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hidePivotFieldList="1" defaultThemeVersion="124226"/>
  <bookViews>
    <workbookView xWindow="240" yWindow="105" windowWidth="14805" windowHeight="8010" tabRatio="529"/>
  </bookViews>
  <sheets>
    <sheet name="Anchor Text Distribution" sheetId="7" r:id="rId1"/>
  </sheets>
  <calcPr calcId="144525"/>
  <pivotCaches>
    <pivotCache cacheId="28" r:id="rId2"/>
  </pivotCaches>
</workbook>
</file>

<file path=xl/calcChain.xml><?xml version="1.0" encoding="utf-8"?>
<calcChain xmlns="http://schemas.openxmlformats.org/spreadsheetml/2006/main">
  <c r="A9" i="7" l="1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</calcChain>
</file>

<file path=xl/sharedStrings.xml><?xml version="1.0" encoding="utf-8"?>
<sst xmlns="http://schemas.openxmlformats.org/spreadsheetml/2006/main" count="16" uniqueCount="16">
  <si>
    <t>URL</t>
  </si>
  <si>
    <t>Title</t>
  </si>
  <si>
    <t>Anchor Text</t>
  </si>
  <si>
    <t>Page Authority</t>
  </si>
  <si>
    <t>Domain Authority</t>
  </si>
  <si>
    <t>Number of Linking Root Domains</t>
  </si>
  <si>
    <t>Followable</t>
  </si>
  <si>
    <t>Origin</t>
  </si>
  <si>
    <t>Target URL</t>
  </si>
  <si>
    <t>301</t>
  </si>
  <si>
    <t>Row Labels</t>
  </si>
  <si>
    <t>Grand Total</t>
  </si>
  <si>
    <t>Count of URL</t>
  </si>
  <si>
    <t>(blank)</t>
  </si>
  <si>
    <t>Top 10 Anchor Text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</si>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</sst>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4D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9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rgb="FF614D7D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614D7D"/>
        </patternFill>
      </fill>
    </dxf>
    <dxf>
      <font>
        <color theme="0"/>
      </font>
    </dxf>
    <dxf>
      <fill>
        <patternFill patternType="solid">
          <bgColor rgb="FF614D7D"/>
        </patternFill>
      </fill>
    </dxf>
    <dxf>
      <font>
        <color theme="0"/>
      </font>
    </dxf>
    <dxf>
      <fill>
        <patternFill patternType="solid">
          <bgColor rgb="FF614D7D"/>
        </patternFill>
      </fill>
    </dxf>
  </dxfs>
  <tableStyles count="0" defaultTableStyle="TableStyleMedium9" defaultPivotStyle="PivotStyleLight16"/>
  <colors>
    <mruColors>
      <color rgb="FF614D7D"/>
      <color rgb="FF6F9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 10 Keywords TEMPLATE.xlsx]Anchor Text Distribution!PivotTable1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614D7D"/>
                </a:solidFill>
              </a:rPr>
              <a:t>Anchor Text Distribution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rgbClr val="614D7D"/>
          </a:solidFill>
          <a:ln>
            <a:solidFill>
              <a:srgbClr val="614D7D"/>
            </a:solidFill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'Anchor Text Distribution'!$M$21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14D7D"/>
            </a:solidFill>
            <a:ln>
              <a:solidFill>
                <a:srgbClr val="614D7D"/>
              </a:solidFill>
            </a:ln>
          </c:spPr>
          <c:invertIfNegative val="0"/>
          <c:cat>
            <c:strRef>
              <c:f>'Anchor Text Distribution'!$L$22:$L$23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'Anchor Text Distribution'!$M$22:$M$23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82944"/>
        <c:axId val="141685888"/>
      </c:barChart>
      <c:catAx>
        <c:axId val="14168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85888"/>
        <c:crosses val="autoZero"/>
        <c:auto val="1"/>
        <c:lblAlgn val="ctr"/>
        <c:lblOffset val="100"/>
        <c:noMultiLvlLbl val="0"/>
      </c:catAx>
      <c:valAx>
        <c:axId val="1416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82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704849</xdr:colOff>
      <xdr:row>4</xdr:row>
      <xdr:rowOff>133350</xdr:rowOff>
    </xdr:from>
    <xdr:to>
      <xdr:col>9</xdr:col>
      <xdr:colOff>447675</xdr:colOff>
      <xdr:row>19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0386.668122800926" createdVersion="3" refreshedVersion="3" minRefreshableVersion="3" recordCount="4656">
  <cacheSource type="worksheet">
    <worksheetSource name="atd"/>
  </cacheSource>
  <cacheFields count="10">
    <cacheField name="URL" numFmtId="0">
      <sharedItems containsNonDate="0" containsString="0" containsBlank="1"/>
    </cacheField>
    <cacheField name="Title" numFmtId="0">
      <sharedItems containsNonDate="0" containsString="0" containsBlank="1"/>
    </cacheField>
    <cacheField name="Anchor Text" numFmtId="0">
      <sharedItems containsNonDate="0" containsString="0" containsBlank="1" count="1">
        <m/>
      </sharedItems>
    </cacheField>
    <cacheField name="Page Authority" numFmtId="0">
      <sharedItems containsNonDate="0" containsString="0" containsBlank="1"/>
    </cacheField>
    <cacheField name="Domain Authority" numFmtId="0">
      <sharedItems containsNonDate="0" containsString="0" containsBlank="1"/>
    </cacheField>
    <cacheField name="Number of Linking Root Domains" numFmtId="0">
      <sharedItems containsNonDate="0" containsString="0" containsBlank="1"/>
    </cacheField>
    <cacheField name="Followable" numFmtId="0">
      <sharedItems containsNonDate="0" containsString="0" containsBlank="1"/>
    </cacheField>
    <cacheField name="301" numFmtId="0">
      <sharedItems containsNonDate="0" containsString="0" containsBlank="1"/>
    </cacheField>
    <cacheField name="Origin" numFmtId="0">
      <sharedItems containsNonDate="0" containsString="0" containsBlank="1"/>
    </cacheField>
    <cacheField name="Target UR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56"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  <r>
    <m/>
    <m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3">
  <location ref="L21:M23" firstHeaderRow="1" firstDataRow="1" firstDataCol="1"/>
  <pivotFields count="10">
    <pivotField dataField="1" showAll="0"/>
    <pivotField showAll="0"/>
    <pivotField axis="axisRow" showAll="0" sortType="de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Count of URL" fld="0" subtotal="count" baseField="0" baseItem="0"/>
  </dataFields>
  <formats count="4">
    <format dxfId="8">
      <pivotArea field="2" type="button" dataOnly="0" labelOnly="1" outline="0" axis="axisRow" fieldPosition="0"/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</formats>
  <chartFormats count="7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atd" displayName="atd" ref="A21:J4677" totalsRowShown="0" headerRowDxfId="4">
  <autoFilter ref="A21:J4677"/>
  <tableColumns count="10">
    <tableColumn id="1" name="URL"/>
    <tableColumn id="2" name="Title"/>
    <tableColumn id="3" name="Anchor Text"/>
    <tableColumn id="4" name="Page Authority"/>
    <tableColumn id="5" name="Domain Authority"/>
    <tableColumn id="6" name="Number of Linking Root Domains"/>
    <tableColumn id="7" name="Followable"/>
    <tableColumn id="8" name="301"/>
    <tableColumn id="9" name="Origin"/>
    <tableColumn id="10" name="Target UR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58" displayName="Table58" ref="A8:B18" totalsRowShown="0" headerRowDxfId="3" dataDxfId="2">
  <autoFilter ref="A8:B18"/>
  <sortState ref="A9:B18">
    <sortCondition ref="B2:B12"/>
  </sortState>
  <tableColumns count="2">
    <tableColumn id="1" name="Top 10 Anchor Text" dataDxfId="1">
      <calculatedColumnFormula>L22</calculatedColumnFormula>
    </tableColumn>
    <tableColumn id="2" name="Frequency" dataDxfId="0">
      <calculatedColumnFormula>M22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9"/>
  <sheetViews>
    <sheetView tabSelected="1" zoomScaleNormal="100" workbookViewId="0">
      <selection activeCell="A22" sqref="A22"/>
    </sheetView>
  </sheetViews>
  <sheetFormatPr defaultRowHeight="15" x14ac:dyDescent="0.25"/>
  <cols>
    <col min="1" max="1" width="41.42578125" customWidth="1"/>
    <col min="2" max="2" width="24.140625" customWidth="1"/>
    <col min="3" max="3" width="13.7109375" customWidth="1"/>
    <col min="4" max="4" width="16.28515625" customWidth="1"/>
    <col min="5" max="5" width="18.85546875" customWidth="1"/>
    <col min="6" max="6" width="20.5703125" customWidth="1"/>
    <col min="7" max="7" width="13" customWidth="1"/>
    <col min="10" max="10" width="51.5703125" bestFit="1" customWidth="1"/>
    <col min="11" max="11" width="9.140625" style="3"/>
    <col min="12" max="12" width="13.140625" style="3" customWidth="1"/>
    <col min="13" max="13" width="12.42578125" style="3" customWidth="1"/>
    <col min="14" max="14" width="11.28515625" style="3" customWidth="1"/>
    <col min="15" max="15" width="64.85546875" style="3" bestFit="1" customWidth="1"/>
    <col min="16" max="16" width="5.85546875" style="3" customWidth="1"/>
    <col min="17" max="17" width="23.5703125" style="3" bestFit="1" customWidth="1"/>
    <col min="18" max="18" width="27.5703125" style="3" bestFit="1" customWidth="1"/>
    <col min="19" max="19" width="17.85546875" style="3" bestFit="1" customWidth="1"/>
    <col min="20" max="20" width="76.7109375" style="3" bestFit="1" customWidth="1"/>
    <col min="21" max="21" width="28.7109375" style="3" bestFit="1" customWidth="1"/>
    <col min="22" max="22" width="14.42578125" style="3" bestFit="1" customWidth="1"/>
    <col min="23" max="23" width="22" style="3" bestFit="1" customWidth="1"/>
    <col min="24" max="24" width="14.85546875" style="3" bestFit="1" customWidth="1"/>
    <col min="25" max="25" width="14" style="3" bestFit="1" customWidth="1"/>
    <col min="26" max="26" width="12.85546875" style="3" bestFit="1" customWidth="1"/>
    <col min="27" max="27" width="55.7109375" style="3" bestFit="1" customWidth="1"/>
    <col min="28" max="28" width="61.7109375" style="3" bestFit="1" customWidth="1"/>
    <col min="29" max="29" width="25.28515625" style="3" bestFit="1" customWidth="1"/>
    <col min="30" max="30" width="19.140625" style="3" bestFit="1" customWidth="1"/>
    <col min="31" max="31" width="30.140625" style="3" bestFit="1" customWidth="1"/>
    <col min="32" max="32" width="13.28515625" style="3" bestFit="1" customWidth="1"/>
    <col min="33" max="33" width="19.140625" style="3" bestFit="1" customWidth="1"/>
    <col min="34" max="34" width="25.28515625" style="3" bestFit="1" customWidth="1"/>
    <col min="35" max="35" width="21.42578125" style="3" bestFit="1" customWidth="1"/>
    <col min="36" max="36" width="5.140625" style="3" customWidth="1"/>
    <col min="37" max="37" width="45.7109375" style="3" bestFit="1" customWidth="1"/>
    <col min="38" max="38" width="51.5703125" style="3" bestFit="1" customWidth="1"/>
    <col min="39" max="39" width="15.7109375" style="3" bestFit="1" customWidth="1"/>
    <col min="40" max="40" width="19" style="3" bestFit="1" customWidth="1"/>
    <col min="41" max="41" width="7.42578125" style="3" customWidth="1"/>
    <col min="42" max="42" width="35.42578125" style="3" bestFit="1" customWidth="1"/>
    <col min="43" max="43" width="18" style="3" bestFit="1" customWidth="1"/>
    <col min="44" max="44" width="21.5703125" style="3" bestFit="1" customWidth="1"/>
    <col min="45" max="45" width="39.5703125" style="3" bestFit="1" customWidth="1"/>
    <col min="46" max="46" width="11.28515625" style="3" bestFit="1" customWidth="1"/>
    <col min="47" max="16384" width="9.140625" style="3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4" t="s">
        <v>14</v>
      </c>
      <c r="B8" s="4" t="s">
        <v>15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tr">
        <f>L22</f>
        <v>(blank)</v>
      </c>
      <c r="B9" s="3">
        <f t="shared" ref="B9:B18" si="0">M22</f>
        <v>0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 t="str">
        <f t="shared" ref="A9:A18" si="1">L23</f>
        <v>Grand Total</v>
      </c>
      <c r="B10" s="3">
        <f t="shared" si="0"/>
        <v>0</v>
      </c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>
        <f t="shared" si="1"/>
        <v>0</v>
      </c>
      <c r="B11" s="3">
        <f t="shared" si="0"/>
        <v>0</v>
      </c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>
        <f t="shared" si="1"/>
        <v>0</v>
      </c>
      <c r="B12" s="3">
        <f t="shared" si="0"/>
        <v>0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>
        <f t="shared" si="1"/>
        <v>0</v>
      </c>
      <c r="B13" s="3">
        <f t="shared" si="0"/>
        <v>0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>
        <f t="shared" si="1"/>
        <v>0</v>
      </c>
      <c r="B14" s="3">
        <f t="shared" si="0"/>
        <v>0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>
        <f t="shared" si="1"/>
        <v>0</v>
      </c>
      <c r="B15" s="3">
        <f t="shared" si="0"/>
        <v>0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>
        <f t="shared" si="1"/>
        <v>0</v>
      </c>
      <c r="B16" s="3">
        <f t="shared" si="0"/>
        <v>0</v>
      </c>
      <c r="C16" s="3"/>
      <c r="D16" s="3"/>
      <c r="E16" s="3"/>
      <c r="F16" s="3"/>
      <c r="G16" s="3"/>
      <c r="H16" s="3"/>
      <c r="I16" s="3"/>
      <c r="J16" s="3"/>
    </row>
    <row r="17" spans="1:13" x14ac:dyDescent="0.25">
      <c r="A17" s="3">
        <f t="shared" si="1"/>
        <v>0</v>
      </c>
      <c r="B17" s="3">
        <f t="shared" si="0"/>
        <v>0</v>
      </c>
      <c r="C17" s="3"/>
      <c r="D17" s="3"/>
      <c r="E17" s="3"/>
      <c r="F17" s="3"/>
      <c r="G17" s="3"/>
      <c r="H17" s="3"/>
      <c r="I17" s="3"/>
      <c r="J17" s="3"/>
    </row>
    <row r="18" spans="1:13" x14ac:dyDescent="0.25">
      <c r="A18" s="3">
        <f t="shared" si="1"/>
        <v>0</v>
      </c>
      <c r="B18" s="3">
        <f t="shared" si="0"/>
        <v>0</v>
      </c>
      <c r="C18" s="3"/>
      <c r="D18" s="3"/>
      <c r="E18" s="3"/>
      <c r="F18" s="3"/>
      <c r="G18" s="3"/>
      <c r="H18" s="3"/>
      <c r="I18" s="3"/>
      <c r="J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3" x14ac:dyDescent="0.25">
      <c r="A21" s="5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9</v>
      </c>
      <c r="I21" s="5" t="s">
        <v>7</v>
      </c>
      <c r="J21" s="5" t="s">
        <v>8</v>
      </c>
      <c r="L21" s="6" t="s">
        <v>10</v>
      </c>
      <c r="M21" s="6" t="s">
        <v>12</v>
      </c>
    </row>
    <row r="22" spans="1:13" x14ac:dyDescent="0.25">
      <c r="L22" s="1" t="s">
        <v>13</v>
      </c>
      <c r="M22" s="2"/>
    </row>
    <row r="23" spans="1:13" x14ac:dyDescent="0.25">
      <c r="L23" s="1" t="s">
        <v>11</v>
      </c>
      <c r="M23" s="2"/>
    </row>
    <row r="1534" spans="2:2" x14ac:dyDescent="0.25">
      <c r="B1534" s="2"/>
    </row>
    <row r="2650" spans="2:2" x14ac:dyDescent="0.25">
      <c r="B2650" s="2"/>
    </row>
    <row r="3162" spans="2:2" x14ac:dyDescent="0.25">
      <c r="B3162" s="2"/>
    </row>
    <row r="3179" spans="2:2" x14ac:dyDescent="0.25">
      <c r="B3179" s="2"/>
    </row>
  </sheetData>
  <pageMargins left="0.7" right="0.7" top="0.75" bottom="0.75" header="0.3" footer="0.3"/>
  <pageSetup paperSize="9" orientation="portrait" verticalDpi="0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Anchor Text Distribution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2011-08-25T15:10:56Z</dcterms:modified>
</cp:coreProperties>
</file>