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7670" windowHeight="9525"/>
  </bookViews>
  <sheets>
    <sheet name="Analytics distilled.net Top Con" sheetId="1" r:id="rId1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O4611" i="1" l="1"/>
  <c r="N4611" i="1"/>
  <c r="M4611" i="1"/>
  <c r="L4611" i="1"/>
  <c r="K4611" i="1"/>
  <c r="J4611" i="1"/>
  <c r="I4611" i="1"/>
  <c r="H4611" i="1"/>
  <c r="G4611" i="1"/>
  <c r="F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F4599" i="1" s="1"/>
  <c r="B4598" i="1"/>
  <c r="B4597" i="1"/>
  <c r="B4596" i="1"/>
  <c r="B4595" i="1"/>
  <c r="G4595" i="1" s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F4581" i="1" s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G4565" i="1" s="1"/>
  <c r="B4564" i="1"/>
  <c r="B4563" i="1"/>
  <c r="B4562" i="1"/>
  <c r="B4561" i="1"/>
  <c r="F4561" i="1" s="1"/>
  <c r="B4560" i="1"/>
  <c r="F4560" i="1" s="1"/>
  <c r="B4559" i="1"/>
  <c r="B4558" i="1"/>
  <c r="B4557" i="1"/>
  <c r="B4556" i="1"/>
  <c r="B4555" i="1"/>
  <c r="B4554" i="1"/>
  <c r="B4553" i="1"/>
  <c r="B4552" i="1"/>
  <c r="F4552" i="1" s="1"/>
  <c r="B4551" i="1"/>
  <c r="B4550" i="1"/>
  <c r="B4549" i="1"/>
  <c r="B4548" i="1"/>
  <c r="B4547" i="1"/>
  <c r="B4546" i="1"/>
  <c r="B4545" i="1"/>
  <c r="B4544" i="1"/>
  <c r="F4544" i="1" s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F4504" i="1" s="1"/>
  <c r="B4503" i="1"/>
  <c r="B4502" i="1"/>
  <c r="B4501" i="1"/>
  <c r="B4500" i="1"/>
  <c r="B4499" i="1"/>
  <c r="B4498" i="1"/>
  <c r="B4497" i="1"/>
  <c r="F4497" i="1" s="1"/>
  <c r="B4496" i="1"/>
  <c r="B4495" i="1"/>
  <c r="B4494" i="1"/>
  <c r="B4493" i="1"/>
  <c r="B4492" i="1"/>
  <c r="B4491" i="1"/>
  <c r="B4490" i="1"/>
  <c r="B4489" i="1"/>
  <c r="B4488" i="1"/>
  <c r="F4488" i="1" s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F4449" i="1" s="1"/>
  <c r="B4448" i="1"/>
  <c r="B4447" i="1"/>
  <c r="B4446" i="1"/>
  <c r="B4445" i="1"/>
  <c r="F4445" i="1" s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F4433" i="1" s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F4416" i="1" s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F4397" i="1" s="1"/>
  <c r="B4396" i="1"/>
  <c r="B4395" i="1"/>
  <c r="B4394" i="1"/>
  <c r="B4393" i="1"/>
  <c r="B4392" i="1"/>
  <c r="B4391" i="1"/>
  <c r="B4390" i="1"/>
  <c r="B4389" i="1"/>
  <c r="F4389" i="1" s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G4373" i="1" s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F4360" i="1" s="1"/>
  <c r="B4359" i="1"/>
  <c r="B4358" i="1"/>
  <c r="B4357" i="1"/>
  <c r="B4356" i="1"/>
  <c r="B4355" i="1"/>
  <c r="B4354" i="1"/>
  <c r="B4353" i="1"/>
  <c r="B4352" i="1"/>
  <c r="F4352" i="1" s="1"/>
  <c r="B4351" i="1"/>
  <c r="B4350" i="1"/>
  <c r="B4349" i="1"/>
  <c r="B4348" i="1"/>
  <c r="B4347" i="1"/>
  <c r="B4346" i="1"/>
  <c r="B4345" i="1"/>
  <c r="B4344" i="1"/>
  <c r="B4343" i="1"/>
  <c r="B4342" i="1"/>
  <c r="B4341" i="1"/>
  <c r="F4341" i="1" s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F4304" i="1" s="1"/>
  <c r="B4303" i="1"/>
  <c r="B4302" i="1"/>
  <c r="B4301" i="1"/>
  <c r="B4300" i="1"/>
  <c r="B4299" i="1"/>
  <c r="B4298" i="1"/>
  <c r="B4297" i="1"/>
  <c r="B4296" i="1"/>
  <c r="F4296" i="1" s="1"/>
  <c r="B4295" i="1"/>
  <c r="B4294" i="1"/>
  <c r="B4293" i="1"/>
  <c r="B4292" i="1"/>
  <c r="B4291" i="1"/>
  <c r="B4290" i="1"/>
  <c r="B4289" i="1"/>
  <c r="B4288" i="1"/>
  <c r="F4288" i="1" s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G4213" i="1" s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F4197" i="1" s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G4053" i="1" s="1"/>
  <c r="B4052" i="1"/>
  <c r="B4051" i="1"/>
  <c r="B4050" i="1"/>
  <c r="B4049" i="1"/>
  <c r="B4048" i="1"/>
  <c r="F4048" i="1" s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G4021" i="1" s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F4005" i="1" s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F3957" i="1" s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F3904" i="1" s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F3848" i="1" s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F3757" i="1" s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G3701" i="1" s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F3656" i="1" s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F3613" i="1" s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F3557" i="1" s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G3541" i="1" s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G3509" i="1" s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F3485" i="1" s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F3421" i="1" s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O4379" i="1" l="1"/>
  <c r="K4379" i="1"/>
  <c r="L4379" i="1"/>
  <c r="I4379" i="1"/>
  <c r="H4379" i="1"/>
  <c r="N4379" i="1"/>
  <c r="M4379" i="1"/>
  <c r="J4379" i="1"/>
  <c r="F4379" i="1"/>
  <c r="G4379" i="1"/>
  <c r="O18" i="1"/>
  <c r="L18" i="1"/>
  <c r="K18" i="1"/>
  <c r="J18" i="1"/>
  <c r="I18" i="1"/>
  <c r="G18" i="1"/>
  <c r="N18" i="1"/>
  <c r="M18" i="1"/>
  <c r="F18" i="1"/>
  <c r="H18" i="1"/>
  <c r="O50" i="1"/>
  <c r="L50" i="1"/>
  <c r="K50" i="1"/>
  <c r="J50" i="1"/>
  <c r="G50" i="1"/>
  <c r="I50" i="1"/>
  <c r="N50" i="1"/>
  <c r="F50" i="1"/>
  <c r="M50" i="1"/>
  <c r="H50" i="1"/>
  <c r="O82" i="1"/>
  <c r="L82" i="1"/>
  <c r="K82" i="1"/>
  <c r="J82" i="1"/>
  <c r="I82" i="1"/>
  <c r="G82" i="1"/>
  <c r="N82" i="1"/>
  <c r="M82" i="1"/>
  <c r="H82" i="1"/>
  <c r="F82" i="1"/>
  <c r="O114" i="1"/>
  <c r="L114" i="1"/>
  <c r="K114" i="1"/>
  <c r="J114" i="1"/>
  <c r="G114" i="1"/>
  <c r="I114" i="1"/>
  <c r="N114" i="1"/>
  <c r="F114" i="1"/>
  <c r="M114" i="1"/>
  <c r="H114" i="1"/>
  <c r="O138" i="1"/>
  <c r="L138" i="1"/>
  <c r="K138" i="1"/>
  <c r="J138" i="1"/>
  <c r="M138" i="1"/>
  <c r="I138" i="1"/>
  <c r="H138" i="1"/>
  <c r="N138" i="1"/>
  <c r="G138" i="1"/>
  <c r="F138" i="1"/>
  <c r="O154" i="1"/>
  <c r="L154" i="1"/>
  <c r="K154" i="1"/>
  <c r="J154" i="1"/>
  <c r="M154" i="1"/>
  <c r="I154" i="1"/>
  <c r="H154" i="1"/>
  <c r="N154" i="1"/>
  <c r="F154" i="1"/>
  <c r="G154" i="1"/>
  <c r="O186" i="1"/>
  <c r="L186" i="1"/>
  <c r="K186" i="1"/>
  <c r="J186" i="1"/>
  <c r="M186" i="1"/>
  <c r="I186" i="1"/>
  <c r="H186" i="1"/>
  <c r="G186" i="1"/>
  <c r="N186" i="1"/>
  <c r="F186" i="1"/>
  <c r="O210" i="1"/>
  <c r="L210" i="1"/>
  <c r="K210" i="1"/>
  <c r="J210" i="1"/>
  <c r="I210" i="1"/>
  <c r="G210" i="1"/>
  <c r="N210" i="1"/>
  <c r="M210" i="1"/>
  <c r="H210" i="1"/>
  <c r="F210" i="1"/>
  <c r="O234" i="1"/>
  <c r="L234" i="1"/>
  <c r="K234" i="1"/>
  <c r="J234" i="1"/>
  <c r="M234" i="1"/>
  <c r="G234" i="1"/>
  <c r="I234" i="1"/>
  <c r="H234" i="1"/>
  <c r="N234" i="1"/>
  <c r="F234" i="1"/>
  <c r="O266" i="1"/>
  <c r="L266" i="1"/>
  <c r="K266" i="1"/>
  <c r="J266" i="1"/>
  <c r="M266" i="1"/>
  <c r="I266" i="1"/>
  <c r="H266" i="1"/>
  <c r="N266" i="1"/>
  <c r="G266" i="1"/>
  <c r="F266" i="1"/>
  <c r="O338" i="1"/>
  <c r="J338" i="1"/>
  <c r="H338" i="1"/>
  <c r="L338" i="1"/>
  <c r="I338" i="1"/>
  <c r="N338" i="1"/>
  <c r="G338" i="1"/>
  <c r="M338" i="1"/>
  <c r="K338" i="1"/>
  <c r="F338" i="1"/>
  <c r="O362" i="1"/>
  <c r="J362" i="1"/>
  <c r="N362" i="1"/>
  <c r="M362" i="1"/>
  <c r="L362" i="1"/>
  <c r="H362" i="1"/>
  <c r="G362" i="1"/>
  <c r="K362" i="1"/>
  <c r="I362" i="1"/>
  <c r="F362" i="1"/>
  <c r="O386" i="1"/>
  <c r="J386" i="1"/>
  <c r="K386" i="1"/>
  <c r="I386" i="1"/>
  <c r="H386" i="1"/>
  <c r="N386" i="1"/>
  <c r="M386" i="1"/>
  <c r="G386" i="1"/>
  <c r="L386" i="1"/>
  <c r="F386" i="1"/>
  <c r="O402" i="1"/>
  <c r="J402" i="1"/>
  <c r="H402" i="1"/>
  <c r="L402" i="1"/>
  <c r="N402" i="1"/>
  <c r="M402" i="1"/>
  <c r="G402" i="1"/>
  <c r="K402" i="1"/>
  <c r="I402" i="1"/>
  <c r="F402" i="1"/>
  <c r="O426" i="1"/>
  <c r="J426" i="1"/>
  <c r="N426" i="1"/>
  <c r="M426" i="1"/>
  <c r="L426" i="1"/>
  <c r="H426" i="1"/>
  <c r="G426" i="1"/>
  <c r="K426" i="1"/>
  <c r="I426" i="1"/>
  <c r="F426" i="1"/>
  <c r="O450" i="1"/>
  <c r="J450" i="1"/>
  <c r="K450" i="1"/>
  <c r="I450" i="1"/>
  <c r="H450" i="1"/>
  <c r="N450" i="1"/>
  <c r="L450" i="1"/>
  <c r="G450" i="1"/>
  <c r="M450" i="1"/>
  <c r="F450" i="1"/>
  <c r="O466" i="1"/>
  <c r="J466" i="1"/>
  <c r="H466" i="1"/>
  <c r="L466" i="1"/>
  <c r="I466" i="1"/>
  <c r="N466" i="1"/>
  <c r="G466" i="1"/>
  <c r="K466" i="1"/>
  <c r="M466" i="1"/>
  <c r="F466" i="1"/>
  <c r="O474" i="1"/>
  <c r="J474" i="1"/>
  <c r="N474" i="1"/>
  <c r="K474" i="1"/>
  <c r="H474" i="1"/>
  <c r="M474" i="1"/>
  <c r="L474" i="1"/>
  <c r="G474" i="1"/>
  <c r="I474" i="1"/>
  <c r="F474" i="1"/>
  <c r="O490" i="1"/>
  <c r="J490" i="1"/>
  <c r="N490" i="1"/>
  <c r="M490" i="1"/>
  <c r="L490" i="1"/>
  <c r="H490" i="1"/>
  <c r="G490" i="1"/>
  <c r="K490" i="1"/>
  <c r="I490" i="1"/>
  <c r="F490" i="1"/>
  <c r="O530" i="1"/>
  <c r="J530" i="1"/>
  <c r="H530" i="1"/>
  <c r="L530" i="1"/>
  <c r="N530" i="1"/>
  <c r="M530" i="1"/>
  <c r="G530" i="1"/>
  <c r="K530" i="1"/>
  <c r="I530" i="1"/>
  <c r="F530" i="1"/>
  <c r="O570" i="1"/>
  <c r="J570" i="1"/>
  <c r="L570" i="1"/>
  <c r="K570" i="1"/>
  <c r="I570" i="1"/>
  <c r="M570" i="1"/>
  <c r="G570" i="1"/>
  <c r="N570" i="1"/>
  <c r="F570" i="1"/>
  <c r="H570" i="1"/>
  <c r="O602" i="1"/>
  <c r="J602" i="1"/>
  <c r="N602" i="1"/>
  <c r="K602" i="1"/>
  <c r="H602" i="1"/>
  <c r="M602" i="1"/>
  <c r="L602" i="1"/>
  <c r="G602" i="1"/>
  <c r="I602" i="1"/>
  <c r="F602" i="1"/>
  <c r="O634" i="1"/>
  <c r="J634" i="1"/>
  <c r="L634" i="1"/>
  <c r="K634" i="1"/>
  <c r="I634" i="1"/>
  <c r="M634" i="1"/>
  <c r="H634" i="1"/>
  <c r="G634" i="1"/>
  <c r="F634" i="1"/>
  <c r="N634" i="1"/>
  <c r="O666" i="1"/>
  <c r="J666" i="1"/>
  <c r="N666" i="1"/>
  <c r="K666" i="1"/>
  <c r="M666" i="1"/>
  <c r="L666" i="1"/>
  <c r="I666" i="1"/>
  <c r="F666" i="1"/>
  <c r="H666" i="1"/>
  <c r="G666" i="1"/>
  <c r="O674" i="1"/>
  <c r="J674" i="1"/>
  <c r="N674" i="1"/>
  <c r="M674" i="1"/>
  <c r="I674" i="1"/>
  <c r="K674" i="1"/>
  <c r="L674" i="1"/>
  <c r="H674" i="1"/>
  <c r="G674" i="1"/>
  <c r="F674" i="1"/>
  <c r="O698" i="1"/>
  <c r="J698" i="1"/>
  <c r="L698" i="1"/>
  <c r="K698" i="1"/>
  <c r="I698" i="1"/>
  <c r="M698" i="1"/>
  <c r="G698" i="1"/>
  <c r="H698" i="1"/>
  <c r="N698" i="1"/>
  <c r="F698" i="1"/>
  <c r="O730" i="1"/>
  <c r="J730" i="1"/>
  <c r="N730" i="1"/>
  <c r="K730" i="1"/>
  <c r="H730" i="1"/>
  <c r="I730" i="1"/>
  <c r="G730" i="1"/>
  <c r="L730" i="1"/>
  <c r="F730" i="1"/>
  <c r="M730" i="1"/>
  <c r="O778" i="1"/>
  <c r="J778" i="1"/>
  <c r="I778" i="1"/>
  <c r="H778" i="1"/>
  <c r="M778" i="1"/>
  <c r="F778" i="1"/>
  <c r="N778" i="1"/>
  <c r="K778" i="1"/>
  <c r="G778" i="1"/>
  <c r="L778" i="1"/>
  <c r="O794" i="1"/>
  <c r="J794" i="1"/>
  <c r="N794" i="1"/>
  <c r="K794" i="1"/>
  <c r="M794" i="1"/>
  <c r="F794" i="1"/>
  <c r="H794" i="1"/>
  <c r="L794" i="1"/>
  <c r="I794" i="1"/>
  <c r="G794" i="1"/>
  <c r="O818" i="1"/>
  <c r="M818" i="1"/>
  <c r="J818" i="1"/>
  <c r="N818" i="1"/>
  <c r="L818" i="1"/>
  <c r="K818" i="1"/>
  <c r="I818" i="1"/>
  <c r="G818" i="1"/>
  <c r="H818" i="1"/>
  <c r="F818" i="1"/>
  <c r="O850" i="1"/>
  <c r="M850" i="1"/>
  <c r="J850" i="1"/>
  <c r="H850" i="1"/>
  <c r="L850" i="1"/>
  <c r="F850" i="1"/>
  <c r="I850" i="1"/>
  <c r="G850" i="1"/>
  <c r="N850" i="1"/>
  <c r="K850" i="1"/>
  <c r="O874" i="1"/>
  <c r="M874" i="1"/>
  <c r="J874" i="1"/>
  <c r="K874" i="1"/>
  <c r="H874" i="1"/>
  <c r="G874" i="1"/>
  <c r="F874" i="1"/>
  <c r="N874" i="1"/>
  <c r="L874" i="1"/>
  <c r="I874" i="1"/>
  <c r="O898" i="1"/>
  <c r="M898" i="1"/>
  <c r="J898" i="1"/>
  <c r="N898" i="1"/>
  <c r="I898" i="1"/>
  <c r="K898" i="1"/>
  <c r="H898" i="1"/>
  <c r="F898" i="1"/>
  <c r="G898" i="1"/>
  <c r="L898" i="1"/>
  <c r="O922" i="1"/>
  <c r="N922" i="1"/>
  <c r="M922" i="1"/>
  <c r="J922" i="1"/>
  <c r="H922" i="1"/>
  <c r="L922" i="1"/>
  <c r="I922" i="1"/>
  <c r="F922" i="1"/>
  <c r="K922" i="1"/>
  <c r="G922" i="1"/>
  <c r="O970" i="1"/>
  <c r="J970" i="1"/>
  <c r="N970" i="1"/>
  <c r="K970" i="1"/>
  <c r="M970" i="1"/>
  <c r="L970" i="1"/>
  <c r="F970" i="1"/>
  <c r="H970" i="1"/>
  <c r="I970" i="1"/>
  <c r="G970" i="1"/>
  <c r="O1002" i="1"/>
  <c r="J1002" i="1"/>
  <c r="L1002" i="1"/>
  <c r="K1002" i="1"/>
  <c r="I1002" i="1"/>
  <c r="M1002" i="1"/>
  <c r="H1002" i="1"/>
  <c r="G1002" i="1"/>
  <c r="N1002" i="1"/>
  <c r="F1002" i="1"/>
  <c r="O1034" i="1"/>
  <c r="J1034" i="1"/>
  <c r="N1034" i="1"/>
  <c r="K1034" i="1"/>
  <c r="H1034" i="1"/>
  <c r="M1034" i="1"/>
  <c r="F1034" i="1"/>
  <c r="I1034" i="1"/>
  <c r="G1034" i="1"/>
  <c r="L1034" i="1"/>
  <c r="O1058" i="1"/>
  <c r="J1058" i="1"/>
  <c r="M1058" i="1"/>
  <c r="L1058" i="1"/>
  <c r="K1058" i="1"/>
  <c r="I1058" i="1"/>
  <c r="F1058" i="1"/>
  <c r="G1058" i="1"/>
  <c r="H1058" i="1"/>
  <c r="N1058" i="1"/>
  <c r="O1090" i="1"/>
  <c r="J1090" i="1"/>
  <c r="H1090" i="1"/>
  <c r="L1090" i="1"/>
  <c r="N1090" i="1"/>
  <c r="M1090" i="1"/>
  <c r="K1090" i="1"/>
  <c r="I1090" i="1"/>
  <c r="F1090" i="1"/>
  <c r="G1090" i="1"/>
  <c r="O1106" i="1"/>
  <c r="J1106" i="1"/>
  <c r="N1106" i="1"/>
  <c r="M1106" i="1"/>
  <c r="I1106" i="1"/>
  <c r="L1106" i="1"/>
  <c r="K1106" i="1"/>
  <c r="H1106" i="1"/>
  <c r="F1106" i="1"/>
  <c r="G1106" i="1"/>
  <c r="O1122" i="1"/>
  <c r="J1122" i="1"/>
  <c r="M1122" i="1"/>
  <c r="L1122" i="1"/>
  <c r="K1122" i="1"/>
  <c r="N1122" i="1"/>
  <c r="I1122" i="1"/>
  <c r="H1122" i="1"/>
  <c r="F1122" i="1"/>
  <c r="G1122" i="1"/>
  <c r="O1138" i="1"/>
  <c r="J1138" i="1"/>
  <c r="K1138" i="1"/>
  <c r="I1138" i="1"/>
  <c r="H1138" i="1"/>
  <c r="N1138" i="1"/>
  <c r="L1138" i="1"/>
  <c r="M1138" i="1"/>
  <c r="G1138" i="1"/>
  <c r="F1138" i="1"/>
  <c r="O1162" i="1"/>
  <c r="J1162" i="1"/>
  <c r="N1162" i="1"/>
  <c r="K1162" i="1"/>
  <c r="H1162" i="1"/>
  <c r="M1162" i="1"/>
  <c r="I1162" i="1"/>
  <c r="F1162" i="1"/>
  <c r="L1162" i="1"/>
  <c r="G1162" i="1"/>
  <c r="O1186" i="1"/>
  <c r="J1186" i="1"/>
  <c r="M1186" i="1"/>
  <c r="L1186" i="1"/>
  <c r="K1186" i="1"/>
  <c r="I1186" i="1"/>
  <c r="F1186" i="1"/>
  <c r="N1186" i="1"/>
  <c r="G1186" i="1"/>
  <c r="H1186" i="1"/>
  <c r="O1218" i="1"/>
  <c r="J1218" i="1"/>
  <c r="H1218" i="1"/>
  <c r="L1218" i="1"/>
  <c r="N1218" i="1"/>
  <c r="M1218" i="1"/>
  <c r="K1218" i="1"/>
  <c r="F1218" i="1"/>
  <c r="I1218" i="1"/>
  <c r="G1218" i="1"/>
  <c r="O1242" i="1"/>
  <c r="J1242" i="1"/>
  <c r="N1242" i="1"/>
  <c r="M1242" i="1"/>
  <c r="L1242" i="1"/>
  <c r="H1242" i="1"/>
  <c r="K1242" i="1"/>
  <c r="I1242" i="1"/>
  <c r="F1242" i="1"/>
  <c r="G1242" i="1"/>
  <c r="O1282" i="1"/>
  <c r="J1282" i="1"/>
  <c r="H1282" i="1"/>
  <c r="L1282" i="1"/>
  <c r="I1282" i="1"/>
  <c r="N1282" i="1"/>
  <c r="K1282" i="1"/>
  <c r="M1282" i="1"/>
  <c r="F1282" i="1"/>
  <c r="G1282" i="1"/>
  <c r="O1306" i="1"/>
  <c r="J1306" i="1"/>
  <c r="N1306" i="1"/>
  <c r="M1306" i="1"/>
  <c r="L1306" i="1"/>
  <c r="H1306" i="1"/>
  <c r="K1306" i="1"/>
  <c r="I1306" i="1"/>
  <c r="F1306" i="1"/>
  <c r="G1306" i="1"/>
  <c r="O1338" i="1"/>
  <c r="J1338" i="1"/>
  <c r="I1338" i="1"/>
  <c r="H1338" i="1"/>
  <c r="M1338" i="1"/>
  <c r="N1338" i="1"/>
  <c r="G1338" i="1"/>
  <c r="F1338" i="1"/>
  <c r="L1338" i="1"/>
  <c r="K1338" i="1"/>
  <c r="O1362" i="1"/>
  <c r="J1362" i="1"/>
  <c r="N1362" i="1"/>
  <c r="M1362" i="1"/>
  <c r="I1362" i="1"/>
  <c r="L1362" i="1"/>
  <c r="K1362" i="1"/>
  <c r="H1362" i="1"/>
  <c r="F1362" i="1"/>
  <c r="G1362" i="1"/>
  <c r="O1386" i="1"/>
  <c r="J1386" i="1"/>
  <c r="L1386" i="1"/>
  <c r="K1386" i="1"/>
  <c r="I1386" i="1"/>
  <c r="M1386" i="1"/>
  <c r="H1386" i="1"/>
  <c r="N1386" i="1"/>
  <c r="G1386" i="1"/>
  <c r="F1386" i="1"/>
  <c r="O1418" i="1"/>
  <c r="J1418" i="1"/>
  <c r="N1418" i="1"/>
  <c r="K1418" i="1"/>
  <c r="H1418" i="1"/>
  <c r="M1418" i="1"/>
  <c r="I1418" i="1"/>
  <c r="L1418" i="1"/>
  <c r="F1418" i="1"/>
  <c r="G1418" i="1"/>
  <c r="O1426" i="1"/>
  <c r="J1426" i="1"/>
  <c r="N1426" i="1"/>
  <c r="M1426" i="1"/>
  <c r="I1426" i="1"/>
  <c r="L1426" i="1"/>
  <c r="H1426" i="1"/>
  <c r="F1426" i="1"/>
  <c r="G1426" i="1"/>
  <c r="K1426" i="1"/>
  <c r="O1458" i="1"/>
  <c r="J1458" i="1"/>
  <c r="K1458" i="1"/>
  <c r="I1458" i="1"/>
  <c r="H1458" i="1"/>
  <c r="N1458" i="1"/>
  <c r="G1458" i="1"/>
  <c r="M1458" i="1"/>
  <c r="F1458" i="1"/>
  <c r="L1458" i="1"/>
  <c r="O1490" i="1"/>
  <c r="J1490" i="1"/>
  <c r="N1490" i="1"/>
  <c r="M1490" i="1"/>
  <c r="I1490" i="1"/>
  <c r="L1490" i="1"/>
  <c r="K1490" i="1"/>
  <c r="H1490" i="1"/>
  <c r="F1490" i="1"/>
  <c r="G1490" i="1"/>
  <c r="O1514" i="1"/>
  <c r="M1514" i="1"/>
  <c r="J1514" i="1"/>
  <c r="K1514" i="1"/>
  <c r="N1514" i="1"/>
  <c r="L1514" i="1"/>
  <c r="I1514" i="1"/>
  <c r="H1514" i="1"/>
  <c r="G1514" i="1"/>
  <c r="F1514" i="1"/>
  <c r="O1538" i="1"/>
  <c r="M1538" i="1"/>
  <c r="J1538" i="1"/>
  <c r="N1538" i="1"/>
  <c r="I1538" i="1"/>
  <c r="L1538" i="1"/>
  <c r="H1538" i="1"/>
  <c r="K1538" i="1"/>
  <c r="F1538" i="1"/>
  <c r="G1538" i="1"/>
  <c r="O1594" i="1"/>
  <c r="N1594" i="1"/>
  <c r="M1594" i="1"/>
  <c r="J1594" i="1"/>
  <c r="H1594" i="1"/>
  <c r="L1594" i="1"/>
  <c r="I1594" i="1"/>
  <c r="K1594" i="1"/>
  <c r="G1594" i="1"/>
  <c r="F1594" i="1"/>
  <c r="O1626" i="1"/>
  <c r="N1626" i="1"/>
  <c r="M1626" i="1"/>
  <c r="J1626" i="1"/>
  <c r="H1626" i="1"/>
  <c r="L1626" i="1"/>
  <c r="I1626" i="1"/>
  <c r="K1626" i="1"/>
  <c r="F1626" i="1"/>
  <c r="G1626" i="1"/>
  <c r="O1650" i="1"/>
  <c r="N1650" i="1"/>
  <c r="M1650" i="1"/>
  <c r="J1650" i="1"/>
  <c r="L1650" i="1"/>
  <c r="K1650" i="1"/>
  <c r="I1650" i="1"/>
  <c r="H1650" i="1"/>
  <c r="G1650" i="1"/>
  <c r="F1650" i="1"/>
  <c r="O1706" i="1"/>
  <c r="N1706" i="1"/>
  <c r="M1706" i="1"/>
  <c r="J1706" i="1"/>
  <c r="H1706" i="1"/>
  <c r="L1706" i="1"/>
  <c r="K1706" i="1"/>
  <c r="I1706" i="1"/>
  <c r="G1706" i="1"/>
  <c r="F1706" i="1"/>
  <c r="O1722" i="1"/>
  <c r="N1722" i="1"/>
  <c r="M1722" i="1"/>
  <c r="J1722" i="1"/>
  <c r="H1722" i="1"/>
  <c r="L1722" i="1"/>
  <c r="I1722" i="1"/>
  <c r="K1722" i="1"/>
  <c r="G1722" i="1"/>
  <c r="F1722" i="1"/>
  <c r="O1770" i="1"/>
  <c r="N1770" i="1"/>
  <c r="M1770" i="1"/>
  <c r="J1770" i="1"/>
  <c r="H1770" i="1"/>
  <c r="L1770" i="1"/>
  <c r="K1770" i="1"/>
  <c r="I1770" i="1"/>
  <c r="G1770" i="1"/>
  <c r="F1770" i="1"/>
  <c r="O1794" i="1"/>
  <c r="N1794" i="1"/>
  <c r="L1794" i="1"/>
  <c r="K1794" i="1"/>
  <c r="J1794" i="1"/>
  <c r="I1794" i="1"/>
  <c r="M1794" i="1"/>
  <c r="H1794" i="1"/>
  <c r="F1794" i="1"/>
  <c r="G1794" i="1"/>
  <c r="O1818" i="1"/>
  <c r="N1818" i="1"/>
  <c r="I1818" i="1"/>
  <c r="H1818" i="1"/>
  <c r="L1818" i="1"/>
  <c r="M1818" i="1"/>
  <c r="K1818" i="1"/>
  <c r="J1818" i="1"/>
  <c r="F1818" i="1"/>
  <c r="G1818" i="1"/>
  <c r="O1850" i="1"/>
  <c r="N1850" i="1"/>
  <c r="M1850" i="1"/>
  <c r="L1850" i="1"/>
  <c r="K1850" i="1"/>
  <c r="H1850" i="1"/>
  <c r="J1850" i="1"/>
  <c r="I1850" i="1"/>
  <c r="G1850" i="1"/>
  <c r="F1850" i="1"/>
  <c r="O1866" i="1"/>
  <c r="N1866" i="1"/>
  <c r="K1866" i="1"/>
  <c r="J1866" i="1"/>
  <c r="I1866" i="1"/>
  <c r="L1866" i="1"/>
  <c r="H1866" i="1"/>
  <c r="F1866" i="1"/>
  <c r="G1866" i="1"/>
  <c r="M1866" i="1"/>
  <c r="O1906" i="1"/>
  <c r="N1906" i="1"/>
  <c r="M1906" i="1"/>
  <c r="L1906" i="1"/>
  <c r="I1906" i="1"/>
  <c r="K1906" i="1"/>
  <c r="H1906" i="1"/>
  <c r="J1906" i="1"/>
  <c r="G1906" i="1"/>
  <c r="F1906" i="1"/>
  <c r="O1922" i="1"/>
  <c r="N1922" i="1"/>
  <c r="L1922" i="1"/>
  <c r="K1922" i="1"/>
  <c r="J1922" i="1"/>
  <c r="I1922" i="1"/>
  <c r="H1922" i="1"/>
  <c r="M1922" i="1"/>
  <c r="F1922" i="1"/>
  <c r="G1922" i="1"/>
  <c r="O1970" i="1"/>
  <c r="N1970" i="1"/>
  <c r="M1970" i="1"/>
  <c r="L1970" i="1"/>
  <c r="I1970" i="1"/>
  <c r="K1970" i="1"/>
  <c r="J1970" i="1"/>
  <c r="H1970" i="1"/>
  <c r="G1970" i="1"/>
  <c r="F1970" i="1"/>
  <c r="O1994" i="1"/>
  <c r="N1994" i="1"/>
  <c r="K1994" i="1"/>
  <c r="J1994" i="1"/>
  <c r="I1994" i="1"/>
  <c r="L1994" i="1"/>
  <c r="H1994" i="1"/>
  <c r="M1994" i="1"/>
  <c r="F1994" i="1"/>
  <c r="G1994" i="1"/>
  <c r="O2050" i="1"/>
  <c r="N2050" i="1"/>
  <c r="L2050" i="1"/>
  <c r="K2050" i="1"/>
  <c r="J2050" i="1"/>
  <c r="I2050" i="1"/>
  <c r="M2050" i="1"/>
  <c r="H2050" i="1"/>
  <c r="F2050" i="1"/>
  <c r="G2050" i="1"/>
  <c r="O2074" i="1"/>
  <c r="N2074" i="1"/>
  <c r="I2074" i="1"/>
  <c r="H2074" i="1"/>
  <c r="L2074" i="1"/>
  <c r="M2074" i="1"/>
  <c r="K2074" i="1"/>
  <c r="J2074" i="1"/>
  <c r="F2074" i="1"/>
  <c r="G2074" i="1"/>
  <c r="O2090" i="1"/>
  <c r="N2090" i="1"/>
  <c r="M2090" i="1"/>
  <c r="L2090" i="1"/>
  <c r="K2090" i="1"/>
  <c r="H2090" i="1"/>
  <c r="J2090" i="1"/>
  <c r="I2090" i="1"/>
  <c r="G2090" i="1"/>
  <c r="F2090" i="1"/>
  <c r="O2114" i="1"/>
  <c r="N2114" i="1"/>
  <c r="K2114" i="1"/>
  <c r="M2114" i="1"/>
  <c r="L2114" i="1"/>
  <c r="J2114" i="1"/>
  <c r="I2114" i="1"/>
  <c r="H2114" i="1"/>
  <c r="F2114" i="1"/>
  <c r="G2114" i="1"/>
  <c r="O2146" i="1"/>
  <c r="N2146" i="1"/>
  <c r="I2146" i="1"/>
  <c r="H2146" i="1"/>
  <c r="L2146" i="1"/>
  <c r="J2146" i="1"/>
  <c r="F2146" i="1"/>
  <c r="M2146" i="1"/>
  <c r="K2146" i="1"/>
  <c r="G2146" i="1"/>
  <c r="O2170" i="1"/>
  <c r="N2170" i="1"/>
  <c r="L2170" i="1"/>
  <c r="H2170" i="1"/>
  <c r="K2170" i="1"/>
  <c r="I2170" i="1"/>
  <c r="G2170" i="1"/>
  <c r="F2170" i="1"/>
  <c r="M2170" i="1"/>
  <c r="J2170" i="1"/>
  <c r="O2226" i="1"/>
  <c r="N2226" i="1"/>
  <c r="M2226" i="1"/>
  <c r="L2226" i="1"/>
  <c r="K2226" i="1"/>
  <c r="J2226" i="1"/>
  <c r="I2226" i="1"/>
  <c r="H2226" i="1"/>
  <c r="G2226" i="1"/>
  <c r="F2226" i="1"/>
  <c r="O2290" i="1"/>
  <c r="I2290" i="1"/>
  <c r="M2290" i="1"/>
  <c r="J2290" i="1"/>
  <c r="L2290" i="1"/>
  <c r="N2290" i="1"/>
  <c r="K2290" i="1"/>
  <c r="H2290" i="1"/>
  <c r="G2290" i="1"/>
  <c r="F2290" i="1"/>
  <c r="O2322" i="1"/>
  <c r="I2322" i="1"/>
  <c r="K2322" i="1"/>
  <c r="H2322" i="1"/>
  <c r="N2322" i="1"/>
  <c r="J2322" i="1"/>
  <c r="M2322" i="1"/>
  <c r="L2322" i="1"/>
  <c r="F2322" i="1"/>
  <c r="G2322" i="1"/>
  <c r="O2346" i="1"/>
  <c r="I2346" i="1"/>
  <c r="N2346" i="1"/>
  <c r="K2346" i="1"/>
  <c r="J2346" i="1"/>
  <c r="H2346" i="1"/>
  <c r="M2346" i="1"/>
  <c r="L2346" i="1"/>
  <c r="G2346" i="1"/>
  <c r="F2346" i="1"/>
  <c r="O2378" i="1"/>
  <c r="I2378" i="1"/>
  <c r="L2378" i="1"/>
  <c r="J2378" i="1"/>
  <c r="K2378" i="1"/>
  <c r="N2378" i="1"/>
  <c r="M2378" i="1"/>
  <c r="H2378" i="1"/>
  <c r="F2378" i="1"/>
  <c r="G2378" i="1"/>
  <c r="O2410" i="1"/>
  <c r="I2410" i="1"/>
  <c r="N2410" i="1"/>
  <c r="K2410" i="1"/>
  <c r="M2410" i="1"/>
  <c r="L2410" i="1"/>
  <c r="J2410" i="1"/>
  <c r="H2410" i="1"/>
  <c r="G2410" i="1"/>
  <c r="F2410" i="1"/>
  <c r="O2442" i="1"/>
  <c r="I2442" i="1"/>
  <c r="L2442" i="1"/>
  <c r="K2442" i="1"/>
  <c r="J2442" i="1"/>
  <c r="H2442" i="1"/>
  <c r="M2442" i="1"/>
  <c r="N2442" i="1"/>
  <c r="F2442" i="1"/>
  <c r="G2442" i="1"/>
  <c r="O2506" i="1"/>
  <c r="I2506" i="1"/>
  <c r="L2506" i="1"/>
  <c r="K2506" i="1"/>
  <c r="J2506" i="1"/>
  <c r="M2506" i="1"/>
  <c r="H2506" i="1"/>
  <c r="N2506" i="1"/>
  <c r="F2506" i="1"/>
  <c r="G2506" i="1"/>
  <c r="O2578" i="1"/>
  <c r="I2578" i="1"/>
  <c r="K2578" i="1"/>
  <c r="J2578" i="1"/>
  <c r="H2578" i="1"/>
  <c r="N2578" i="1"/>
  <c r="L2578" i="1"/>
  <c r="M2578" i="1"/>
  <c r="F2578" i="1"/>
  <c r="G2578" i="1"/>
  <c r="O2594" i="1"/>
  <c r="I2594" i="1"/>
  <c r="H2594" i="1"/>
  <c r="L2594" i="1"/>
  <c r="K2594" i="1"/>
  <c r="J2594" i="1"/>
  <c r="N2594" i="1"/>
  <c r="M2594" i="1"/>
  <c r="F2594" i="1"/>
  <c r="G2594" i="1"/>
  <c r="O2602" i="1"/>
  <c r="I2602" i="1"/>
  <c r="N2602" i="1"/>
  <c r="K2602" i="1"/>
  <c r="M2602" i="1"/>
  <c r="H2602" i="1"/>
  <c r="J2602" i="1"/>
  <c r="L2602" i="1"/>
  <c r="G2602" i="1"/>
  <c r="F2602" i="1"/>
  <c r="O2626" i="1"/>
  <c r="I2626" i="1"/>
  <c r="M2626" i="1"/>
  <c r="L2626" i="1"/>
  <c r="K2626" i="1"/>
  <c r="N2626" i="1"/>
  <c r="H2626" i="1"/>
  <c r="J2626" i="1"/>
  <c r="F2626" i="1"/>
  <c r="G2626" i="1"/>
  <c r="O2642" i="1"/>
  <c r="I2642" i="1"/>
  <c r="K2642" i="1"/>
  <c r="J2642" i="1"/>
  <c r="H2642" i="1"/>
  <c r="N2642" i="1"/>
  <c r="L2642" i="1"/>
  <c r="M2642" i="1"/>
  <c r="F2642" i="1"/>
  <c r="G2642" i="1"/>
  <c r="O2658" i="1"/>
  <c r="I2658" i="1"/>
  <c r="H2658" i="1"/>
  <c r="L2658" i="1"/>
  <c r="J2658" i="1"/>
  <c r="M2658" i="1"/>
  <c r="K2658" i="1"/>
  <c r="N2658" i="1"/>
  <c r="F2658" i="1"/>
  <c r="G2658" i="1"/>
  <c r="O2674" i="1"/>
  <c r="I2674" i="1"/>
  <c r="N2674" i="1"/>
  <c r="M2674" i="1"/>
  <c r="J2674" i="1"/>
  <c r="L2674" i="1"/>
  <c r="H2674" i="1"/>
  <c r="K2674" i="1"/>
  <c r="G2674" i="1"/>
  <c r="F2674" i="1"/>
  <c r="O2698" i="1"/>
  <c r="I2698" i="1"/>
  <c r="L2698" i="1"/>
  <c r="K2698" i="1"/>
  <c r="J2698" i="1"/>
  <c r="N2698" i="1"/>
  <c r="M2698" i="1"/>
  <c r="H2698" i="1"/>
  <c r="F2698" i="1"/>
  <c r="G2698" i="1"/>
  <c r="O2722" i="1"/>
  <c r="I2722" i="1"/>
  <c r="H2722" i="1"/>
  <c r="L2722" i="1"/>
  <c r="M2722" i="1"/>
  <c r="K2722" i="1"/>
  <c r="N2722" i="1"/>
  <c r="J2722" i="1"/>
  <c r="F2722" i="1"/>
  <c r="G2722" i="1"/>
  <c r="O2730" i="1"/>
  <c r="I2730" i="1"/>
  <c r="N2730" i="1"/>
  <c r="K2730" i="1"/>
  <c r="J2730" i="1"/>
  <c r="H2730" i="1"/>
  <c r="M2730" i="1"/>
  <c r="L2730" i="1"/>
  <c r="G2730" i="1"/>
  <c r="F2730" i="1"/>
  <c r="O2754" i="1"/>
  <c r="I2754" i="1"/>
  <c r="M2754" i="1"/>
  <c r="L2754" i="1"/>
  <c r="K2754" i="1"/>
  <c r="N2754" i="1"/>
  <c r="H2754" i="1"/>
  <c r="J2754" i="1"/>
  <c r="F2754" i="1"/>
  <c r="G2754" i="1"/>
  <c r="O2818" i="1"/>
  <c r="N2818" i="1"/>
  <c r="L2818" i="1"/>
  <c r="I2818" i="1"/>
  <c r="J2818" i="1"/>
  <c r="H2818" i="1"/>
  <c r="M2818" i="1"/>
  <c r="K2818" i="1"/>
  <c r="G2818" i="1"/>
  <c r="F2818" i="1"/>
  <c r="O2850" i="1"/>
  <c r="N2850" i="1"/>
  <c r="L2850" i="1"/>
  <c r="I2850" i="1"/>
  <c r="K2850" i="1"/>
  <c r="J2850" i="1"/>
  <c r="H2850" i="1"/>
  <c r="M2850" i="1"/>
  <c r="F2850" i="1"/>
  <c r="G2850" i="1"/>
  <c r="O2866" i="1"/>
  <c r="N2866" i="1"/>
  <c r="M2866" i="1"/>
  <c r="L2866" i="1"/>
  <c r="I2866" i="1"/>
  <c r="H2866" i="1"/>
  <c r="K2866" i="1"/>
  <c r="J2866" i="1"/>
  <c r="F2866" i="1"/>
  <c r="G2866" i="1"/>
  <c r="O2882" i="1"/>
  <c r="N2882" i="1"/>
  <c r="M2882" i="1"/>
  <c r="L2882" i="1"/>
  <c r="I2882" i="1"/>
  <c r="H2882" i="1"/>
  <c r="J2882" i="1"/>
  <c r="K2882" i="1"/>
  <c r="G2882" i="1"/>
  <c r="F2882" i="1"/>
  <c r="O2914" i="1"/>
  <c r="N2914" i="1"/>
  <c r="M2914" i="1"/>
  <c r="L2914" i="1"/>
  <c r="I2914" i="1"/>
  <c r="H2914" i="1"/>
  <c r="J2914" i="1"/>
  <c r="K2914" i="1"/>
  <c r="F2914" i="1"/>
  <c r="G2914" i="1"/>
  <c r="O2938" i="1"/>
  <c r="N2938" i="1"/>
  <c r="M2938" i="1"/>
  <c r="L2938" i="1"/>
  <c r="I2938" i="1"/>
  <c r="K2938" i="1"/>
  <c r="J2938" i="1"/>
  <c r="H2938" i="1"/>
  <c r="F2938" i="1"/>
  <c r="G2938" i="1"/>
  <c r="O2970" i="1"/>
  <c r="N2970" i="1"/>
  <c r="M2970" i="1"/>
  <c r="L2970" i="1"/>
  <c r="I2970" i="1"/>
  <c r="K2970" i="1"/>
  <c r="J2970" i="1"/>
  <c r="H2970" i="1"/>
  <c r="G2970" i="1"/>
  <c r="F2970" i="1"/>
  <c r="O2994" i="1"/>
  <c r="N2994" i="1"/>
  <c r="M2994" i="1"/>
  <c r="L2994" i="1"/>
  <c r="I2994" i="1"/>
  <c r="H2994" i="1"/>
  <c r="K2994" i="1"/>
  <c r="J2994" i="1"/>
  <c r="F2994" i="1"/>
  <c r="G2994" i="1"/>
  <c r="O3058" i="1"/>
  <c r="N3058" i="1"/>
  <c r="M3058" i="1"/>
  <c r="L3058" i="1"/>
  <c r="I3058" i="1"/>
  <c r="H3058" i="1"/>
  <c r="K3058" i="1"/>
  <c r="J3058" i="1"/>
  <c r="F3058" i="1"/>
  <c r="G3058" i="1"/>
  <c r="O3074" i="1"/>
  <c r="J3074" i="1"/>
  <c r="I3074" i="1"/>
  <c r="H3074" i="1"/>
  <c r="M3074" i="1"/>
  <c r="K3074" i="1"/>
  <c r="N3074" i="1"/>
  <c r="L3074" i="1"/>
  <c r="G3074" i="1"/>
  <c r="F3074" i="1"/>
  <c r="O3098" i="1"/>
  <c r="N3098" i="1"/>
  <c r="M3098" i="1"/>
  <c r="J3098" i="1"/>
  <c r="L3098" i="1"/>
  <c r="H3098" i="1"/>
  <c r="K3098" i="1"/>
  <c r="I3098" i="1"/>
  <c r="G3098" i="1"/>
  <c r="F3098" i="1"/>
  <c r="O3114" i="1"/>
  <c r="M3114" i="1"/>
  <c r="L3114" i="1"/>
  <c r="K3114" i="1"/>
  <c r="H3114" i="1"/>
  <c r="N3114" i="1"/>
  <c r="J3114" i="1"/>
  <c r="I3114" i="1"/>
  <c r="G3114" i="1"/>
  <c r="F3114" i="1"/>
  <c r="L3122" i="1"/>
  <c r="K3122" i="1"/>
  <c r="O3122" i="1"/>
  <c r="J3122" i="1"/>
  <c r="N3122" i="1"/>
  <c r="M3122" i="1"/>
  <c r="I3122" i="1"/>
  <c r="H3122" i="1"/>
  <c r="F3122" i="1"/>
  <c r="G3122" i="1"/>
  <c r="O3146" i="1"/>
  <c r="I3146" i="1"/>
  <c r="H3146" i="1"/>
  <c r="L3146" i="1"/>
  <c r="K3146" i="1"/>
  <c r="J3146" i="1"/>
  <c r="N3146" i="1"/>
  <c r="M3146" i="1"/>
  <c r="F3146" i="1"/>
  <c r="G3146" i="1"/>
  <c r="O3194" i="1"/>
  <c r="K3194" i="1"/>
  <c r="J3194" i="1"/>
  <c r="I3194" i="1"/>
  <c r="N3194" i="1"/>
  <c r="M3194" i="1"/>
  <c r="L3194" i="1"/>
  <c r="H3194" i="1"/>
  <c r="F3194" i="1"/>
  <c r="G3194" i="1"/>
  <c r="O3218" i="1"/>
  <c r="H3218" i="1"/>
  <c r="N3218" i="1"/>
  <c r="K3218" i="1"/>
  <c r="M3218" i="1"/>
  <c r="L3218" i="1"/>
  <c r="J3218" i="1"/>
  <c r="I3218" i="1"/>
  <c r="F3218" i="1"/>
  <c r="G3218" i="1"/>
  <c r="O3298" i="1"/>
  <c r="L3298" i="1"/>
  <c r="H3298" i="1"/>
  <c r="K3298" i="1"/>
  <c r="N3298" i="1"/>
  <c r="I3298" i="1"/>
  <c r="M3298" i="1"/>
  <c r="J3298" i="1"/>
  <c r="F3298" i="1"/>
  <c r="G3298" i="1"/>
  <c r="O3330" i="1"/>
  <c r="H3330" i="1"/>
  <c r="M3330" i="1"/>
  <c r="L3330" i="1"/>
  <c r="K3330" i="1"/>
  <c r="J3330" i="1"/>
  <c r="N3330" i="1"/>
  <c r="I3330" i="1"/>
  <c r="G3330" i="1"/>
  <c r="F3330" i="1"/>
  <c r="O3362" i="1"/>
  <c r="L3362" i="1"/>
  <c r="I3362" i="1"/>
  <c r="H3362" i="1"/>
  <c r="M3362" i="1"/>
  <c r="K3362" i="1"/>
  <c r="J3362" i="1"/>
  <c r="N3362" i="1"/>
  <c r="F3362" i="1"/>
  <c r="G3362" i="1"/>
  <c r="O3394" i="1"/>
  <c r="M3394" i="1"/>
  <c r="K3394" i="1"/>
  <c r="H3394" i="1"/>
  <c r="I3394" i="1"/>
  <c r="N3394" i="1"/>
  <c r="J3394" i="1"/>
  <c r="L3394" i="1"/>
  <c r="G3394" i="1"/>
  <c r="F3394" i="1"/>
  <c r="O3410" i="1"/>
  <c r="K3410" i="1"/>
  <c r="I3410" i="1"/>
  <c r="N3410" i="1"/>
  <c r="M3410" i="1"/>
  <c r="L3410" i="1"/>
  <c r="J3410" i="1"/>
  <c r="H3410" i="1"/>
  <c r="G3410" i="1"/>
  <c r="F3410" i="1"/>
  <c r="O3434" i="1"/>
  <c r="H3434" i="1"/>
  <c r="N3434" i="1"/>
  <c r="K3434" i="1"/>
  <c r="J3434" i="1"/>
  <c r="I3434" i="1"/>
  <c r="M3434" i="1"/>
  <c r="L3434" i="1"/>
  <c r="F3434" i="1"/>
  <c r="G3434" i="1"/>
  <c r="O3450" i="1"/>
  <c r="N3450" i="1"/>
  <c r="M3450" i="1"/>
  <c r="L3450" i="1"/>
  <c r="I3450" i="1"/>
  <c r="H3450" i="1"/>
  <c r="J3450" i="1"/>
  <c r="K3450" i="1"/>
  <c r="F3450" i="1"/>
  <c r="G3450" i="1"/>
  <c r="O3466" i="1"/>
  <c r="L3466" i="1"/>
  <c r="K3466" i="1"/>
  <c r="J3466" i="1"/>
  <c r="M3466" i="1"/>
  <c r="H3466" i="1"/>
  <c r="N3466" i="1"/>
  <c r="I3466" i="1"/>
  <c r="F3466" i="1"/>
  <c r="G3466" i="1"/>
  <c r="O3482" i="1"/>
  <c r="J3482" i="1"/>
  <c r="I3482" i="1"/>
  <c r="H3482" i="1"/>
  <c r="M3482" i="1"/>
  <c r="K3482" i="1"/>
  <c r="N3482" i="1"/>
  <c r="L3482" i="1"/>
  <c r="F3482" i="1"/>
  <c r="G3482" i="1"/>
  <c r="O3506" i="1"/>
  <c r="N3506" i="1"/>
  <c r="M3506" i="1"/>
  <c r="J3506" i="1"/>
  <c r="L3506" i="1"/>
  <c r="H3506" i="1"/>
  <c r="K3506" i="1"/>
  <c r="I3506" i="1"/>
  <c r="G3506" i="1"/>
  <c r="F3506" i="1"/>
  <c r="O3562" i="1"/>
  <c r="L3562" i="1"/>
  <c r="I3562" i="1"/>
  <c r="H3562" i="1"/>
  <c r="M3562" i="1"/>
  <c r="J3562" i="1"/>
  <c r="N3562" i="1"/>
  <c r="K3562" i="1"/>
  <c r="F3562" i="1"/>
  <c r="G3562" i="1"/>
  <c r="O19" i="1"/>
  <c r="M19" i="1"/>
  <c r="L19" i="1"/>
  <c r="K19" i="1"/>
  <c r="H19" i="1"/>
  <c r="N19" i="1"/>
  <c r="J19" i="1"/>
  <c r="I19" i="1"/>
  <c r="G19" i="1"/>
  <c r="F19" i="1"/>
  <c r="O59" i="1"/>
  <c r="M59" i="1"/>
  <c r="L59" i="1"/>
  <c r="K59" i="1"/>
  <c r="H59" i="1"/>
  <c r="G59" i="1"/>
  <c r="J59" i="1"/>
  <c r="F59" i="1"/>
  <c r="N59" i="1"/>
  <c r="I59" i="1"/>
  <c r="O83" i="1"/>
  <c r="M83" i="1"/>
  <c r="L83" i="1"/>
  <c r="K83" i="1"/>
  <c r="H83" i="1"/>
  <c r="N83" i="1"/>
  <c r="J83" i="1"/>
  <c r="I83" i="1"/>
  <c r="F83" i="1"/>
  <c r="G83" i="1"/>
  <c r="O107" i="1"/>
  <c r="M107" i="1"/>
  <c r="L107" i="1"/>
  <c r="K107" i="1"/>
  <c r="H107" i="1"/>
  <c r="J107" i="1"/>
  <c r="N107" i="1"/>
  <c r="I107" i="1"/>
  <c r="G107" i="1"/>
  <c r="F107" i="1"/>
  <c r="O139" i="1"/>
  <c r="M139" i="1"/>
  <c r="L139" i="1"/>
  <c r="K139" i="1"/>
  <c r="H139" i="1"/>
  <c r="J139" i="1"/>
  <c r="N139" i="1"/>
  <c r="I139" i="1"/>
  <c r="G139" i="1"/>
  <c r="F139" i="1"/>
  <c r="O219" i="1"/>
  <c r="M219" i="1"/>
  <c r="L219" i="1"/>
  <c r="K219" i="1"/>
  <c r="H219" i="1"/>
  <c r="J219" i="1"/>
  <c r="G219" i="1"/>
  <c r="N219" i="1"/>
  <c r="F219" i="1"/>
  <c r="I219" i="1"/>
  <c r="O251" i="1"/>
  <c r="M251" i="1"/>
  <c r="L251" i="1"/>
  <c r="K251" i="1"/>
  <c r="H251" i="1"/>
  <c r="G251" i="1"/>
  <c r="J251" i="1"/>
  <c r="F251" i="1"/>
  <c r="N251" i="1"/>
  <c r="I251" i="1"/>
  <c r="O267" i="1"/>
  <c r="M267" i="1"/>
  <c r="L267" i="1"/>
  <c r="K267" i="1"/>
  <c r="H267" i="1"/>
  <c r="J267" i="1"/>
  <c r="N267" i="1"/>
  <c r="I267" i="1"/>
  <c r="G267" i="1"/>
  <c r="F267" i="1"/>
  <c r="O299" i="1"/>
  <c r="M299" i="1"/>
  <c r="L299" i="1"/>
  <c r="K299" i="1"/>
  <c r="H299" i="1"/>
  <c r="J299" i="1"/>
  <c r="N299" i="1"/>
  <c r="I299" i="1"/>
  <c r="G299" i="1"/>
  <c r="F299" i="1"/>
  <c r="O323" i="1"/>
  <c r="K323" i="1"/>
  <c r="M323" i="1"/>
  <c r="L323" i="1"/>
  <c r="J323" i="1"/>
  <c r="G323" i="1"/>
  <c r="I323" i="1"/>
  <c r="N323" i="1"/>
  <c r="H323" i="1"/>
  <c r="F323" i="1"/>
  <c r="O363" i="1"/>
  <c r="K363" i="1"/>
  <c r="N363" i="1"/>
  <c r="J363" i="1"/>
  <c r="M363" i="1"/>
  <c r="L363" i="1"/>
  <c r="I363" i="1"/>
  <c r="G363" i="1"/>
  <c r="H363" i="1"/>
  <c r="F363" i="1"/>
  <c r="O395" i="1"/>
  <c r="K395" i="1"/>
  <c r="L395" i="1"/>
  <c r="J395" i="1"/>
  <c r="I395" i="1"/>
  <c r="M395" i="1"/>
  <c r="H395" i="1"/>
  <c r="G395" i="1"/>
  <c r="N395" i="1"/>
  <c r="F395" i="1"/>
  <c r="O419" i="1"/>
  <c r="K419" i="1"/>
  <c r="H419" i="1"/>
  <c r="L419" i="1"/>
  <c r="I419" i="1"/>
  <c r="N419" i="1"/>
  <c r="G419" i="1"/>
  <c r="J419" i="1"/>
  <c r="F419" i="1"/>
  <c r="M419" i="1"/>
  <c r="O443" i="1"/>
  <c r="K443" i="1"/>
  <c r="N443" i="1"/>
  <c r="M443" i="1"/>
  <c r="L443" i="1"/>
  <c r="H443" i="1"/>
  <c r="G443" i="1"/>
  <c r="J443" i="1"/>
  <c r="I443" i="1"/>
  <c r="F443" i="1"/>
  <c r="O467" i="1"/>
  <c r="K467" i="1"/>
  <c r="J467" i="1"/>
  <c r="I467" i="1"/>
  <c r="H467" i="1"/>
  <c r="N467" i="1"/>
  <c r="M467" i="1"/>
  <c r="L467" i="1"/>
  <c r="G467" i="1"/>
  <c r="F467" i="1"/>
  <c r="O499" i="1"/>
  <c r="K499" i="1"/>
  <c r="N499" i="1"/>
  <c r="M499" i="1"/>
  <c r="I499" i="1"/>
  <c r="G499" i="1"/>
  <c r="L499" i="1"/>
  <c r="J499" i="1"/>
  <c r="H499" i="1"/>
  <c r="F499" i="1"/>
  <c r="O531" i="1"/>
  <c r="K531" i="1"/>
  <c r="J531" i="1"/>
  <c r="I531" i="1"/>
  <c r="H531" i="1"/>
  <c r="N531" i="1"/>
  <c r="L531" i="1"/>
  <c r="G531" i="1"/>
  <c r="M531" i="1"/>
  <c r="F531" i="1"/>
  <c r="O555" i="1"/>
  <c r="K555" i="1"/>
  <c r="N555" i="1"/>
  <c r="J555" i="1"/>
  <c r="H555" i="1"/>
  <c r="I555" i="1"/>
  <c r="M555" i="1"/>
  <c r="L555" i="1"/>
  <c r="G555" i="1"/>
  <c r="F555" i="1"/>
  <c r="O571" i="1"/>
  <c r="K571" i="1"/>
  <c r="N571" i="1"/>
  <c r="M571" i="1"/>
  <c r="L571" i="1"/>
  <c r="H571" i="1"/>
  <c r="J571" i="1"/>
  <c r="G571" i="1"/>
  <c r="I571" i="1"/>
  <c r="F571" i="1"/>
  <c r="O603" i="1"/>
  <c r="K603" i="1"/>
  <c r="I603" i="1"/>
  <c r="H603" i="1"/>
  <c r="M603" i="1"/>
  <c r="N603" i="1"/>
  <c r="G603" i="1"/>
  <c r="L603" i="1"/>
  <c r="J603" i="1"/>
  <c r="F603" i="1"/>
  <c r="O627" i="1"/>
  <c r="K627" i="1"/>
  <c r="N627" i="1"/>
  <c r="M627" i="1"/>
  <c r="I627" i="1"/>
  <c r="G627" i="1"/>
  <c r="L627" i="1"/>
  <c r="J627" i="1"/>
  <c r="H627" i="1"/>
  <c r="F627" i="1"/>
  <c r="O659" i="1"/>
  <c r="K659" i="1"/>
  <c r="J659" i="1"/>
  <c r="I659" i="1"/>
  <c r="H659" i="1"/>
  <c r="N659" i="1"/>
  <c r="L659" i="1"/>
  <c r="M659" i="1"/>
  <c r="G659" i="1"/>
  <c r="F659" i="1"/>
  <c r="O691" i="1"/>
  <c r="K691" i="1"/>
  <c r="N691" i="1"/>
  <c r="M691" i="1"/>
  <c r="I691" i="1"/>
  <c r="J691" i="1"/>
  <c r="G691" i="1"/>
  <c r="H691" i="1"/>
  <c r="L691" i="1"/>
  <c r="F691" i="1"/>
  <c r="O723" i="1"/>
  <c r="K723" i="1"/>
  <c r="J723" i="1"/>
  <c r="I723" i="1"/>
  <c r="H723" i="1"/>
  <c r="N723" i="1"/>
  <c r="M723" i="1"/>
  <c r="L723" i="1"/>
  <c r="G723" i="1"/>
  <c r="F723" i="1"/>
  <c r="O747" i="1"/>
  <c r="K747" i="1"/>
  <c r="N747" i="1"/>
  <c r="J747" i="1"/>
  <c r="M747" i="1"/>
  <c r="L747" i="1"/>
  <c r="I747" i="1"/>
  <c r="H747" i="1"/>
  <c r="G747" i="1"/>
  <c r="F747" i="1"/>
  <c r="O779" i="1"/>
  <c r="K779" i="1"/>
  <c r="L779" i="1"/>
  <c r="J779" i="1"/>
  <c r="I779" i="1"/>
  <c r="M779" i="1"/>
  <c r="N779" i="1"/>
  <c r="G779" i="1"/>
  <c r="F779" i="1"/>
  <c r="H779" i="1"/>
  <c r="O899" i="1"/>
  <c r="H899" i="1"/>
  <c r="N899" i="1"/>
  <c r="K899" i="1"/>
  <c r="J899" i="1"/>
  <c r="I899" i="1"/>
  <c r="L899" i="1"/>
  <c r="G899" i="1"/>
  <c r="M899" i="1"/>
  <c r="F899" i="1"/>
  <c r="O915" i="1"/>
  <c r="H915" i="1"/>
  <c r="N915" i="1"/>
  <c r="K915" i="1"/>
  <c r="M915" i="1"/>
  <c r="L915" i="1"/>
  <c r="J915" i="1"/>
  <c r="I915" i="1"/>
  <c r="G915" i="1"/>
  <c r="F915" i="1"/>
  <c r="O947" i="1"/>
  <c r="H947" i="1"/>
  <c r="N947" i="1"/>
  <c r="K947" i="1"/>
  <c r="I947" i="1"/>
  <c r="M947" i="1"/>
  <c r="G947" i="1"/>
  <c r="L947" i="1"/>
  <c r="J947" i="1"/>
  <c r="F947" i="1"/>
  <c r="O963" i="1"/>
  <c r="K963" i="1"/>
  <c r="J963" i="1"/>
  <c r="I963" i="1"/>
  <c r="H963" i="1"/>
  <c r="N963" i="1"/>
  <c r="L963" i="1"/>
  <c r="M963" i="1"/>
  <c r="G963" i="1"/>
  <c r="F963" i="1"/>
  <c r="O995" i="1"/>
  <c r="K995" i="1"/>
  <c r="N995" i="1"/>
  <c r="M995" i="1"/>
  <c r="I995" i="1"/>
  <c r="L995" i="1"/>
  <c r="H995" i="1"/>
  <c r="J995" i="1"/>
  <c r="F995" i="1"/>
  <c r="G995" i="1"/>
  <c r="O1027" i="1"/>
  <c r="K1027" i="1"/>
  <c r="J1027" i="1"/>
  <c r="I1027" i="1"/>
  <c r="H1027" i="1"/>
  <c r="N1027" i="1"/>
  <c r="L1027" i="1"/>
  <c r="G1027" i="1"/>
  <c r="M1027" i="1"/>
  <c r="F1027" i="1"/>
  <c r="O1075" i="1"/>
  <c r="K1075" i="1"/>
  <c r="M1075" i="1"/>
  <c r="L1075" i="1"/>
  <c r="J1075" i="1"/>
  <c r="N1075" i="1"/>
  <c r="I1075" i="1"/>
  <c r="H1075" i="1"/>
  <c r="G1075" i="1"/>
  <c r="F1075" i="1"/>
  <c r="O1099" i="1"/>
  <c r="K1099" i="1"/>
  <c r="I1099" i="1"/>
  <c r="H1099" i="1"/>
  <c r="M1099" i="1"/>
  <c r="J1099" i="1"/>
  <c r="L1099" i="1"/>
  <c r="N1099" i="1"/>
  <c r="G1099" i="1"/>
  <c r="F1099" i="1"/>
  <c r="O1123" i="1"/>
  <c r="K1123" i="1"/>
  <c r="N1123" i="1"/>
  <c r="M1123" i="1"/>
  <c r="I1123" i="1"/>
  <c r="L1123" i="1"/>
  <c r="H1123" i="1"/>
  <c r="F1123" i="1"/>
  <c r="J1123" i="1"/>
  <c r="G1123" i="1"/>
  <c r="O1155" i="1"/>
  <c r="K1155" i="1"/>
  <c r="J1155" i="1"/>
  <c r="I1155" i="1"/>
  <c r="H1155" i="1"/>
  <c r="N1155" i="1"/>
  <c r="M1155" i="1"/>
  <c r="G1155" i="1"/>
  <c r="L1155" i="1"/>
  <c r="F1155" i="1"/>
  <c r="O1187" i="1"/>
  <c r="K1187" i="1"/>
  <c r="N1187" i="1"/>
  <c r="M1187" i="1"/>
  <c r="I1187" i="1"/>
  <c r="L1187" i="1"/>
  <c r="J1187" i="1"/>
  <c r="H1187" i="1"/>
  <c r="G1187" i="1"/>
  <c r="F1187" i="1"/>
  <c r="O1219" i="1"/>
  <c r="K1219" i="1"/>
  <c r="J1219" i="1"/>
  <c r="I1219" i="1"/>
  <c r="H1219" i="1"/>
  <c r="N1219" i="1"/>
  <c r="L1219" i="1"/>
  <c r="M1219" i="1"/>
  <c r="G1219" i="1"/>
  <c r="F1219" i="1"/>
  <c r="O1259" i="1"/>
  <c r="K1259" i="1"/>
  <c r="N1259" i="1"/>
  <c r="M1259" i="1"/>
  <c r="L1259" i="1"/>
  <c r="H1259" i="1"/>
  <c r="J1259" i="1"/>
  <c r="I1259" i="1"/>
  <c r="G1259" i="1"/>
  <c r="F1259" i="1"/>
  <c r="O1283" i="1"/>
  <c r="K1283" i="1"/>
  <c r="J1283" i="1"/>
  <c r="I1283" i="1"/>
  <c r="H1283" i="1"/>
  <c r="N1283" i="1"/>
  <c r="M1283" i="1"/>
  <c r="L1283" i="1"/>
  <c r="G1283" i="1"/>
  <c r="F1283" i="1"/>
  <c r="O1315" i="1"/>
  <c r="K1315" i="1"/>
  <c r="N1315" i="1"/>
  <c r="M1315" i="1"/>
  <c r="I1315" i="1"/>
  <c r="L1315" i="1"/>
  <c r="J1315" i="1"/>
  <c r="H1315" i="1"/>
  <c r="G1315" i="1"/>
  <c r="F1315" i="1"/>
  <c r="O1339" i="1"/>
  <c r="K1339" i="1"/>
  <c r="L1339" i="1"/>
  <c r="J1339" i="1"/>
  <c r="I1339" i="1"/>
  <c r="M1339" i="1"/>
  <c r="H1339" i="1"/>
  <c r="N1339" i="1"/>
  <c r="G1339" i="1"/>
  <c r="F1339" i="1"/>
  <c r="O1355" i="1"/>
  <c r="K1355" i="1"/>
  <c r="I1355" i="1"/>
  <c r="H1355" i="1"/>
  <c r="M1355" i="1"/>
  <c r="J1355" i="1"/>
  <c r="L1355" i="1"/>
  <c r="N1355" i="1"/>
  <c r="G1355" i="1"/>
  <c r="F1355" i="1"/>
  <c r="O1371" i="1"/>
  <c r="K1371" i="1"/>
  <c r="N1371" i="1"/>
  <c r="J1371" i="1"/>
  <c r="H1371" i="1"/>
  <c r="M1371" i="1"/>
  <c r="I1371" i="1"/>
  <c r="L1371" i="1"/>
  <c r="G1371" i="1"/>
  <c r="F1371" i="1"/>
  <c r="O1403" i="1"/>
  <c r="K1403" i="1"/>
  <c r="L1403" i="1"/>
  <c r="J1403" i="1"/>
  <c r="I1403" i="1"/>
  <c r="H1403" i="1"/>
  <c r="N1403" i="1"/>
  <c r="M1403" i="1"/>
  <c r="G1403" i="1"/>
  <c r="F1403" i="1"/>
  <c r="O1443" i="1"/>
  <c r="K1443" i="1"/>
  <c r="N1443" i="1"/>
  <c r="M1443" i="1"/>
  <c r="I1443" i="1"/>
  <c r="L1443" i="1"/>
  <c r="J1443" i="1"/>
  <c r="H1443" i="1"/>
  <c r="G1443" i="1"/>
  <c r="F1443" i="1"/>
  <c r="O1475" i="1"/>
  <c r="K1475" i="1"/>
  <c r="J1475" i="1"/>
  <c r="I1475" i="1"/>
  <c r="H1475" i="1"/>
  <c r="N1475" i="1"/>
  <c r="L1475" i="1"/>
  <c r="M1475" i="1"/>
  <c r="G1475" i="1"/>
  <c r="F1475" i="1"/>
  <c r="O1491" i="1"/>
  <c r="K1491" i="1"/>
  <c r="H1491" i="1"/>
  <c r="L1491" i="1"/>
  <c r="I1491" i="1"/>
  <c r="N1491" i="1"/>
  <c r="J1491" i="1"/>
  <c r="M1491" i="1"/>
  <c r="G1491" i="1"/>
  <c r="F1491" i="1"/>
  <c r="O1507" i="1"/>
  <c r="H1507" i="1"/>
  <c r="N1507" i="1"/>
  <c r="K1507" i="1"/>
  <c r="M1507" i="1"/>
  <c r="I1507" i="1"/>
  <c r="L1507" i="1"/>
  <c r="J1507" i="1"/>
  <c r="G1507" i="1"/>
  <c r="F1507" i="1"/>
  <c r="O1539" i="1"/>
  <c r="H1539" i="1"/>
  <c r="N1539" i="1"/>
  <c r="K1539" i="1"/>
  <c r="J1539" i="1"/>
  <c r="I1539" i="1"/>
  <c r="G1539" i="1"/>
  <c r="M1539" i="1"/>
  <c r="L1539" i="1"/>
  <c r="F1539" i="1"/>
  <c r="O1563" i="1"/>
  <c r="H1563" i="1"/>
  <c r="N1563" i="1"/>
  <c r="K1563" i="1"/>
  <c r="I1563" i="1"/>
  <c r="M1563" i="1"/>
  <c r="J1563" i="1"/>
  <c r="L1563" i="1"/>
  <c r="G1563" i="1"/>
  <c r="F1563" i="1"/>
  <c r="O1579" i="1"/>
  <c r="H1579" i="1"/>
  <c r="N1579" i="1"/>
  <c r="K1579" i="1"/>
  <c r="L1579" i="1"/>
  <c r="J1579" i="1"/>
  <c r="I1579" i="1"/>
  <c r="M1579" i="1"/>
  <c r="G1579" i="1"/>
  <c r="F1579" i="1"/>
  <c r="O1603" i="1"/>
  <c r="H1603" i="1"/>
  <c r="N1603" i="1"/>
  <c r="K1603" i="1"/>
  <c r="I1603" i="1"/>
  <c r="M1603" i="1"/>
  <c r="J1603" i="1"/>
  <c r="L1603" i="1"/>
  <c r="G1603" i="1"/>
  <c r="F1603" i="1"/>
  <c r="O1635" i="1"/>
  <c r="H1635" i="1"/>
  <c r="N1635" i="1"/>
  <c r="K1635" i="1"/>
  <c r="I1635" i="1"/>
  <c r="M1635" i="1"/>
  <c r="J1635" i="1"/>
  <c r="L1635" i="1"/>
  <c r="F1635" i="1"/>
  <c r="G1635" i="1"/>
  <c r="O1747" i="1"/>
  <c r="H1747" i="1"/>
  <c r="N1747" i="1"/>
  <c r="K1747" i="1"/>
  <c r="I1747" i="1"/>
  <c r="M1747" i="1"/>
  <c r="L1747" i="1"/>
  <c r="G1747" i="1"/>
  <c r="J1747" i="1"/>
  <c r="F1747" i="1"/>
  <c r="O1763" i="1"/>
  <c r="H1763" i="1"/>
  <c r="N1763" i="1"/>
  <c r="K1763" i="1"/>
  <c r="I1763" i="1"/>
  <c r="M1763" i="1"/>
  <c r="J1763" i="1"/>
  <c r="L1763" i="1"/>
  <c r="F1763" i="1"/>
  <c r="G1763" i="1"/>
  <c r="O1803" i="1"/>
  <c r="M1803" i="1"/>
  <c r="L1803" i="1"/>
  <c r="K1803" i="1"/>
  <c r="H1803" i="1"/>
  <c r="N1803" i="1"/>
  <c r="J1803" i="1"/>
  <c r="I1803" i="1"/>
  <c r="G1803" i="1"/>
  <c r="F1803" i="1"/>
  <c r="O1867" i="1"/>
  <c r="M1867" i="1"/>
  <c r="L1867" i="1"/>
  <c r="K1867" i="1"/>
  <c r="H1867" i="1"/>
  <c r="J1867" i="1"/>
  <c r="N1867" i="1"/>
  <c r="I1867" i="1"/>
  <c r="G1867" i="1"/>
  <c r="F1867" i="1"/>
  <c r="O1899" i="1"/>
  <c r="I1899" i="1"/>
  <c r="H1899" i="1"/>
  <c r="L1899" i="1"/>
  <c r="N1899" i="1"/>
  <c r="M1899" i="1"/>
  <c r="K1899" i="1"/>
  <c r="J1899" i="1"/>
  <c r="F1899" i="1"/>
  <c r="G1899" i="1"/>
  <c r="O1915" i="1"/>
  <c r="N1915" i="1"/>
  <c r="M1915" i="1"/>
  <c r="J1915" i="1"/>
  <c r="L1915" i="1"/>
  <c r="K1915" i="1"/>
  <c r="I1915" i="1"/>
  <c r="H1915" i="1"/>
  <c r="G1915" i="1"/>
  <c r="F1915" i="1"/>
  <c r="O1939" i="1"/>
  <c r="L1939" i="1"/>
  <c r="K1939" i="1"/>
  <c r="J1939" i="1"/>
  <c r="M1939" i="1"/>
  <c r="I1939" i="1"/>
  <c r="H1939" i="1"/>
  <c r="N1939" i="1"/>
  <c r="G1939" i="1"/>
  <c r="F1939" i="1"/>
  <c r="O1963" i="1"/>
  <c r="I1963" i="1"/>
  <c r="H1963" i="1"/>
  <c r="L1963" i="1"/>
  <c r="J1963" i="1"/>
  <c r="N1963" i="1"/>
  <c r="K1963" i="1"/>
  <c r="M1963" i="1"/>
  <c r="F1963" i="1"/>
  <c r="G1963" i="1"/>
  <c r="O2011" i="1"/>
  <c r="K2011" i="1"/>
  <c r="J2011" i="1"/>
  <c r="I2011" i="1"/>
  <c r="N2011" i="1"/>
  <c r="H2011" i="1"/>
  <c r="M2011" i="1"/>
  <c r="L2011" i="1"/>
  <c r="G2011" i="1"/>
  <c r="F2011" i="1"/>
  <c r="O2035" i="1"/>
  <c r="H2035" i="1"/>
  <c r="N2035" i="1"/>
  <c r="K2035" i="1"/>
  <c r="M2035" i="1"/>
  <c r="L2035" i="1"/>
  <c r="J2035" i="1"/>
  <c r="I2035" i="1"/>
  <c r="G2035" i="1"/>
  <c r="F2035" i="1"/>
  <c r="O2067" i="1"/>
  <c r="L2067" i="1"/>
  <c r="K2067" i="1"/>
  <c r="J2067" i="1"/>
  <c r="M2067" i="1"/>
  <c r="I2067" i="1"/>
  <c r="H2067" i="1"/>
  <c r="N2067" i="1"/>
  <c r="G2067" i="1"/>
  <c r="F2067" i="1"/>
  <c r="O2083" i="1"/>
  <c r="I2083" i="1"/>
  <c r="K2083" i="1"/>
  <c r="J2083" i="1"/>
  <c r="H2083" i="1"/>
  <c r="N2083" i="1"/>
  <c r="L2083" i="1"/>
  <c r="M2083" i="1"/>
  <c r="G2083" i="1"/>
  <c r="F2083" i="1"/>
  <c r="O2115" i="1"/>
  <c r="M2115" i="1"/>
  <c r="N2115" i="1"/>
  <c r="J2115" i="1"/>
  <c r="L2115" i="1"/>
  <c r="K2115" i="1"/>
  <c r="I2115" i="1"/>
  <c r="H2115" i="1"/>
  <c r="G2115" i="1"/>
  <c r="F2115" i="1"/>
  <c r="O2131" i="1"/>
  <c r="K2131" i="1"/>
  <c r="I2131" i="1"/>
  <c r="H2131" i="1"/>
  <c r="M2131" i="1"/>
  <c r="J2131" i="1"/>
  <c r="L2131" i="1"/>
  <c r="N2131" i="1"/>
  <c r="F2131" i="1"/>
  <c r="G2131" i="1"/>
  <c r="O2163" i="1"/>
  <c r="N2163" i="1"/>
  <c r="M2163" i="1"/>
  <c r="L2163" i="1"/>
  <c r="I2163" i="1"/>
  <c r="K2163" i="1"/>
  <c r="J2163" i="1"/>
  <c r="H2163" i="1"/>
  <c r="G2163" i="1"/>
  <c r="F2163" i="1"/>
  <c r="O2195" i="1"/>
  <c r="K2195" i="1"/>
  <c r="J2195" i="1"/>
  <c r="I2195" i="1"/>
  <c r="H2195" i="1"/>
  <c r="N2195" i="1"/>
  <c r="M2195" i="1"/>
  <c r="L2195" i="1"/>
  <c r="G2195" i="1"/>
  <c r="F2195" i="1"/>
  <c r="O2219" i="1"/>
  <c r="H2219" i="1"/>
  <c r="J2219" i="1"/>
  <c r="I2219" i="1"/>
  <c r="M2219" i="1"/>
  <c r="N2219" i="1"/>
  <c r="L2219" i="1"/>
  <c r="K2219" i="1"/>
  <c r="F2219" i="1"/>
  <c r="G2219" i="1"/>
  <c r="O2243" i="1"/>
  <c r="M2243" i="1"/>
  <c r="I2243" i="1"/>
  <c r="H2243" i="1"/>
  <c r="L2243" i="1"/>
  <c r="N2243" i="1"/>
  <c r="K2243" i="1"/>
  <c r="J2243" i="1"/>
  <c r="G2243" i="1"/>
  <c r="F2243" i="1"/>
  <c r="O2275" i="1"/>
  <c r="I2275" i="1"/>
  <c r="N2275" i="1"/>
  <c r="M2275" i="1"/>
  <c r="L2275" i="1"/>
  <c r="H2275" i="1"/>
  <c r="K2275" i="1"/>
  <c r="J2275" i="1"/>
  <c r="F2275" i="1"/>
  <c r="G2275" i="1"/>
  <c r="O2307" i="1"/>
  <c r="J2307" i="1"/>
  <c r="M2307" i="1"/>
  <c r="I2307" i="1"/>
  <c r="K2307" i="1"/>
  <c r="L2307" i="1"/>
  <c r="H2307" i="1"/>
  <c r="N2307" i="1"/>
  <c r="G2307" i="1"/>
  <c r="F2307" i="1"/>
  <c r="O2355" i="1"/>
  <c r="J2355" i="1"/>
  <c r="H2355" i="1"/>
  <c r="L2355" i="1"/>
  <c r="K2355" i="1"/>
  <c r="M2355" i="1"/>
  <c r="I2355" i="1"/>
  <c r="N2355" i="1"/>
  <c r="G2355" i="1"/>
  <c r="F2355" i="1"/>
  <c r="O2379" i="1"/>
  <c r="J2379" i="1"/>
  <c r="N2379" i="1"/>
  <c r="L2379" i="1"/>
  <c r="H2379" i="1"/>
  <c r="M2379" i="1"/>
  <c r="K2379" i="1"/>
  <c r="I2379" i="1"/>
  <c r="G2379" i="1"/>
  <c r="F2379" i="1"/>
  <c r="O2419" i="1"/>
  <c r="J2419" i="1"/>
  <c r="H2419" i="1"/>
  <c r="L2419" i="1"/>
  <c r="M2419" i="1"/>
  <c r="I2419" i="1"/>
  <c r="N2419" i="1"/>
  <c r="G2419" i="1"/>
  <c r="K2419" i="1"/>
  <c r="F2419" i="1"/>
  <c r="O2507" i="1"/>
  <c r="J2507" i="1"/>
  <c r="N2507" i="1"/>
  <c r="M2507" i="1"/>
  <c r="L2507" i="1"/>
  <c r="H2507" i="1"/>
  <c r="K2507" i="1"/>
  <c r="I2507" i="1"/>
  <c r="G2507" i="1"/>
  <c r="F2507" i="1"/>
  <c r="O2531" i="1"/>
  <c r="J2531" i="1"/>
  <c r="K2531" i="1"/>
  <c r="I2531" i="1"/>
  <c r="H2531" i="1"/>
  <c r="N2531" i="1"/>
  <c r="M2531" i="1"/>
  <c r="L2531" i="1"/>
  <c r="F2531" i="1"/>
  <c r="G2531" i="1"/>
  <c r="O2587" i="1"/>
  <c r="J2587" i="1"/>
  <c r="L2587" i="1"/>
  <c r="K2587" i="1"/>
  <c r="I2587" i="1"/>
  <c r="M2587" i="1"/>
  <c r="N2587" i="1"/>
  <c r="H2587" i="1"/>
  <c r="G2587" i="1"/>
  <c r="F2587" i="1"/>
  <c r="O2659" i="1"/>
  <c r="J2659" i="1"/>
  <c r="K2659" i="1"/>
  <c r="I2659" i="1"/>
  <c r="H2659" i="1"/>
  <c r="N2659" i="1"/>
  <c r="M2659" i="1"/>
  <c r="L2659" i="1"/>
  <c r="F2659" i="1"/>
  <c r="G2659" i="1"/>
  <c r="O2675" i="1"/>
  <c r="J2675" i="1"/>
  <c r="H2675" i="1"/>
  <c r="L2675" i="1"/>
  <c r="I2675" i="1"/>
  <c r="N2675" i="1"/>
  <c r="K2675" i="1"/>
  <c r="M2675" i="1"/>
  <c r="G2675" i="1"/>
  <c r="F2675" i="1"/>
  <c r="O2707" i="1"/>
  <c r="J2707" i="1"/>
  <c r="M2707" i="1"/>
  <c r="L2707" i="1"/>
  <c r="K2707" i="1"/>
  <c r="N2707" i="1"/>
  <c r="I2707" i="1"/>
  <c r="H2707" i="1"/>
  <c r="F2707" i="1"/>
  <c r="G2707" i="1"/>
  <c r="O2715" i="1"/>
  <c r="J2715" i="1"/>
  <c r="L2715" i="1"/>
  <c r="K2715" i="1"/>
  <c r="I2715" i="1"/>
  <c r="M2715" i="1"/>
  <c r="H2715" i="1"/>
  <c r="N2715" i="1"/>
  <c r="F2715" i="1"/>
  <c r="G2715" i="1"/>
  <c r="O2739" i="1"/>
  <c r="J2739" i="1"/>
  <c r="H2739" i="1"/>
  <c r="L2739" i="1"/>
  <c r="I2739" i="1"/>
  <c r="K2739" i="1"/>
  <c r="N2739" i="1"/>
  <c r="M2739" i="1"/>
  <c r="F2739" i="1"/>
  <c r="G2739" i="1"/>
  <c r="O2747" i="1"/>
  <c r="J2747" i="1"/>
  <c r="N2747" i="1"/>
  <c r="K2747" i="1"/>
  <c r="H2747" i="1"/>
  <c r="M2747" i="1"/>
  <c r="I2747" i="1"/>
  <c r="L2747" i="1"/>
  <c r="F2747" i="1"/>
  <c r="G2747" i="1"/>
  <c r="O2779" i="1"/>
  <c r="J2779" i="1"/>
  <c r="N2779" i="1"/>
  <c r="K2779" i="1"/>
  <c r="H2779" i="1"/>
  <c r="I2779" i="1"/>
  <c r="M2779" i="1"/>
  <c r="L2779" i="1"/>
  <c r="F2779" i="1"/>
  <c r="G2779" i="1"/>
  <c r="O2811" i="1"/>
  <c r="J2811" i="1"/>
  <c r="N2811" i="1"/>
  <c r="K2811" i="1"/>
  <c r="I2811" i="1"/>
  <c r="H2811" i="1"/>
  <c r="M2811" i="1"/>
  <c r="F2811" i="1"/>
  <c r="G2811" i="1"/>
  <c r="L2811" i="1"/>
  <c r="O2835" i="1"/>
  <c r="M2835" i="1"/>
  <c r="J2835" i="1"/>
  <c r="N2835" i="1"/>
  <c r="L2835" i="1"/>
  <c r="K2835" i="1"/>
  <c r="I2835" i="1"/>
  <c r="H2835" i="1"/>
  <c r="F2835" i="1"/>
  <c r="G2835" i="1"/>
  <c r="O2867" i="1"/>
  <c r="N2867" i="1"/>
  <c r="M2867" i="1"/>
  <c r="J2867" i="1"/>
  <c r="L2867" i="1"/>
  <c r="H2867" i="1"/>
  <c r="I2867" i="1"/>
  <c r="K2867" i="1"/>
  <c r="F2867" i="1"/>
  <c r="G2867" i="1"/>
  <c r="O2899" i="1"/>
  <c r="N2899" i="1"/>
  <c r="M2899" i="1"/>
  <c r="J2899" i="1"/>
  <c r="L2899" i="1"/>
  <c r="H2899" i="1"/>
  <c r="K2899" i="1"/>
  <c r="I2899" i="1"/>
  <c r="F2899" i="1"/>
  <c r="G2899" i="1"/>
  <c r="O2923" i="1"/>
  <c r="N2923" i="1"/>
  <c r="M2923" i="1"/>
  <c r="J2923" i="1"/>
  <c r="I2923" i="1"/>
  <c r="H2923" i="1"/>
  <c r="K2923" i="1"/>
  <c r="L2923" i="1"/>
  <c r="F2923" i="1"/>
  <c r="G2923" i="1"/>
  <c r="O2955" i="1"/>
  <c r="N2955" i="1"/>
  <c r="M2955" i="1"/>
  <c r="J2955" i="1"/>
  <c r="I2955" i="1"/>
  <c r="H2955" i="1"/>
  <c r="K2955" i="1"/>
  <c r="L2955" i="1"/>
  <c r="F2955" i="1"/>
  <c r="G2955" i="1"/>
  <c r="O2979" i="1"/>
  <c r="N2979" i="1"/>
  <c r="M2979" i="1"/>
  <c r="J2979" i="1"/>
  <c r="L2979" i="1"/>
  <c r="H2979" i="1"/>
  <c r="K2979" i="1"/>
  <c r="I2979" i="1"/>
  <c r="F2979" i="1"/>
  <c r="G2979" i="1"/>
  <c r="O3011" i="1"/>
  <c r="N3011" i="1"/>
  <c r="M3011" i="1"/>
  <c r="J3011" i="1"/>
  <c r="L3011" i="1"/>
  <c r="H3011" i="1"/>
  <c r="K3011" i="1"/>
  <c r="I3011" i="1"/>
  <c r="G3011" i="1"/>
  <c r="F3011" i="1"/>
  <c r="O3035" i="1"/>
  <c r="N3035" i="1"/>
  <c r="M3035" i="1"/>
  <c r="J3035" i="1"/>
  <c r="I3035" i="1"/>
  <c r="H3035" i="1"/>
  <c r="L3035" i="1"/>
  <c r="K3035" i="1"/>
  <c r="G3035" i="1"/>
  <c r="F3035" i="1"/>
  <c r="O3059" i="1"/>
  <c r="N3059" i="1"/>
  <c r="M3059" i="1"/>
  <c r="J3059" i="1"/>
  <c r="L3059" i="1"/>
  <c r="H3059" i="1"/>
  <c r="K3059" i="1"/>
  <c r="I3059" i="1"/>
  <c r="F3059" i="1"/>
  <c r="G3059" i="1"/>
  <c r="O3075" i="1"/>
  <c r="H3075" i="1"/>
  <c r="L3075" i="1"/>
  <c r="K3075" i="1"/>
  <c r="J3075" i="1"/>
  <c r="N3075" i="1"/>
  <c r="M3075" i="1"/>
  <c r="I3075" i="1"/>
  <c r="G3075" i="1"/>
  <c r="F3075" i="1"/>
  <c r="O3099" i="1"/>
  <c r="H3099" i="1"/>
  <c r="I3099" i="1"/>
  <c r="L3099" i="1"/>
  <c r="K3099" i="1"/>
  <c r="J3099" i="1"/>
  <c r="N3099" i="1"/>
  <c r="M3099" i="1"/>
  <c r="G3099" i="1"/>
  <c r="F3099" i="1"/>
  <c r="O3115" i="1"/>
  <c r="H3115" i="1"/>
  <c r="N3115" i="1"/>
  <c r="M3115" i="1"/>
  <c r="J3115" i="1"/>
  <c r="I3115" i="1"/>
  <c r="L3115" i="1"/>
  <c r="K3115" i="1"/>
  <c r="F3115" i="1"/>
  <c r="G3115" i="1"/>
  <c r="O3139" i="1"/>
  <c r="H3139" i="1"/>
  <c r="L3139" i="1"/>
  <c r="K3139" i="1"/>
  <c r="J3139" i="1"/>
  <c r="M3139" i="1"/>
  <c r="I3139" i="1"/>
  <c r="N3139" i="1"/>
  <c r="G3139" i="1"/>
  <c r="F3139" i="1"/>
  <c r="O3163" i="1"/>
  <c r="H3163" i="1"/>
  <c r="I3163" i="1"/>
  <c r="L3163" i="1"/>
  <c r="N3163" i="1"/>
  <c r="J3163" i="1"/>
  <c r="M3163" i="1"/>
  <c r="K3163" i="1"/>
  <c r="G3163" i="1"/>
  <c r="F3163" i="1"/>
  <c r="O3219" i="1"/>
  <c r="H3219" i="1"/>
  <c r="J3219" i="1"/>
  <c r="I3219" i="1"/>
  <c r="M3219" i="1"/>
  <c r="K3219" i="1"/>
  <c r="N3219" i="1"/>
  <c r="L3219" i="1"/>
  <c r="F3219" i="1"/>
  <c r="G3219" i="1"/>
  <c r="O3283" i="1"/>
  <c r="H3283" i="1"/>
  <c r="I3283" i="1"/>
  <c r="L3283" i="1"/>
  <c r="J3283" i="1"/>
  <c r="N3283" i="1"/>
  <c r="M3283" i="1"/>
  <c r="K3283" i="1"/>
  <c r="F3283" i="1"/>
  <c r="G3283" i="1"/>
  <c r="O3291" i="1"/>
  <c r="H3291" i="1"/>
  <c r="N3291" i="1"/>
  <c r="M3291" i="1"/>
  <c r="L3291" i="1"/>
  <c r="I3291" i="1"/>
  <c r="K3291" i="1"/>
  <c r="J3291" i="1"/>
  <c r="G3291" i="1"/>
  <c r="F3291" i="1"/>
  <c r="O3307" i="1"/>
  <c r="H3307" i="1"/>
  <c r="M3307" i="1"/>
  <c r="K3307" i="1"/>
  <c r="I3307" i="1"/>
  <c r="N3307" i="1"/>
  <c r="L3307" i="1"/>
  <c r="J3307" i="1"/>
  <c r="F3307" i="1"/>
  <c r="G3307" i="1"/>
  <c r="O3323" i="1"/>
  <c r="H3323" i="1"/>
  <c r="K3323" i="1"/>
  <c r="J3323" i="1"/>
  <c r="I3323" i="1"/>
  <c r="N3323" i="1"/>
  <c r="M3323" i="1"/>
  <c r="L3323" i="1"/>
  <c r="F3323" i="1"/>
  <c r="G3323" i="1"/>
  <c r="O3371" i="1"/>
  <c r="H3371" i="1"/>
  <c r="M3371" i="1"/>
  <c r="I3371" i="1"/>
  <c r="L3371" i="1"/>
  <c r="K3371" i="1"/>
  <c r="J3371" i="1"/>
  <c r="N3371" i="1"/>
  <c r="F3371" i="1"/>
  <c r="G3371" i="1"/>
  <c r="O3395" i="1"/>
  <c r="H3395" i="1"/>
  <c r="M3395" i="1"/>
  <c r="J3395" i="1"/>
  <c r="N3395" i="1"/>
  <c r="L3395" i="1"/>
  <c r="K3395" i="1"/>
  <c r="I3395" i="1"/>
  <c r="G3395" i="1"/>
  <c r="F3395" i="1"/>
  <c r="O3435" i="1"/>
  <c r="H3435" i="1"/>
  <c r="J3435" i="1"/>
  <c r="I3435" i="1"/>
  <c r="M3435" i="1"/>
  <c r="K3435" i="1"/>
  <c r="N3435" i="1"/>
  <c r="L3435" i="1"/>
  <c r="F3435" i="1"/>
  <c r="G3435" i="1"/>
  <c r="O3467" i="1"/>
  <c r="H3467" i="1"/>
  <c r="N3467" i="1"/>
  <c r="M3467" i="1"/>
  <c r="L3467" i="1"/>
  <c r="I3467" i="1"/>
  <c r="K3467" i="1"/>
  <c r="J3467" i="1"/>
  <c r="F3467" i="1"/>
  <c r="G3467" i="1"/>
  <c r="O3483" i="1"/>
  <c r="H3483" i="1"/>
  <c r="L3483" i="1"/>
  <c r="K3483" i="1"/>
  <c r="J3483" i="1"/>
  <c r="N3483" i="1"/>
  <c r="M3483" i="1"/>
  <c r="I3483" i="1"/>
  <c r="F3483" i="1"/>
  <c r="G3483" i="1"/>
  <c r="O3507" i="1"/>
  <c r="H3507" i="1"/>
  <c r="I3507" i="1"/>
  <c r="L3507" i="1"/>
  <c r="K3507" i="1"/>
  <c r="J3507" i="1"/>
  <c r="N3507" i="1"/>
  <c r="M3507" i="1"/>
  <c r="F3507" i="1"/>
  <c r="G3507" i="1"/>
  <c r="O3523" i="1"/>
  <c r="H3523" i="1"/>
  <c r="N3523" i="1"/>
  <c r="M3523" i="1"/>
  <c r="J3523" i="1"/>
  <c r="I3523" i="1"/>
  <c r="L3523" i="1"/>
  <c r="K3523" i="1"/>
  <c r="F3523" i="1"/>
  <c r="G3523" i="1"/>
  <c r="O3539" i="1"/>
  <c r="H3539" i="1"/>
  <c r="M3539" i="1"/>
  <c r="L3539" i="1"/>
  <c r="K3539" i="1"/>
  <c r="N3539" i="1"/>
  <c r="J3539" i="1"/>
  <c r="I3539" i="1"/>
  <c r="F3539" i="1"/>
  <c r="G3539" i="1"/>
  <c r="O3611" i="1"/>
  <c r="M3611" i="1"/>
  <c r="N3611" i="1"/>
  <c r="J3611" i="1"/>
  <c r="I3611" i="1"/>
  <c r="H3611" i="1"/>
  <c r="L3611" i="1"/>
  <c r="K3611" i="1"/>
  <c r="F3611" i="1"/>
  <c r="G3611" i="1"/>
  <c r="O3651" i="1"/>
  <c r="M3651" i="1"/>
  <c r="N3651" i="1"/>
  <c r="K3651" i="1"/>
  <c r="H3651" i="1"/>
  <c r="L3651" i="1"/>
  <c r="J3651" i="1"/>
  <c r="I3651" i="1"/>
  <c r="F3651" i="1"/>
  <c r="G3651" i="1"/>
  <c r="O3675" i="1"/>
  <c r="M3675" i="1"/>
  <c r="J3675" i="1"/>
  <c r="H3675" i="1"/>
  <c r="N3675" i="1"/>
  <c r="L3675" i="1"/>
  <c r="I3675" i="1"/>
  <c r="K3675" i="1"/>
  <c r="F3675" i="1"/>
  <c r="G3675" i="1"/>
  <c r="O3731" i="1"/>
  <c r="M3731" i="1"/>
  <c r="K3731" i="1"/>
  <c r="J3731" i="1"/>
  <c r="I3731" i="1"/>
  <c r="H3731" i="1"/>
  <c r="N3731" i="1"/>
  <c r="L3731" i="1"/>
  <c r="F3731" i="1"/>
  <c r="G3731" i="1"/>
  <c r="O3739" i="1"/>
  <c r="M3739" i="1"/>
  <c r="J3739" i="1"/>
  <c r="I3739" i="1"/>
  <c r="H3739" i="1"/>
  <c r="N3739" i="1"/>
  <c r="L3739" i="1"/>
  <c r="K3739" i="1"/>
  <c r="F3739" i="1"/>
  <c r="G3739" i="1"/>
  <c r="O3763" i="1"/>
  <c r="M3763" i="1"/>
  <c r="N3763" i="1"/>
  <c r="J3763" i="1"/>
  <c r="L3763" i="1"/>
  <c r="K3763" i="1"/>
  <c r="I3763" i="1"/>
  <c r="H3763" i="1"/>
  <c r="F3763" i="1"/>
  <c r="G3763" i="1"/>
  <c r="O3779" i="1"/>
  <c r="M3779" i="1"/>
  <c r="N3779" i="1"/>
  <c r="L3779" i="1"/>
  <c r="K3779" i="1"/>
  <c r="H3779" i="1"/>
  <c r="J3779" i="1"/>
  <c r="I3779" i="1"/>
  <c r="F3779" i="1"/>
  <c r="G3779" i="1"/>
  <c r="O3803" i="1"/>
  <c r="K3803" i="1"/>
  <c r="I3803" i="1"/>
  <c r="N3803" i="1"/>
  <c r="M3803" i="1"/>
  <c r="L3803" i="1"/>
  <c r="J3803" i="1"/>
  <c r="H3803" i="1"/>
  <c r="F3803" i="1"/>
  <c r="G3803" i="1"/>
  <c r="O3835" i="1"/>
  <c r="K3835" i="1"/>
  <c r="N3835" i="1"/>
  <c r="I3835" i="1"/>
  <c r="H3835" i="1"/>
  <c r="M3835" i="1"/>
  <c r="J3835" i="1"/>
  <c r="L3835" i="1"/>
  <c r="F3835" i="1"/>
  <c r="G3835" i="1"/>
  <c r="O3867" i="1"/>
  <c r="K3867" i="1"/>
  <c r="I3867" i="1"/>
  <c r="N3867" i="1"/>
  <c r="M3867" i="1"/>
  <c r="H3867" i="1"/>
  <c r="L3867" i="1"/>
  <c r="J3867" i="1"/>
  <c r="F3867" i="1"/>
  <c r="G3867" i="1"/>
  <c r="O3883" i="1"/>
  <c r="K3883" i="1"/>
  <c r="H3883" i="1"/>
  <c r="L3883" i="1"/>
  <c r="I3883" i="1"/>
  <c r="N3883" i="1"/>
  <c r="J3883" i="1"/>
  <c r="M3883" i="1"/>
  <c r="F3883" i="1"/>
  <c r="G3883" i="1"/>
  <c r="O3899" i="1"/>
  <c r="K3899" i="1"/>
  <c r="J3899" i="1"/>
  <c r="N3899" i="1"/>
  <c r="L3899" i="1"/>
  <c r="I3899" i="1"/>
  <c r="H3899" i="1"/>
  <c r="M3899" i="1"/>
  <c r="F3899" i="1"/>
  <c r="G3899" i="1"/>
  <c r="O3939" i="1"/>
  <c r="K3939" i="1"/>
  <c r="N3939" i="1"/>
  <c r="M3939" i="1"/>
  <c r="L3939" i="1"/>
  <c r="H3939" i="1"/>
  <c r="J3939" i="1"/>
  <c r="I3939" i="1"/>
  <c r="F3939" i="1"/>
  <c r="G3939" i="1"/>
  <c r="O3979" i="1"/>
  <c r="K3979" i="1"/>
  <c r="H3979" i="1"/>
  <c r="L3979" i="1"/>
  <c r="I3979" i="1"/>
  <c r="N3979" i="1"/>
  <c r="M3979" i="1"/>
  <c r="J3979" i="1"/>
  <c r="F3979" i="1"/>
  <c r="G3979" i="1"/>
  <c r="O3987" i="1"/>
  <c r="K3987" i="1"/>
  <c r="N3987" i="1"/>
  <c r="J3987" i="1"/>
  <c r="H3987" i="1"/>
  <c r="M3987" i="1"/>
  <c r="I3987" i="1"/>
  <c r="L3987" i="1"/>
  <c r="F3987" i="1"/>
  <c r="G3987" i="1"/>
  <c r="O4011" i="1"/>
  <c r="K4011" i="1"/>
  <c r="M4011" i="1"/>
  <c r="L4011" i="1"/>
  <c r="J4011" i="1"/>
  <c r="I4011" i="1"/>
  <c r="N4011" i="1"/>
  <c r="H4011" i="1"/>
  <c r="F4011" i="1"/>
  <c r="G4011" i="1"/>
  <c r="O4035" i="1"/>
  <c r="K4035" i="1"/>
  <c r="I4035" i="1"/>
  <c r="H4035" i="1"/>
  <c r="M4035" i="1"/>
  <c r="N4035" i="1"/>
  <c r="L4035" i="1"/>
  <c r="J4035" i="1"/>
  <c r="F4035" i="1"/>
  <c r="G4035" i="1"/>
  <c r="O4059" i="1"/>
  <c r="K4059" i="1"/>
  <c r="N4059" i="1"/>
  <c r="M4059" i="1"/>
  <c r="I4059" i="1"/>
  <c r="L4059" i="1"/>
  <c r="J4059" i="1"/>
  <c r="H4059" i="1"/>
  <c r="F4059" i="1"/>
  <c r="G4059" i="1"/>
  <c r="O4075" i="1"/>
  <c r="K4075" i="1"/>
  <c r="M4075" i="1"/>
  <c r="L4075" i="1"/>
  <c r="J4075" i="1"/>
  <c r="N4075" i="1"/>
  <c r="I4075" i="1"/>
  <c r="H4075" i="1"/>
  <c r="F4075" i="1"/>
  <c r="G4075" i="1"/>
  <c r="O4107" i="1"/>
  <c r="K4107" i="1"/>
  <c r="H4107" i="1"/>
  <c r="L4107" i="1"/>
  <c r="I4107" i="1"/>
  <c r="N4107" i="1"/>
  <c r="J4107" i="1"/>
  <c r="M4107" i="1"/>
  <c r="F4107" i="1"/>
  <c r="G4107" i="1"/>
  <c r="O4123" i="1"/>
  <c r="K4123" i="1"/>
  <c r="N4123" i="1"/>
  <c r="M4123" i="1"/>
  <c r="I4123" i="1"/>
  <c r="L4123" i="1"/>
  <c r="H4123" i="1"/>
  <c r="J4123" i="1"/>
  <c r="F4123" i="1"/>
  <c r="G4123" i="1"/>
  <c r="O4147" i="1"/>
  <c r="H4147" i="1"/>
  <c r="K4147" i="1"/>
  <c r="L4147" i="1"/>
  <c r="N4147" i="1"/>
  <c r="M4147" i="1"/>
  <c r="J4147" i="1"/>
  <c r="I4147" i="1"/>
  <c r="F4147" i="1"/>
  <c r="G4147" i="1"/>
  <c r="O4163" i="1"/>
  <c r="H4163" i="1"/>
  <c r="J4163" i="1"/>
  <c r="M4163" i="1"/>
  <c r="I4163" i="1"/>
  <c r="N4163" i="1"/>
  <c r="K4163" i="1"/>
  <c r="L4163" i="1"/>
  <c r="F4163" i="1"/>
  <c r="G4163" i="1"/>
  <c r="O4187" i="1"/>
  <c r="H4187" i="1"/>
  <c r="N4187" i="1"/>
  <c r="M4187" i="1"/>
  <c r="J4187" i="1"/>
  <c r="L4187" i="1"/>
  <c r="K4187" i="1"/>
  <c r="I4187" i="1"/>
  <c r="F4187" i="1"/>
  <c r="G4187" i="1"/>
  <c r="O4211" i="1"/>
  <c r="H4211" i="1"/>
  <c r="L4211" i="1"/>
  <c r="K4211" i="1"/>
  <c r="J4211" i="1"/>
  <c r="N4211" i="1"/>
  <c r="M4211" i="1"/>
  <c r="I4211" i="1"/>
  <c r="F4211" i="1"/>
  <c r="G4211" i="1"/>
  <c r="O4243" i="1"/>
  <c r="H4243" i="1"/>
  <c r="N4243" i="1"/>
  <c r="K4243" i="1"/>
  <c r="J4243" i="1"/>
  <c r="I4243" i="1"/>
  <c r="M4243" i="1"/>
  <c r="L4243" i="1"/>
  <c r="F4243" i="1"/>
  <c r="G4243" i="1"/>
  <c r="O4259" i="1"/>
  <c r="H4259" i="1"/>
  <c r="N4259" i="1"/>
  <c r="M4259" i="1"/>
  <c r="L4259" i="1"/>
  <c r="I4259" i="1"/>
  <c r="K4259" i="1"/>
  <c r="J4259" i="1"/>
  <c r="F4259" i="1"/>
  <c r="G4259" i="1"/>
  <c r="O4347" i="1"/>
  <c r="H4347" i="1"/>
  <c r="K4347" i="1"/>
  <c r="J4347" i="1"/>
  <c r="I4347" i="1"/>
  <c r="N4347" i="1"/>
  <c r="M4347" i="1"/>
  <c r="L4347" i="1"/>
  <c r="F4347" i="1"/>
  <c r="G4347" i="1"/>
  <c r="O4" i="1"/>
  <c r="N4" i="1"/>
  <c r="M4" i="1"/>
  <c r="L4" i="1"/>
  <c r="I4" i="1"/>
  <c r="G4" i="1"/>
  <c r="K4" i="1"/>
  <c r="H4" i="1"/>
  <c r="F4" i="1"/>
  <c r="S3" i="1"/>
  <c r="J4" i="1"/>
  <c r="O52" i="1"/>
  <c r="N52" i="1"/>
  <c r="M52" i="1"/>
  <c r="L52" i="1"/>
  <c r="I52" i="1"/>
  <c r="G52" i="1"/>
  <c r="K52" i="1"/>
  <c r="J52" i="1"/>
  <c r="H52" i="1"/>
  <c r="F52" i="1"/>
  <c r="O84" i="1"/>
  <c r="N84" i="1"/>
  <c r="M84" i="1"/>
  <c r="L84" i="1"/>
  <c r="I84" i="1"/>
  <c r="G84" i="1"/>
  <c r="K84" i="1"/>
  <c r="J84" i="1"/>
  <c r="H84" i="1"/>
  <c r="F84" i="1"/>
  <c r="O124" i="1"/>
  <c r="N124" i="1"/>
  <c r="M124" i="1"/>
  <c r="L124" i="1"/>
  <c r="I124" i="1"/>
  <c r="G124" i="1"/>
  <c r="K124" i="1"/>
  <c r="J124" i="1"/>
  <c r="H124" i="1"/>
  <c r="F124" i="1"/>
  <c r="O156" i="1"/>
  <c r="N156" i="1"/>
  <c r="M156" i="1"/>
  <c r="L156" i="1"/>
  <c r="I156" i="1"/>
  <c r="G156" i="1"/>
  <c r="K156" i="1"/>
  <c r="J156" i="1"/>
  <c r="H156" i="1"/>
  <c r="F156" i="1"/>
  <c r="O188" i="1"/>
  <c r="N188" i="1"/>
  <c r="M188" i="1"/>
  <c r="L188" i="1"/>
  <c r="I188" i="1"/>
  <c r="G188" i="1"/>
  <c r="K188" i="1"/>
  <c r="J188" i="1"/>
  <c r="H188" i="1"/>
  <c r="F188" i="1"/>
  <c r="O212" i="1"/>
  <c r="N212" i="1"/>
  <c r="M212" i="1"/>
  <c r="L212" i="1"/>
  <c r="I212" i="1"/>
  <c r="G212" i="1"/>
  <c r="K212" i="1"/>
  <c r="J212" i="1"/>
  <c r="H212" i="1"/>
  <c r="F212" i="1"/>
  <c r="O244" i="1"/>
  <c r="N244" i="1"/>
  <c r="M244" i="1"/>
  <c r="L244" i="1"/>
  <c r="I244" i="1"/>
  <c r="G244" i="1"/>
  <c r="K244" i="1"/>
  <c r="J244" i="1"/>
  <c r="H244" i="1"/>
  <c r="F244" i="1"/>
  <c r="O268" i="1"/>
  <c r="N268" i="1"/>
  <c r="M268" i="1"/>
  <c r="L268" i="1"/>
  <c r="I268" i="1"/>
  <c r="G268" i="1"/>
  <c r="K268" i="1"/>
  <c r="J268" i="1"/>
  <c r="H268" i="1"/>
  <c r="F268" i="1"/>
  <c r="O300" i="1"/>
  <c r="N300" i="1"/>
  <c r="M300" i="1"/>
  <c r="L300" i="1"/>
  <c r="I300" i="1"/>
  <c r="G300" i="1"/>
  <c r="K300" i="1"/>
  <c r="J300" i="1"/>
  <c r="H300" i="1"/>
  <c r="F300" i="1"/>
  <c r="O324" i="1"/>
  <c r="L324" i="1"/>
  <c r="N324" i="1"/>
  <c r="M324" i="1"/>
  <c r="I324" i="1"/>
  <c r="G324" i="1"/>
  <c r="K324" i="1"/>
  <c r="J324" i="1"/>
  <c r="H324" i="1"/>
  <c r="F324" i="1"/>
  <c r="O332" i="1"/>
  <c r="L332" i="1"/>
  <c r="N332" i="1"/>
  <c r="M332" i="1"/>
  <c r="K332" i="1"/>
  <c r="H332" i="1"/>
  <c r="G332" i="1"/>
  <c r="J332" i="1"/>
  <c r="I332" i="1"/>
  <c r="F332" i="1"/>
  <c r="O348" i="1"/>
  <c r="L348" i="1"/>
  <c r="K348" i="1"/>
  <c r="J348" i="1"/>
  <c r="I348" i="1"/>
  <c r="G348" i="1"/>
  <c r="M348" i="1"/>
  <c r="H348" i="1"/>
  <c r="N348" i="1"/>
  <c r="F348" i="1"/>
  <c r="O380" i="1"/>
  <c r="L380" i="1"/>
  <c r="N380" i="1"/>
  <c r="J380" i="1"/>
  <c r="G380" i="1"/>
  <c r="H380" i="1"/>
  <c r="M380" i="1"/>
  <c r="K380" i="1"/>
  <c r="I380" i="1"/>
  <c r="F380" i="1"/>
  <c r="O700" i="1"/>
  <c r="L700" i="1"/>
  <c r="N700" i="1"/>
  <c r="J700" i="1"/>
  <c r="G700" i="1"/>
  <c r="I700" i="1"/>
  <c r="H700" i="1"/>
  <c r="K700" i="1"/>
  <c r="M700" i="1"/>
  <c r="F700" i="1"/>
  <c r="O740" i="1"/>
  <c r="L740" i="1"/>
  <c r="J740" i="1"/>
  <c r="I740" i="1"/>
  <c r="H740" i="1"/>
  <c r="N740" i="1"/>
  <c r="G740" i="1"/>
  <c r="K740" i="1"/>
  <c r="M740" i="1"/>
  <c r="F740" i="1"/>
  <c r="O756" i="1"/>
  <c r="L756" i="1"/>
  <c r="H756" i="1"/>
  <c r="K756" i="1"/>
  <c r="G756" i="1"/>
  <c r="I756" i="1"/>
  <c r="N756" i="1"/>
  <c r="F756" i="1"/>
  <c r="M756" i="1"/>
  <c r="J756" i="1"/>
  <c r="O804" i="1"/>
  <c r="I804" i="1"/>
  <c r="L804" i="1"/>
  <c r="J804" i="1"/>
  <c r="H804" i="1"/>
  <c r="N804" i="1"/>
  <c r="G804" i="1"/>
  <c r="K804" i="1"/>
  <c r="F804" i="1"/>
  <c r="M804" i="1"/>
  <c r="O860" i="1"/>
  <c r="I860" i="1"/>
  <c r="L860" i="1"/>
  <c r="N860" i="1"/>
  <c r="M860" i="1"/>
  <c r="K860" i="1"/>
  <c r="G860" i="1"/>
  <c r="F860" i="1"/>
  <c r="J860" i="1"/>
  <c r="H860" i="1"/>
  <c r="O868" i="1"/>
  <c r="I868" i="1"/>
  <c r="L868" i="1"/>
  <c r="J868" i="1"/>
  <c r="H868" i="1"/>
  <c r="N868" i="1"/>
  <c r="G868" i="1"/>
  <c r="F868" i="1"/>
  <c r="M868" i="1"/>
  <c r="K868" i="1"/>
  <c r="O916" i="1"/>
  <c r="I916" i="1"/>
  <c r="L916" i="1"/>
  <c r="K916" i="1"/>
  <c r="G916" i="1"/>
  <c r="F916" i="1"/>
  <c r="M916" i="1"/>
  <c r="N916" i="1"/>
  <c r="J916" i="1"/>
  <c r="H916" i="1"/>
  <c r="O948" i="1"/>
  <c r="I948" i="1"/>
  <c r="H948" i="1"/>
  <c r="L948" i="1"/>
  <c r="N948" i="1"/>
  <c r="M948" i="1"/>
  <c r="G948" i="1"/>
  <c r="F948" i="1"/>
  <c r="K948" i="1"/>
  <c r="J948" i="1"/>
  <c r="O980" i="1"/>
  <c r="L980" i="1"/>
  <c r="J980" i="1"/>
  <c r="I980" i="1"/>
  <c r="H980" i="1"/>
  <c r="N980" i="1"/>
  <c r="G980" i="1"/>
  <c r="F980" i="1"/>
  <c r="M980" i="1"/>
  <c r="K980" i="1"/>
  <c r="O1004" i="1"/>
  <c r="L1004" i="1"/>
  <c r="N1004" i="1"/>
  <c r="J1004" i="1"/>
  <c r="M1004" i="1"/>
  <c r="K1004" i="1"/>
  <c r="G1004" i="1"/>
  <c r="F1004" i="1"/>
  <c r="I1004" i="1"/>
  <c r="H1004" i="1"/>
  <c r="O1028" i="1"/>
  <c r="L1028" i="1"/>
  <c r="M1028" i="1"/>
  <c r="K1028" i="1"/>
  <c r="J1028" i="1"/>
  <c r="N1028" i="1"/>
  <c r="I1028" i="1"/>
  <c r="H1028" i="1"/>
  <c r="G1028" i="1"/>
  <c r="F1028" i="1"/>
  <c r="O1044" i="1"/>
  <c r="L1044" i="1"/>
  <c r="J1044" i="1"/>
  <c r="I1044" i="1"/>
  <c r="H1044" i="1"/>
  <c r="N1044" i="1"/>
  <c r="K1044" i="1"/>
  <c r="G1044" i="1"/>
  <c r="F1044" i="1"/>
  <c r="M1044" i="1"/>
  <c r="O1068" i="1"/>
  <c r="L1068" i="1"/>
  <c r="N1068" i="1"/>
  <c r="J1068" i="1"/>
  <c r="H1068" i="1"/>
  <c r="M1068" i="1"/>
  <c r="G1068" i="1"/>
  <c r="I1068" i="1"/>
  <c r="F1068" i="1"/>
  <c r="K1068" i="1"/>
  <c r="O1092" i="1"/>
  <c r="L1092" i="1"/>
  <c r="M1092" i="1"/>
  <c r="K1092" i="1"/>
  <c r="J1092" i="1"/>
  <c r="I1092" i="1"/>
  <c r="G1092" i="1"/>
  <c r="F1092" i="1"/>
  <c r="N1092" i="1"/>
  <c r="H1092" i="1"/>
  <c r="O1132" i="1"/>
  <c r="L1132" i="1"/>
  <c r="N1132" i="1"/>
  <c r="J1132" i="1"/>
  <c r="M1132" i="1"/>
  <c r="K1132" i="1"/>
  <c r="G1132" i="1"/>
  <c r="I1132" i="1"/>
  <c r="H1132" i="1"/>
  <c r="F1132" i="1"/>
  <c r="O1148" i="1"/>
  <c r="L1148" i="1"/>
  <c r="N1148" i="1"/>
  <c r="M1148" i="1"/>
  <c r="K1148" i="1"/>
  <c r="H1148" i="1"/>
  <c r="J1148" i="1"/>
  <c r="I1148" i="1"/>
  <c r="G1148" i="1"/>
  <c r="F1148" i="1"/>
  <c r="O1172" i="1"/>
  <c r="L1172" i="1"/>
  <c r="J1172" i="1"/>
  <c r="I1172" i="1"/>
  <c r="H1172" i="1"/>
  <c r="N1172" i="1"/>
  <c r="K1172" i="1"/>
  <c r="G1172" i="1"/>
  <c r="M1172" i="1"/>
  <c r="F1172" i="1"/>
  <c r="O1188" i="1"/>
  <c r="L1188" i="1"/>
  <c r="H1188" i="1"/>
  <c r="K1188" i="1"/>
  <c r="I1188" i="1"/>
  <c r="N1188" i="1"/>
  <c r="G1188" i="1"/>
  <c r="J1188" i="1"/>
  <c r="F1188" i="1"/>
  <c r="M1188" i="1"/>
  <c r="O1220" i="1"/>
  <c r="L1220" i="1"/>
  <c r="M1220" i="1"/>
  <c r="K1220" i="1"/>
  <c r="J1220" i="1"/>
  <c r="I1220" i="1"/>
  <c r="G1220" i="1"/>
  <c r="N1220" i="1"/>
  <c r="F1220" i="1"/>
  <c r="H1220" i="1"/>
  <c r="O1340" i="1"/>
  <c r="L1340" i="1"/>
  <c r="N1340" i="1"/>
  <c r="M1340" i="1"/>
  <c r="K1340" i="1"/>
  <c r="H1340" i="1"/>
  <c r="J1340" i="1"/>
  <c r="G1340" i="1"/>
  <c r="F1340" i="1"/>
  <c r="I1340" i="1"/>
  <c r="O1396" i="1"/>
  <c r="L1396" i="1"/>
  <c r="N1396" i="1"/>
  <c r="M1396" i="1"/>
  <c r="I1396" i="1"/>
  <c r="K1396" i="1"/>
  <c r="J1396" i="1"/>
  <c r="G1396" i="1"/>
  <c r="F1396" i="1"/>
  <c r="H1396" i="1"/>
  <c r="O1412" i="1"/>
  <c r="L1412" i="1"/>
  <c r="M1412" i="1"/>
  <c r="K1412" i="1"/>
  <c r="J1412" i="1"/>
  <c r="N1412" i="1"/>
  <c r="I1412" i="1"/>
  <c r="H1412" i="1"/>
  <c r="G1412" i="1"/>
  <c r="F1412" i="1"/>
  <c r="O1452" i="1"/>
  <c r="L1452" i="1"/>
  <c r="N1452" i="1"/>
  <c r="J1452" i="1"/>
  <c r="H1452" i="1"/>
  <c r="M1452" i="1"/>
  <c r="G1452" i="1"/>
  <c r="I1452" i="1"/>
  <c r="K1452" i="1"/>
  <c r="F1452" i="1"/>
  <c r="O1500" i="1"/>
  <c r="I1500" i="1"/>
  <c r="L1500" i="1"/>
  <c r="N1500" i="1"/>
  <c r="M1500" i="1"/>
  <c r="K1500" i="1"/>
  <c r="J1500" i="1"/>
  <c r="H1500" i="1"/>
  <c r="G1500" i="1"/>
  <c r="F1500" i="1"/>
  <c r="O1524" i="1"/>
  <c r="I1524" i="1"/>
  <c r="L1524" i="1"/>
  <c r="M1524" i="1"/>
  <c r="K1524" i="1"/>
  <c r="J1524" i="1"/>
  <c r="H1524" i="1"/>
  <c r="G1524" i="1"/>
  <c r="F1524" i="1"/>
  <c r="N1524" i="1"/>
  <c r="O1548" i="1"/>
  <c r="I1548" i="1"/>
  <c r="L1548" i="1"/>
  <c r="K1548" i="1"/>
  <c r="J1548" i="1"/>
  <c r="H1548" i="1"/>
  <c r="M1548" i="1"/>
  <c r="G1548" i="1"/>
  <c r="N1548" i="1"/>
  <c r="F1548" i="1"/>
  <c r="O1572" i="1"/>
  <c r="I1572" i="1"/>
  <c r="L1572" i="1"/>
  <c r="J1572" i="1"/>
  <c r="H1572" i="1"/>
  <c r="N1572" i="1"/>
  <c r="G1572" i="1"/>
  <c r="M1572" i="1"/>
  <c r="K1572" i="1"/>
  <c r="F1572" i="1"/>
  <c r="O1588" i="1"/>
  <c r="I1588" i="1"/>
  <c r="H1588" i="1"/>
  <c r="L1588" i="1"/>
  <c r="N1588" i="1"/>
  <c r="M1588" i="1"/>
  <c r="K1588" i="1"/>
  <c r="J1588" i="1"/>
  <c r="G1588" i="1"/>
  <c r="F1588" i="1"/>
  <c r="O1636" i="1"/>
  <c r="I1636" i="1"/>
  <c r="H1636" i="1"/>
  <c r="L1636" i="1"/>
  <c r="N1636" i="1"/>
  <c r="M1636" i="1"/>
  <c r="K1636" i="1"/>
  <c r="G1636" i="1"/>
  <c r="J1636" i="1"/>
  <c r="F1636" i="1"/>
  <c r="O1660" i="1"/>
  <c r="I1660" i="1"/>
  <c r="H1660" i="1"/>
  <c r="L1660" i="1"/>
  <c r="J1660" i="1"/>
  <c r="N1660" i="1"/>
  <c r="G1660" i="1"/>
  <c r="M1660" i="1"/>
  <c r="K1660" i="1"/>
  <c r="F1660" i="1"/>
  <c r="O1692" i="1"/>
  <c r="I1692" i="1"/>
  <c r="H1692" i="1"/>
  <c r="L1692" i="1"/>
  <c r="J1692" i="1"/>
  <c r="N1692" i="1"/>
  <c r="G1692" i="1"/>
  <c r="F1692" i="1"/>
  <c r="M1692" i="1"/>
  <c r="K1692" i="1"/>
  <c r="O1716" i="1"/>
  <c r="I1716" i="1"/>
  <c r="H1716" i="1"/>
  <c r="L1716" i="1"/>
  <c r="N1716" i="1"/>
  <c r="M1716" i="1"/>
  <c r="K1716" i="1"/>
  <c r="J1716" i="1"/>
  <c r="G1716" i="1"/>
  <c r="F1716" i="1"/>
  <c r="O1740" i="1"/>
  <c r="I1740" i="1"/>
  <c r="H1740" i="1"/>
  <c r="L1740" i="1"/>
  <c r="J1740" i="1"/>
  <c r="N1740" i="1"/>
  <c r="K1740" i="1"/>
  <c r="G1740" i="1"/>
  <c r="M1740" i="1"/>
  <c r="F1740" i="1"/>
  <c r="O1764" i="1"/>
  <c r="I1764" i="1"/>
  <c r="H1764" i="1"/>
  <c r="L1764" i="1"/>
  <c r="N1764" i="1"/>
  <c r="M1764" i="1"/>
  <c r="K1764" i="1"/>
  <c r="G1764" i="1"/>
  <c r="J1764" i="1"/>
  <c r="F1764" i="1"/>
  <c r="O1836" i="1"/>
  <c r="H1836" i="1"/>
  <c r="K1836" i="1"/>
  <c r="J1836" i="1"/>
  <c r="I1836" i="1"/>
  <c r="N1836" i="1"/>
  <c r="M1836" i="1"/>
  <c r="L1836" i="1"/>
  <c r="G1836" i="1"/>
  <c r="F1836" i="1"/>
  <c r="O1868" i="1"/>
  <c r="H1868" i="1"/>
  <c r="N1868" i="1"/>
  <c r="M1868" i="1"/>
  <c r="J1868" i="1"/>
  <c r="L1868" i="1"/>
  <c r="K1868" i="1"/>
  <c r="I1868" i="1"/>
  <c r="G1868" i="1"/>
  <c r="F1868" i="1"/>
  <c r="O1884" i="1"/>
  <c r="H1884" i="1"/>
  <c r="M1884" i="1"/>
  <c r="L1884" i="1"/>
  <c r="K1884" i="1"/>
  <c r="N1884" i="1"/>
  <c r="J1884" i="1"/>
  <c r="I1884" i="1"/>
  <c r="G1884" i="1"/>
  <c r="F1884" i="1"/>
  <c r="O1908" i="1"/>
  <c r="H1908" i="1"/>
  <c r="J1908" i="1"/>
  <c r="I1908" i="1"/>
  <c r="M1908" i="1"/>
  <c r="K1908" i="1"/>
  <c r="G1908" i="1"/>
  <c r="F1908" i="1"/>
  <c r="N1908" i="1"/>
  <c r="L1908" i="1"/>
  <c r="O1948" i="1"/>
  <c r="H1948" i="1"/>
  <c r="M1948" i="1"/>
  <c r="L1948" i="1"/>
  <c r="K1948" i="1"/>
  <c r="J1948" i="1"/>
  <c r="G1948" i="1"/>
  <c r="I1948" i="1"/>
  <c r="N1948" i="1"/>
  <c r="F1948" i="1"/>
  <c r="O1972" i="1"/>
  <c r="H1972" i="1"/>
  <c r="J1972" i="1"/>
  <c r="I1972" i="1"/>
  <c r="M1972" i="1"/>
  <c r="N1972" i="1"/>
  <c r="L1972" i="1"/>
  <c r="K1972" i="1"/>
  <c r="G1972" i="1"/>
  <c r="F1972" i="1"/>
  <c r="O1996" i="1"/>
  <c r="H1996" i="1"/>
  <c r="N1996" i="1"/>
  <c r="M1996" i="1"/>
  <c r="J1996" i="1"/>
  <c r="L1996" i="1"/>
  <c r="K1996" i="1"/>
  <c r="I1996" i="1"/>
  <c r="G1996" i="1"/>
  <c r="F1996" i="1"/>
  <c r="O2020" i="1"/>
  <c r="H2020" i="1"/>
  <c r="L2020" i="1"/>
  <c r="K2020" i="1"/>
  <c r="J2020" i="1"/>
  <c r="M2020" i="1"/>
  <c r="I2020" i="1"/>
  <c r="N2020" i="1"/>
  <c r="G2020" i="1"/>
  <c r="F2020" i="1"/>
  <c r="O2052" i="1"/>
  <c r="H2052" i="1"/>
  <c r="N2052" i="1"/>
  <c r="K2052" i="1"/>
  <c r="I2052" i="1"/>
  <c r="M2052" i="1"/>
  <c r="J2052" i="1"/>
  <c r="G2052" i="1"/>
  <c r="L2052" i="1"/>
  <c r="F2052" i="1"/>
  <c r="O2068" i="1"/>
  <c r="H2068" i="1"/>
  <c r="N2068" i="1"/>
  <c r="M2068" i="1"/>
  <c r="L2068" i="1"/>
  <c r="I2068" i="1"/>
  <c r="K2068" i="1"/>
  <c r="G2068" i="1"/>
  <c r="J2068" i="1"/>
  <c r="F2068" i="1"/>
  <c r="O2108" i="1"/>
  <c r="H2108" i="1"/>
  <c r="M2108" i="1"/>
  <c r="L2108" i="1"/>
  <c r="K2108" i="1"/>
  <c r="J2108" i="1"/>
  <c r="G2108" i="1"/>
  <c r="I2108" i="1"/>
  <c r="F2108" i="1"/>
  <c r="N2108" i="1"/>
  <c r="O2132" i="1"/>
  <c r="H2132" i="1"/>
  <c r="M2132" i="1"/>
  <c r="L2132" i="1"/>
  <c r="K2132" i="1"/>
  <c r="J2132" i="1"/>
  <c r="I2132" i="1"/>
  <c r="G2132" i="1"/>
  <c r="F2132" i="1"/>
  <c r="N2132" i="1"/>
  <c r="O2164" i="1"/>
  <c r="H2164" i="1"/>
  <c r="I2164" i="1"/>
  <c r="L2164" i="1"/>
  <c r="J2164" i="1"/>
  <c r="N2164" i="1"/>
  <c r="G2164" i="1"/>
  <c r="M2164" i="1"/>
  <c r="K2164" i="1"/>
  <c r="F2164" i="1"/>
  <c r="O2188" i="1"/>
  <c r="H2188" i="1"/>
  <c r="N2188" i="1"/>
  <c r="K2188" i="1"/>
  <c r="I2188" i="1"/>
  <c r="M2188" i="1"/>
  <c r="G2188" i="1"/>
  <c r="L2188" i="1"/>
  <c r="J2188" i="1"/>
  <c r="F2188" i="1"/>
  <c r="O2260" i="1"/>
  <c r="H2260" i="1"/>
  <c r="M2260" i="1"/>
  <c r="N2260" i="1"/>
  <c r="L2260" i="1"/>
  <c r="I2260" i="1"/>
  <c r="K2260" i="1"/>
  <c r="G2260" i="1"/>
  <c r="J2260" i="1"/>
  <c r="F2260" i="1"/>
  <c r="O2300" i="1"/>
  <c r="K2300" i="1"/>
  <c r="I2300" i="1"/>
  <c r="M2300" i="1"/>
  <c r="J2300" i="1"/>
  <c r="H2300" i="1"/>
  <c r="N2300" i="1"/>
  <c r="L2300" i="1"/>
  <c r="G2300" i="1"/>
  <c r="F2300" i="1"/>
  <c r="O2332" i="1"/>
  <c r="K2332" i="1"/>
  <c r="N2332" i="1"/>
  <c r="L2332" i="1"/>
  <c r="H2332" i="1"/>
  <c r="J2332" i="1"/>
  <c r="I2332" i="1"/>
  <c r="M2332" i="1"/>
  <c r="G2332" i="1"/>
  <c r="F2332" i="1"/>
  <c r="O2348" i="1"/>
  <c r="K2348" i="1"/>
  <c r="L2348" i="1"/>
  <c r="I2348" i="1"/>
  <c r="J2348" i="1"/>
  <c r="H2348" i="1"/>
  <c r="N2348" i="1"/>
  <c r="G2348" i="1"/>
  <c r="F2348" i="1"/>
  <c r="M2348" i="1"/>
  <c r="O2380" i="1"/>
  <c r="K2380" i="1"/>
  <c r="N2380" i="1"/>
  <c r="J2380" i="1"/>
  <c r="L2380" i="1"/>
  <c r="M2380" i="1"/>
  <c r="I2380" i="1"/>
  <c r="H2380" i="1"/>
  <c r="G2380" i="1"/>
  <c r="F2380" i="1"/>
  <c r="O2508" i="1"/>
  <c r="K2508" i="1"/>
  <c r="N2508" i="1"/>
  <c r="J2508" i="1"/>
  <c r="H2508" i="1"/>
  <c r="M2508" i="1"/>
  <c r="L2508" i="1"/>
  <c r="I2508" i="1"/>
  <c r="G2508" i="1"/>
  <c r="F2508" i="1"/>
  <c r="O2532" i="1"/>
  <c r="K2532" i="1"/>
  <c r="M2532" i="1"/>
  <c r="L2532" i="1"/>
  <c r="J2532" i="1"/>
  <c r="N2532" i="1"/>
  <c r="H2532" i="1"/>
  <c r="G2532" i="1"/>
  <c r="I2532" i="1"/>
  <c r="F2532" i="1"/>
  <c r="O2540" i="1"/>
  <c r="K2540" i="1"/>
  <c r="L2540" i="1"/>
  <c r="J2540" i="1"/>
  <c r="I2540" i="1"/>
  <c r="M2540" i="1"/>
  <c r="N2540" i="1"/>
  <c r="H2540" i="1"/>
  <c r="G2540" i="1"/>
  <c r="F2540" i="1"/>
  <c r="O2556" i="1"/>
  <c r="K2556" i="1"/>
  <c r="I2556" i="1"/>
  <c r="H2556" i="1"/>
  <c r="M2556" i="1"/>
  <c r="J2556" i="1"/>
  <c r="N2556" i="1"/>
  <c r="G2556" i="1"/>
  <c r="L2556" i="1"/>
  <c r="F2556" i="1"/>
  <c r="O2564" i="1"/>
  <c r="K2564" i="1"/>
  <c r="H2564" i="1"/>
  <c r="L2564" i="1"/>
  <c r="I2564" i="1"/>
  <c r="M2564" i="1"/>
  <c r="J2564" i="1"/>
  <c r="N2564" i="1"/>
  <c r="G2564" i="1"/>
  <c r="F2564" i="1"/>
  <c r="O2612" i="1"/>
  <c r="K2612" i="1"/>
  <c r="J2612" i="1"/>
  <c r="I2612" i="1"/>
  <c r="H2612" i="1"/>
  <c r="N2612" i="1"/>
  <c r="L2612" i="1"/>
  <c r="M2612" i="1"/>
  <c r="G2612" i="1"/>
  <c r="F2612" i="1"/>
  <c r="O2620" i="1"/>
  <c r="K2620" i="1"/>
  <c r="I2620" i="1"/>
  <c r="H2620" i="1"/>
  <c r="M2620" i="1"/>
  <c r="N2620" i="1"/>
  <c r="L2620" i="1"/>
  <c r="J2620" i="1"/>
  <c r="G2620" i="1"/>
  <c r="F2620" i="1"/>
  <c r="O2644" i="1"/>
  <c r="K2644" i="1"/>
  <c r="N2644" i="1"/>
  <c r="M2644" i="1"/>
  <c r="I2644" i="1"/>
  <c r="L2644" i="1"/>
  <c r="J2644" i="1"/>
  <c r="H2644" i="1"/>
  <c r="G2644" i="1"/>
  <c r="F2644" i="1"/>
  <c r="O2668" i="1"/>
  <c r="K2668" i="1"/>
  <c r="L2668" i="1"/>
  <c r="J2668" i="1"/>
  <c r="I2668" i="1"/>
  <c r="M2668" i="1"/>
  <c r="N2668" i="1"/>
  <c r="H2668" i="1"/>
  <c r="G2668" i="1"/>
  <c r="F2668" i="1"/>
  <c r="O2692" i="1"/>
  <c r="K2692" i="1"/>
  <c r="H2692" i="1"/>
  <c r="L2692" i="1"/>
  <c r="I2692" i="1"/>
  <c r="N2692" i="1"/>
  <c r="M2692" i="1"/>
  <c r="J2692" i="1"/>
  <c r="G2692" i="1"/>
  <c r="F2692" i="1"/>
  <c r="O2724" i="1"/>
  <c r="K2724" i="1"/>
  <c r="M2724" i="1"/>
  <c r="L2724" i="1"/>
  <c r="J2724" i="1"/>
  <c r="I2724" i="1"/>
  <c r="H2724" i="1"/>
  <c r="N2724" i="1"/>
  <c r="G2724" i="1"/>
  <c r="F2724" i="1"/>
  <c r="O2820" i="1"/>
  <c r="H2820" i="1"/>
  <c r="N2820" i="1"/>
  <c r="K2820" i="1"/>
  <c r="M2820" i="1"/>
  <c r="I2820" i="1"/>
  <c r="L2820" i="1"/>
  <c r="J2820" i="1"/>
  <c r="G2820" i="1"/>
  <c r="F2820" i="1"/>
  <c r="O2852" i="1"/>
  <c r="H2852" i="1"/>
  <c r="N2852" i="1"/>
  <c r="K2852" i="1"/>
  <c r="J2852" i="1"/>
  <c r="I2852" i="1"/>
  <c r="L2852" i="1"/>
  <c r="M2852" i="1"/>
  <c r="G2852" i="1"/>
  <c r="F2852" i="1"/>
  <c r="O2876" i="1"/>
  <c r="H2876" i="1"/>
  <c r="N2876" i="1"/>
  <c r="K2876" i="1"/>
  <c r="M2876" i="1"/>
  <c r="I2876" i="1"/>
  <c r="L2876" i="1"/>
  <c r="G2876" i="1"/>
  <c r="J2876" i="1"/>
  <c r="F2876" i="1"/>
  <c r="O2916" i="1"/>
  <c r="H2916" i="1"/>
  <c r="N2916" i="1"/>
  <c r="K2916" i="1"/>
  <c r="J2916" i="1"/>
  <c r="I2916" i="1"/>
  <c r="M2916" i="1"/>
  <c r="L2916" i="1"/>
  <c r="G2916" i="1"/>
  <c r="F2916" i="1"/>
  <c r="O2924" i="1"/>
  <c r="H2924" i="1"/>
  <c r="N2924" i="1"/>
  <c r="K2924" i="1"/>
  <c r="M2924" i="1"/>
  <c r="I2924" i="1"/>
  <c r="L2924" i="1"/>
  <c r="J2924" i="1"/>
  <c r="G2924" i="1"/>
  <c r="F2924" i="1"/>
  <c r="O2932" i="1"/>
  <c r="H2932" i="1"/>
  <c r="N2932" i="1"/>
  <c r="K2932" i="1"/>
  <c r="J2932" i="1"/>
  <c r="I2932" i="1"/>
  <c r="L2932" i="1"/>
  <c r="M2932" i="1"/>
  <c r="G2932" i="1"/>
  <c r="F2932" i="1"/>
  <c r="O2940" i="1"/>
  <c r="H2940" i="1"/>
  <c r="N2940" i="1"/>
  <c r="K2940" i="1"/>
  <c r="M2940" i="1"/>
  <c r="I2940" i="1"/>
  <c r="J2940" i="1"/>
  <c r="L2940" i="1"/>
  <c r="G2940" i="1"/>
  <c r="F2940" i="1"/>
  <c r="O2948" i="1"/>
  <c r="H2948" i="1"/>
  <c r="N2948" i="1"/>
  <c r="K2948" i="1"/>
  <c r="J2948" i="1"/>
  <c r="I2948" i="1"/>
  <c r="M2948" i="1"/>
  <c r="L2948" i="1"/>
  <c r="G2948" i="1"/>
  <c r="F2948" i="1"/>
  <c r="O2956" i="1"/>
  <c r="H2956" i="1"/>
  <c r="N2956" i="1"/>
  <c r="K2956" i="1"/>
  <c r="M2956" i="1"/>
  <c r="I2956" i="1"/>
  <c r="L2956" i="1"/>
  <c r="J2956" i="1"/>
  <c r="G2956" i="1"/>
  <c r="F2956" i="1"/>
  <c r="O2964" i="1"/>
  <c r="H2964" i="1"/>
  <c r="N2964" i="1"/>
  <c r="K2964" i="1"/>
  <c r="J2964" i="1"/>
  <c r="I2964" i="1"/>
  <c r="L2964" i="1"/>
  <c r="M2964" i="1"/>
  <c r="G2964" i="1"/>
  <c r="F2964" i="1"/>
  <c r="O2972" i="1"/>
  <c r="H2972" i="1"/>
  <c r="N2972" i="1"/>
  <c r="K2972" i="1"/>
  <c r="M2972" i="1"/>
  <c r="I2972" i="1"/>
  <c r="L2972" i="1"/>
  <c r="J2972" i="1"/>
  <c r="G2972" i="1"/>
  <c r="F2972" i="1"/>
  <c r="O2980" i="1"/>
  <c r="H2980" i="1"/>
  <c r="N2980" i="1"/>
  <c r="K2980" i="1"/>
  <c r="J2980" i="1"/>
  <c r="I2980" i="1"/>
  <c r="M2980" i="1"/>
  <c r="L2980" i="1"/>
  <c r="G2980" i="1"/>
  <c r="F2980" i="1"/>
  <c r="O2988" i="1"/>
  <c r="H2988" i="1"/>
  <c r="N2988" i="1"/>
  <c r="K2988" i="1"/>
  <c r="M2988" i="1"/>
  <c r="I2988" i="1"/>
  <c r="J2988" i="1"/>
  <c r="G2988" i="1"/>
  <c r="L2988" i="1"/>
  <c r="F2988" i="1"/>
  <c r="O2996" i="1"/>
  <c r="H2996" i="1"/>
  <c r="N2996" i="1"/>
  <c r="K2996" i="1"/>
  <c r="J2996" i="1"/>
  <c r="I2996" i="1"/>
  <c r="L2996" i="1"/>
  <c r="M2996" i="1"/>
  <c r="G2996" i="1"/>
  <c r="F2996" i="1"/>
  <c r="O10" i="1"/>
  <c r="L10" i="1"/>
  <c r="K10" i="1"/>
  <c r="J10" i="1"/>
  <c r="M10" i="1"/>
  <c r="I10" i="1"/>
  <c r="H10" i="1"/>
  <c r="S9" i="1"/>
  <c r="N10" i="1"/>
  <c r="G10" i="1"/>
  <c r="F10" i="1"/>
  <c r="O42" i="1"/>
  <c r="L42" i="1"/>
  <c r="K42" i="1"/>
  <c r="J42" i="1"/>
  <c r="M42" i="1"/>
  <c r="G42" i="1"/>
  <c r="I42" i="1"/>
  <c r="H42" i="1"/>
  <c r="N42" i="1"/>
  <c r="F42" i="1"/>
  <c r="O66" i="1"/>
  <c r="L66" i="1"/>
  <c r="K66" i="1"/>
  <c r="J66" i="1"/>
  <c r="I66" i="1"/>
  <c r="N66" i="1"/>
  <c r="M66" i="1"/>
  <c r="H66" i="1"/>
  <c r="G66" i="1"/>
  <c r="F66" i="1"/>
  <c r="O90" i="1"/>
  <c r="L90" i="1"/>
  <c r="K90" i="1"/>
  <c r="J90" i="1"/>
  <c r="M90" i="1"/>
  <c r="I90" i="1"/>
  <c r="H90" i="1"/>
  <c r="G90" i="1"/>
  <c r="N90" i="1"/>
  <c r="F90" i="1"/>
  <c r="O122" i="1"/>
  <c r="L122" i="1"/>
  <c r="K122" i="1"/>
  <c r="J122" i="1"/>
  <c r="M122" i="1"/>
  <c r="I122" i="1"/>
  <c r="H122" i="1"/>
  <c r="G122" i="1"/>
  <c r="N122" i="1"/>
  <c r="F122" i="1"/>
  <c r="O178" i="1"/>
  <c r="L178" i="1"/>
  <c r="K178" i="1"/>
  <c r="J178" i="1"/>
  <c r="G178" i="1"/>
  <c r="I178" i="1"/>
  <c r="N178" i="1"/>
  <c r="F178" i="1"/>
  <c r="M178" i="1"/>
  <c r="H178" i="1"/>
  <c r="O514" i="1"/>
  <c r="J514" i="1"/>
  <c r="K514" i="1"/>
  <c r="I514" i="1"/>
  <c r="H514" i="1"/>
  <c r="N514" i="1"/>
  <c r="G514" i="1"/>
  <c r="M514" i="1"/>
  <c r="F514" i="1"/>
  <c r="L514" i="1"/>
  <c r="O546" i="1"/>
  <c r="J546" i="1"/>
  <c r="N546" i="1"/>
  <c r="M546" i="1"/>
  <c r="I546" i="1"/>
  <c r="H546" i="1"/>
  <c r="L546" i="1"/>
  <c r="G546" i="1"/>
  <c r="K546" i="1"/>
  <c r="F546" i="1"/>
  <c r="O578" i="1"/>
  <c r="J578" i="1"/>
  <c r="K578" i="1"/>
  <c r="I578" i="1"/>
  <c r="H578" i="1"/>
  <c r="N578" i="1"/>
  <c r="L578" i="1"/>
  <c r="M578" i="1"/>
  <c r="G578" i="1"/>
  <c r="F578" i="1"/>
  <c r="O594" i="1"/>
  <c r="J594" i="1"/>
  <c r="H594" i="1"/>
  <c r="L594" i="1"/>
  <c r="I594" i="1"/>
  <c r="N594" i="1"/>
  <c r="G594" i="1"/>
  <c r="M594" i="1"/>
  <c r="K594" i="1"/>
  <c r="F594" i="1"/>
  <c r="O610" i="1"/>
  <c r="J610" i="1"/>
  <c r="N610" i="1"/>
  <c r="M610" i="1"/>
  <c r="I610" i="1"/>
  <c r="L610" i="1"/>
  <c r="K610" i="1"/>
  <c r="H610" i="1"/>
  <c r="G610" i="1"/>
  <c r="F610" i="1"/>
  <c r="O650" i="1"/>
  <c r="J650" i="1"/>
  <c r="I650" i="1"/>
  <c r="H650" i="1"/>
  <c r="M650" i="1"/>
  <c r="L650" i="1"/>
  <c r="N650" i="1"/>
  <c r="K650" i="1"/>
  <c r="G650" i="1"/>
  <c r="F650" i="1"/>
  <c r="O682" i="1"/>
  <c r="J682" i="1"/>
  <c r="N682" i="1"/>
  <c r="M682" i="1"/>
  <c r="L682" i="1"/>
  <c r="H682" i="1"/>
  <c r="I682" i="1"/>
  <c r="G682" i="1"/>
  <c r="K682" i="1"/>
  <c r="F682" i="1"/>
  <c r="O706" i="1"/>
  <c r="J706" i="1"/>
  <c r="K706" i="1"/>
  <c r="I706" i="1"/>
  <c r="H706" i="1"/>
  <c r="N706" i="1"/>
  <c r="L706" i="1"/>
  <c r="G706" i="1"/>
  <c r="F706" i="1"/>
  <c r="M706" i="1"/>
  <c r="O746" i="1"/>
  <c r="J746" i="1"/>
  <c r="N746" i="1"/>
  <c r="M746" i="1"/>
  <c r="L746" i="1"/>
  <c r="H746" i="1"/>
  <c r="G746" i="1"/>
  <c r="I746" i="1"/>
  <c r="K746" i="1"/>
  <c r="F746" i="1"/>
  <c r="O762" i="1"/>
  <c r="J762" i="1"/>
  <c r="L762" i="1"/>
  <c r="K762" i="1"/>
  <c r="I762" i="1"/>
  <c r="N762" i="1"/>
  <c r="M762" i="1"/>
  <c r="H762" i="1"/>
  <c r="G762" i="1"/>
  <c r="F762" i="1"/>
  <c r="O786" i="1"/>
  <c r="J786" i="1"/>
  <c r="H786" i="1"/>
  <c r="L786" i="1"/>
  <c r="M786" i="1"/>
  <c r="K786" i="1"/>
  <c r="I786" i="1"/>
  <c r="F786" i="1"/>
  <c r="G786" i="1"/>
  <c r="N786" i="1"/>
  <c r="O810" i="1"/>
  <c r="M810" i="1"/>
  <c r="J810" i="1"/>
  <c r="K810" i="1"/>
  <c r="L810" i="1"/>
  <c r="G810" i="1"/>
  <c r="I810" i="1"/>
  <c r="H810" i="1"/>
  <c r="F810" i="1"/>
  <c r="N810" i="1"/>
  <c r="O834" i="1"/>
  <c r="M834" i="1"/>
  <c r="J834" i="1"/>
  <c r="N834" i="1"/>
  <c r="I834" i="1"/>
  <c r="L834" i="1"/>
  <c r="F834" i="1"/>
  <c r="K834" i="1"/>
  <c r="H834" i="1"/>
  <c r="G834" i="1"/>
  <c r="O842" i="1"/>
  <c r="M842" i="1"/>
  <c r="J842" i="1"/>
  <c r="L842" i="1"/>
  <c r="K842" i="1"/>
  <c r="I842" i="1"/>
  <c r="F842" i="1"/>
  <c r="N842" i="1"/>
  <c r="H842" i="1"/>
  <c r="G842" i="1"/>
  <c r="O858" i="1"/>
  <c r="M858" i="1"/>
  <c r="J858" i="1"/>
  <c r="N858" i="1"/>
  <c r="L858" i="1"/>
  <c r="H858" i="1"/>
  <c r="F858" i="1"/>
  <c r="I858" i="1"/>
  <c r="K858" i="1"/>
  <c r="G858" i="1"/>
  <c r="O866" i="1"/>
  <c r="M866" i="1"/>
  <c r="J866" i="1"/>
  <c r="K866" i="1"/>
  <c r="I866" i="1"/>
  <c r="H866" i="1"/>
  <c r="L866" i="1"/>
  <c r="F866" i="1"/>
  <c r="N866" i="1"/>
  <c r="G866" i="1"/>
  <c r="O890" i="1"/>
  <c r="M890" i="1"/>
  <c r="J890" i="1"/>
  <c r="I890" i="1"/>
  <c r="H890" i="1"/>
  <c r="N890" i="1"/>
  <c r="K890" i="1"/>
  <c r="G890" i="1"/>
  <c r="F890" i="1"/>
  <c r="L890" i="1"/>
  <c r="O914" i="1"/>
  <c r="M914" i="1"/>
  <c r="J914" i="1"/>
  <c r="H914" i="1"/>
  <c r="L914" i="1"/>
  <c r="I914" i="1"/>
  <c r="N914" i="1"/>
  <c r="K914" i="1"/>
  <c r="F914" i="1"/>
  <c r="G914" i="1"/>
  <c r="O938" i="1"/>
  <c r="N938" i="1"/>
  <c r="M938" i="1"/>
  <c r="J938" i="1"/>
  <c r="H938" i="1"/>
  <c r="L938" i="1"/>
  <c r="G938" i="1"/>
  <c r="F938" i="1"/>
  <c r="K938" i="1"/>
  <c r="I938" i="1"/>
  <c r="O978" i="1"/>
  <c r="J978" i="1"/>
  <c r="N978" i="1"/>
  <c r="M978" i="1"/>
  <c r="I978" i="1"/>
  <c r="L978" i="1"/>
  <c r="K978" i="1"/>
  <c r="H978" i="1"/>
  <c r="F978" i="1"/>
  <c r="G978" i="1"/>
  <c r="O994" i="1"/>
  <c r="J994" i="1"/>
  <c r="M994" i="1"/>
  <c r="L994" i="1"/>
  <c r="K994" i="1"/>
  <c r="N994" i="1"/>
  <c r="I994" i="1"/>
  <c r="H994" i="1"/>
  <c r="F994" i="1"/>
  <c r="G994" i="1"/>
  <c r="O1026" i="1"/>
  <c r="J1026" i="1"/>
  <c r="H1026" i="1"/>
  <c r="L1026" i="1"/>
  <c r="I1026" i="1"/>
  <c r="N1026" i="1"/>
  <c r="K1026" i="1"/>
  <c r="M1026" i="1"/>
  <c r="F1026" i="1"/>
  <c r="G1026" i="1"/>
  <c r="O1066" i="1"/>
  <c r="J1066" i="1"/>
  <c r="L1066" i="1"/>
  <c r="K1066" i="1"/>
  <c r="I1066" i="1"/>
  <c r="H1066" i="1"/>
  <c r="G1066" i="1"/>
  <c r="N1066" i="1"/>
  <c r="F1066" i="1"/>
  <c r="M1066" i="1"/>
  <c r="O1098" i="1"/>
  <c r="J1098" i="1"/>
  <c r="N1098" i="1"/>
  <c r="K1098" i="1"/>
  <c r="M1098" i="1"/>
  <c r="L1098" i="1"/>
  <c r="F1098" i="1"/>
  <c r="G1098" i="1"/>
  <c r="H1098" i="1"/>
  <c r="I1098" i="1"/>
  <c r="O1130" i="1"/>
  <c r="J1130" i="1"/>
  <c r="L1130" i="1"/>
  <c r="K1130" i="1"/>
  <c r="I1130" i="1"/>
  <c r="M1130" i="1"/>
  <c r="H1130" i="1"/>
  <c r="N1130" i="1"/>
  <c r="G1130" i="1"/>
  <c r="F1130" i="1"/>
  <c r="O1154" i="1"/>
  <c r="J1154" i="1"/>
  <c r="H1154" i="1"/>
  <c r="L1154" i="1"/>
  <c r="I1154" i="1"/>
  <c r="N1154" i="1"/>
  <c r="K1154" i="1"/>
  <c r="F1154" i="1"/>
  <c r="G1154" i="1"/>
  <c r="M1154" i="1"/>
  <c r="O1178" i="1"/>
  <c r="J1178" i="1"/>
  <c r="N1178" i="1"/>
  <c r="M1178" i="1"/>
  <c r="L1178" i="1"/>
  <c r="H1178" i="1"/>
  <c r="K1178" i="1"/>
  <c r="I1178" i="1"/>
  <c r="F1178" i="1"/>
  <c r="G1178" i="1"/>
  <c r="O1226" i="1"/>
  <c r="J1226" i="1"/>
  <c r="N1226" i="1"/>
  <c r="K1226" i="1"/>
  <c r="M1226" i="1"/>
  <c r="L1226" i="1"/>
  <c r="I1226" i="1"/>
  <c r="H1226" i="1"/>
  <c r="F1226" i="1"/>
  <c r="G1226" i="1"/>
  <c r="O1258" i="1"/>
  <c r="J1258" i="1"/>
  <c r="L1258" i="1"/>
  <c r="K1258" i="1"/>
  <c r="I1258" i="1"/>
  <c r="M1258" i="1"/>
  <c r="H1258" i="1"/>
  <c r="N1258" i="1"/>
  <c r="G1258" i="1"/>
  <c r="F1258" i="1"/>
  <c r="O1266" i="1"/>
  <c r="J1266" i="1"/>
  <c r="K1266" i="1"/>
  <c r="I1266" i="1"/>
  <c r="H1266" i="1"/>
  <c r="N1266" i="1"/>
  <c r="L1266" i="1"/>
  <c r="M1266" i="1"/>
  <c r="G1266" i="1"/>
  <c r="F1266" i="1"/>
  <c r="O1290" i="1"/>
  <c r="J1290" i="1"/>
  <c r="N1290" i="1"/>
  <c r="K1290" i="1"/>
  <c r="H1290" i="1"/>
  <c r="M1290" i="1"/>
  <c r="I1290" i="1"/>
  <c r="F1290" i="1"/>
  <c r="G1290" i="1"/>
  <c r="L1290" i="1"/>
  <c r="O1322" i="1"/>
  <c r="J1322" i="1"/>
  <c r="L1322" i="1"/>
  <c r="K1322" i="1"/>
  <c r="I1322" i="1"/>
  <c r="H1322" i="1"/>
  <c r="G1322" i="1"/>
  <c r="N1322" i="1"/>
  <c r="F1322" i="1"/>
  <c r="M1322" i="1"/>
  <c r="O1370" i="1"/>
  <c r="J1370" i="1"/>
  <c r="N1370" i="1"/>
  <c r="M1370" i="1"/>
  <c r="L1370" i="1"/>
  <c r="H1370" i="1"/>
  <c r="K1370" i="1"/>
  <c r="I1370" i="1"/>
  <c r="F1370" i="1"/>
  <c r="G1370" i="1"/>
  <c r="O1410" i="1"/>
  <c r="J1410" i="1"/>
  <c r="H1410" i="1"/>
  <c r="L1410" i="1"/>
  <c r="I1410" i="1"/>
  <c r="N1410" i="1"/>
  <c r="K1410" i="1"/>
  <c r="M1410" i="1"/>
  <c r="F1410" i="1"/>
  <c r="G1410" i="1"/>
  <c r="O1522" i="1"/>
  <c r="M1522" i="1"/>
  <c r="J1522" i="1"/>
  <c r="N1522" i="1"/>
  <c r="L1522" i="1"/>
  <c r="K1522" i="1"/>
  <c r="I1522" i="1"/>
  <c r="H1522" i="1"/>
  <c r="G1522" i="1"/>
  <c r="F1522" i="1"/>
  <c r="O1554" i="1"/>
  <c r="M1554" i="1"/>
  <c r="J1554" i="1"/>
  <c r="H1554" i="1"/>
  <c r="L1554" i="1"/>
  <c r="N1554" i="1"/>
  <c r="F1554" i="1"/>
  <c r="G1554" i="1"/>
  <c r="K1554" i="1"/>
  <c r="I1554" i="1"/>
  <c r="O1570" i="1"/>
  <c r="M1570" i="1"/>
  <c r="J1570" i="1"/>
  <c r="K1570" i="1"/>
  <c r="I1570" i="1"/>
  <c r="H1570" i="1"/>
  <c r="L1570" i="1"/>
  <c r="N1570" i="1"/>
  <c r="F1570" i="1"/>
  <c r="G1570" i="1"/>
  <c r="O1578" i="1"/>
  <c r="M1578" i="1"/>
  <c r="J1578" i="1"/>
  <c r="K1578" i="1"/>
  <c r="H1578" i="1"/>
  <c r="N1578" i="1"/>
  <c r="I1578" i="1"/>
  <c r="G1578" i="1"/>
  <c r="L1578" i="1"/>
  <c r="F1578" i="1"/>
  <c r="O1610" i="1"/>
  <c r="N1610" i="1"/>
  <c r="M1610" i="1"/>
  <c r="J1610" i="1"/>
  <c r="H1610" i="1"/>
  <c r="L1610" i="1"/>
  <c r="K1610" i="1"/>
  <c r="F1610" i="1"/>
  <c r="G1610" i="1"/>
  <c r="I1610" i="1"/>
  <c r="O1634" i="1"/>
  <c r="N1634" i="1"/>
  <c r="M1634" i="1"/>
  <c r="J1634" i="1"/>
  <c r="L1634" i="1"/>
  <c r="K1634" i="1"/>
  <c r="I1634" i="1"/>
  <c r="H1634" i="1"/>
  <c r="F1634" i="1"/>
  <c r="G1634" i="1"/>
  <c r="O1666" i="1"/>
  <c r="N1666" i="1"/>
  <c r="M1666" i="1"/>
  <c r="J1666" i="1"/>
  <c r="L1666" i="1"/>
  <c r="K1666" i="1"/>
  <c r="I1666" i="1"/>
  <c r="H1666" i="1"/>
  <c r="F1666" i="1"/>
  <c r="G1666" i="1"/>
  <c r="O1690" i="1"/>
  <c r="N1690" i="1"/>
  <c r="M1690" i="1"/>
  <c r="J1690" i="1"/>
  <c r="H1690" i="1"/>
  <c r="L1690" i="1"/>
  <c r="I1690" i="1"/>
  <c r="K1690" i="1"/>
  <c r="F1690" i="1"/>
  <c r="G1690" i="1"/>
  <c r="O1746" i="1"/>
  <c r="N1746" i="1"/>
  <c r="M1746" i="1"/>
  <c r="J1746" i="1"/>
  <c r="L1746" i="1"/>
  <c r="K1746" i="1"/>
  <c r="I1746" i="1"/>
  <c r="H1746" i="1"/>
  <c r="F1746" i="1"/>
  <c r="G1746" i="1"/>
  <c r="O1778" i="1"/>
  <c r="N1778" i="1"/>
  <c r="M1778" i="1"/>
  <c r="J1778" i="1"/>
  <c r="L1778" i="1"/>
  <c r="K1778" i="1"/>
  <c r="I1778" i="1"/>
  <c r="H1778" i="1"/>
  <c r="G1778" i="1"/>
  <c r="F1778" i="1"/>
  <c r="O1802" i="1"/>
  <c r="N1802" i="1"/>
  <c r="K1802" i="1"/>
  <c r="J1802" i="1"/>
  <c r="I1802" i="1"/>
  <c r="H1802" i="1"/>
  <c r="M1802" i="1"/>
  <c r="L1802" i="1"/>
  <c r="F1802" i="1"/>
  <c r="G1802" i="1"/>
  <c r="O1826" i="1"/>
  <c r="N1826" i="1"/>
  <c r="H1826" i="1"/>
  <c r="K1826" i="1"/>
  <c r="M1826" i="1"/>
  <c r="L1826" i="1"/>
  <c r="J1826" i="1"/>
  <c r="I1826" i="1"/>
  <c r="F1826" i="1"/>
  <c r="G1826" i="1"/>
  <c r="O1858" i="1"/>
  <c r="N1858" i="1"/>
  <c r="L1858" i="1"/>
  <c r="K1858" i="1"/>
  <c r="J1858" i="1"/>
  <c r="M1858" i="1"/>
  <c r="I1858" i="1"/>
  <c r="H1858" i="1"/>
  <c r="F1858" i="1"/>
  <c r="G1858" i="1"/>
  <c r="O1890" i="1"/>
  <c r="N1890" i="1"/>
  <c r="H1890" i="1"/>
  <c r="K1890" i="1"/>
  <c r="I1890" i="1"/>
  <c r="M1890" i="1"/>
  <c r="J1890" i="1"/>
  <c r="L1890" i="1"/>
  <c r="F1890" i="1"/>
  <c r="G1890" i="1"/>
  <c r="O1930" i="1"/>
  <c r="N1930" i="1"/>
  <c r="K1930" i="1"/>
  <c r="J1930" i="1"/>
  <c r="I1930" i="1"/>
  <c r="H1930" i="1"/>
  <c r="M1930" i="1"/>
  <c r="L1930" i="1"/>
  <c r="F1930" i="1"/>
  <c r="G1930" i="1"/>
  <c r="O1954" i="1"/>
  <c r="N1954" i="1"/>
  <c r="H1954" i="1"/>
  <c r="K1954" i="1"/>
  <c r="M1954" i="1"/>
  <c r="L1954" i="1"/>
  <c r="J1954" i="1"/>
  <c r="F1954" i="1"/>
  <c r="I1954" i="1"/>
  <c r="G1954" i="1"/>
  <c r="O1978" i="1"/>
  <c r="N1978" i="1"/>
  <c r="M1978" i="1"/>
  <c r="L1978" i="1"/>
  <c r="K1978" i="1"/>
  <c r="H1978" i="1"/>
  <c r="J1978" i="1"/>
  <c r="I1978" i="1"/>
  <c r="G1978" i="1"/>
  <c r="F1978" i="1"/>
  <c r="O2010" i="1"/>
  <c r="N2010" i="1"/>
  <c r="I2010" i="1"/>
  <c r="H2010" i="1"/>
  <c r="L2010" i="1"/>
  <c r="J2010" i="1"/>
  <c r="K2010" i="1"/>
  <c r="M2010" i="1"/>
  <c r="F2010" i="1"/>
  <c r="G2010" i="1"/>
  <c r="O2034" i="1"/>
  <c r="N2034" i="1"/>
  <c r="M2034" i="1"/>
  <c r="L2034" i="1"/>
  <c r="I2034" i="1"/>
  <c r="K2034" i="1"/>
  <c r="G2034" i="1"/>
  <c r="F2034" i="1"/>
  <c r="J2034" i="1"/>
  <c r="H2034" i="1"/>
  <c r="O2082" i="1"/>
  <c r="N2082" i="1"/>
  <c r="H2082" i="1"/>
  <c r="K2082" i="1"/>
  <c r="M2082" i="1"/>
  <c r="L2082" i="1"/>
  <c r="J2082" i="1"/>
  <c r="I2082" i="1"/>
  <c r="F2082" i="1"/>
  <c r="G2082" i="1"/>
  <c r="O2130" i="1"/>
  <c r="N2130" i="1"/>
  <c r="I2130" i="1"/>
  <c r="M2130" i="1"/>
  <c r="J2130" i="1"/>
  <c r="L2130" i="1"/>
  <c r="K2130" i="1"/>
  <c r="H2130" i="1"/>
  <c r="F2130" i="1"/>
  <c r="G2130" i="1"/>
  <c r="O2162" i="1"/>
  <c r="N2162" i="1"/>
  <c r="M2162" i="1"/>
  <c r="K2162" i="1"/>
  <c r="J2162" i="1"/>
  <c r="I2162" i="1"/>
  <c r="H2162" i="1"/>
  <c r="L2162" i="1"/>
  <c r="G2162" i="1"/>
  <c r="F2162" i="1"/>
  <c r="O2202" i="1"/>
  <c r="N2202" i="1"/>
  <c r="H2202" i="1"/>
  <c r="M2202" i="1"/>
  <c r="L2202" i="1"/>
  <c r="K2202" i="1"/>
  <c r="J2202" i="1"/>
  <c r="I2202" i="1"/>
  <c r="F2202" i="1"/>
  <c r="G2202" i="1"/>
  <c r="O2218" i="1"/>
  <c r="N2218" i="1"/>
  <c r="M2218" i="1"/>
  <c r="J2218" i="1"/>
  <c r="H2218" i="1"/>
  <c r="L2218" i="1"/>
  <c r="G2218" i="1"/>
  <c r="F2218" i="1"/>
  <c r="K2218" i="1"/>
  <c r="I2218" i="1"/>
  <c r="O2242" i="1"/>
  <c r="N2242" i="1"/>
  <c r="K2242" i="1"/>
  <c r="M2242" i="1"/>
  <c r="I2242" i="1"/>
  <c r="L2242" i="1"/>
  <c r="F2242" i="1"/>
  <c r="J2242" i="1"/>
  <c r="H2242" i="1"/>
  <c r="G2242" i="1"/>
  <c r="O2266" i="1"/>
  <c r="N2266" i="1"/>
  <c r="H2266" i="1"/>
  <c r="M2266" i="1"/>
  <c r="L2266" i="1"/>
  <c r="I2266" i="1"/>
  <c r="K2266" i="1"/>
  <c r="F2266" i="1"/>
  <c r="J2266" i="1"/>
  <c r="G2266" i="1"/>
  <c r="O2282" i="1"/>
  <c r="N2282" i="1"/>
  <c r="H2282" i="1"/>
  <c r="K2282" i="1"/>
  <c r="M2282" i="1"/>
  <c r="L2282" i="1"/>
  <c r="J2282" i="1"/>
  <c r="G2282" i="1"/>
  <c r="I2282" i="1"/>
  <c r="F2282" i="1"/>
  <c r="O2330" i="1"/>
  <c r="I2330" i="1"/>
  <c r="J2330" i="1"/>
  <c r="M2330" i="1"/>
  <c r="K2330" i="1"/>
  <c r="N2330" i="1"/>
  <c r="L2330" i="1"/>
  <c r="H2330" i="1"/>
  <c r="F2330" i="1"/>
  <c r="G2330" i="1"/>
  <c r="O2354" i="1"/>
  <c r="I2354" i="1"/>
  <c r="M2354" i="1"/>
  <c r="J2354" i="1"/>
  <c r="L2354" i="1"/>
  <c r="K2354" i="1"/>
  <c r="H2354" i="1"/>
  <c r="N2354" i="1"/>
  <c r="G2354" i="1"/>
  <c r="F2354" i="1"/>
  <c r="O2386" i="1"/>
  <c r="I2386" i="1"/>
  <c r="K2386" i="1"/>
  <c r="J2386" i="1"/>
  <c r="H2386" i="1"/>
  <c r="N2386" i="1"/>
  <c r="M2386" i="1"/>
  <c r="L2386" i="1"/>
  <c r="F2386" i="1"/>
  <c r="G2386" i="1"/>
  <c r="O2466" i="1"/>
  <c r="I2466" i="1"/>
  <c r="H2466" i="1"/>
  <c r="L2466" i="1"/>
  <c r="J2466" i="1"/>
  <c r="N2466" i="1"/>
  <c r="K2466" i="1"/>
  <c r="M2466" i="1"/>
  <c r="F2466" i="1"/>
  <c r="G2466" i="1"/>
  <c r="O2482" i="1"/>
  <c r="I2482" i="1"/>
  <c r="N2482" i="1"/>
  <c r="M2482" i="1"/>
  <c r="J2482" i="1"/>
  <c r="H2482" i="1"/>
  <c r="K2482" i="1"/>
  <c r="G2482" i="1"/>
  <c r="F2482" i="1"/>
  <c r="L2482" i="1"/>
  <c r="O2538" i="1"/>
  <c r="I2538" i="1"/>
  <c r="N2538" i="1"/>
  <c r="K2538" i="1"/>
  <c r="H2538" i="1"/>
  <c r="M2538" i="1"/>
  <c r="J2538" i="1"/>
  <c r="L2538" i="1"/>
  <c r="G2538" i="1"/>
  <c r="F2538" i="1"/>
  <c r="O2554" i="1"/>
  <c r="I2554" i="1"/>
  <c r="N2554" i="1"/>
  <c r="M2554" i="1"/>
  <c r="L2554" i="1"/>
  <c r="H2554" i="1"/>
  <c r="J2554" i="1"/>
  <c r="K2554" i="1"/>
  <c r="G2554" i="1"/>
  <c r="F2554" i="1"/>
  <c r="O2618" i="1"/>
  <c r="I2618" i="1"/>
  <c r="N2618" i="1"/>
  <c r="M2618" i="1"/>
  <c r="L2618" i="1"/>
  <c r="H2618" i="1"/>
  <c r="J2618" i="1"/>
  <c r="K2618" i="1"/>
  <c r="G2618" i="1"/>
  <c r="F2618" i="1"/>
  <c r="O2634" i="1"/>
  <c r="I2634" i="1"/>
  <c r="L2634" i="1"/>
  <c r="K2634" i="1"/>
  <c r="J2634" i="1"/>
  <c r="M2634" i="1"/>
  <c r="N2634" i="1"/>
  <c r="H2634" i="1"/>
  <c r="F2634" i="1"/>
  <c r="G2634" i="1"/>
  <c r="O2650" i="1"/>
  <c r="I2650" i="1"/>
  <c r="J2650" i="1"/>
  <c r="H2650" i="1"/>
  <c r="M2650" i="1"/>
  <c r="K2650" i="1"/>
  <c r="N2650" i="1"/>
  <c r="L2650" i="1"/>
  <c r="F2650" i="1"/>
  <c r="G2650" i="1"/>
  <c r="O2666" i="1"/>
  <c r="I2666" i="1"/>
  <c r="N2666" i="1"/>
  <c r="K2666" i="1"/>
  <c r="H2666" i="1"/>
  <c r="J2666" i="1"/>
  <c r="M2666" i="1"/>
  <c r="L2666" i="1"/>
  <c r="G2666" i="1"/>
  <c r="F2666" i="1"/>
  <c r="O2738" i="1"/>
  <c r="I2738" i="1"/>
  <c r="N2738" i="1"/>
  <c r="M2738" i="1"/>
  <c r="J2738" i="1"/>
  <c r="L2738" i="1"/>
  <c r="K2738" i="1"/>
  <c r="H2738" i="1"/>
  <c r="F2738" i="1"/>
  <c r="G2738" i="1"/>
  <c r="O2762" i="1"/>
  <c r="I2762" i="1"/>
  <c r="L2762" i="1"/>
  <c r="K2762" i="1"/>
  <c r="J2762" i="1"/>
  <c r="M2762" i="1"/>
  <c r="N2762" i="1"/>
  <c r="H2762" i="1"/>
  <c r="G2762" i="1"/>
  <c r="F2762" i="1"/>
  <c r="O2770" i="1"/>
  <c r="I2770" i="1"/>
  <c r="K2770" i="1"/>
  <c r="J2770" i="1"/>
  <c r="H2770" i="1"/>
  <c r="N2770" i="1"/>
  <c r="L2770" i="1"/>
  <c r="M2770" i="1"/>
  <c r="F2770" i="1"/>
  <c r="G2770" i="1"/>
  <c r="O2810" i="1"/>
  <c r="N2810" i="1"/>
  <c r="I2810" i="1"/>
  <c r="M2810" i="1"/>
  <c r="L2810" i="1"/>
  <c r="K2810" i="1"/>
  <c r="J2810" i="1"/>
  <c r="H2810" i="1"/>
  <c r="F2810" i="1"/>
  <c r="G2810" i="1"/>
  <c r="O2834" i="1"/>
  <c r="N2834" i="1"/>
  <c r="L2834" i="1"/>
  <c r="I2834" i="1"/>
  <c r="H2834" i="1"/>
  <c r="M2834" i="1"/>
  <c r="J2834" i="1"/>
  <c r="K2834" i="1"/>
  <c r="F2834" i="1"/>
  <c r="G2834" i="1"/>
  <c r="O2890" i="1"/>
  <c r="N2890" i="1"/>
  <c r="M2890" i="1"/>
  <c r="L2890" i="1"/>
  <c r="I2890" i="1"/>
  <c r="K2890" i="1"/>
  <c r="H2890" i="1"/>
  <c r="J2890" i="1"/>
  <c r="F2890" i="1"/>
  <c r="G2890" i="1"/>
  <c r="O2906" i="1"/>
  <c r="N2906" i="1"/>
  <c r="M2906" i="1"/>
  <c r="L2906" i="1"/>
  <c r="I2906" i="1"/>
  <c r="K2906" i="1"/>
  <c r="J2906" i="1"/>
  <c r="H2906" i="1"/>
  <c r="G2906" i="1"/>
  <c r="F2906" i="1"/>
  <c r="O2930" i="1"/>
  <c r="N2930" i="1"/>
  <c r="M2930" i="1"/>
  <c r="L2930" i="1"/>
  <c r="I2930" i="1"/>
  <c r="H2930" i="1"/>
  <c r="K2930" i="1"/>
  <c r="J2930" i="1"/>
  <c r="F2930" i="1"/>
  <c r="G2930" i="1"/>
  <c r="O2954" i="1"/>
  <c r="N2954" i="1"/>
  <c r="M2954" i="1"/>
  <c r="L2954" i="1"/>
  <c r="I2954" i="1"/>
  <c r="K2954" i="1"/>
  <c r="J2954" i="1"/>
  <c r="H2954" i="1"/>
  <c r="F2954" i="1"/>
  <c r="G2954" i="1"/>
  <c r="O2978" i="1"/>
  <c r="N2978" i="1"/>
  <c r="M2978" i="1"/>
  <c r="L2978" i="1"/>
  <c r="I2978" i="1"/>
  <c r="H2978" i="1"/>
  <c r="J2978" i="1"/>
  <c r="K2978" i="1"/>
  <c r="F2978" i="1"/>
  <c r="G2978" i="1"/>
  <c r="O3010" i="1"/>
  <c r="N3010" i="1"/>
  <c r="M3010" i="1"/>
  <c r="L3010" i="1"/>
  <c r="I3010" i="1"/>
  <c r="H3010" i="1"/>
  <c r="J3010" i="1"/>
  <c r="K3010" i="1"/>
  <c r="G3010" i="1"/>
  <c r="F3010" i="1"/>
  <c r="O3178" i="1"/>
  <c r="M3178" i="1"/>
  <c r="L3178" i="1"/>
  <c r="K3178" i="1"/>
  <c r="H3178" i="1"/>
  <c r="N3178" i="1"/>
  <c r="J3178" i="1"/>
  <c r="I3178" i="1"/>
  <c r="G3178" i="1"/>
  <c r="F3178" i="1"/>
  <c r="O3210" i="1"/>
  <c r="I3210" i="1"/>
  <c r="H3210" i="1"/>
  <c r="L3210" i="1"/>
  <c r="N3210" i="1"/>
  <c r="J3210" i="1"/>
  <c r="M3210" i="1"/>
  <c r="K3210" i="1"/>
  <c r="F3210" i="1"/>
  <c r="G3210" i="1"/>
  <c r="O3226" i="1"/>
  <c r="N3226" i="1"/>
  <c r="M3226" i="1"/>
  <c r="J3226" i="1"/>
  <c r="L3226" i="1"/>
  <c r="I3226" i="1"/>
  <c r="H3226" i="1"/>
  <c r="K3226" i="1"/>
  <c r="G3226" i="1"/>
  <c r="F3226" i="1"/>
  <c r="O3258" i="1"/>
  <c r="K3258" i="1"/>
  <c r="J3258" i="1"/>
  <c r="I3258" i="1"/>
  <c r="N3258" i="1"/>
  <c r="H3258" i="1"/>
  <c r="M3258" i="1"/>
  <c r="L3258" i="1"/>
  <c r="F3258" i="1"/>
  <c r="G3258" i="1"/>
  <c r="O3266" i="1"/>
  <c r="J3266" i="1"/>
  <c r="I3266" i="1"/>
  <c r="H3266" i="1"/>
  <c r="M3266" i="1"/>
  <c r="N3266" i="1"/>
  <c r="L3266" i="1"/>
  <c r="K3266" i="1"/>
  <c r="G3266" i="1"/>
  <c r="F3266" i="1"/>
  <c r="O3274" i="1"/>
  <c r="I3274" i="1"/>
  <c r="H3274" i="1"/>
  <c r="L3274" i="1"/>
  <c r="N3274" i="1"/>
  <c r="J3274" i="1"/>
  <c r="M3274" i="1"/>
  <c r="K3274" i="1"/>
  <c r="F3274" i="1"/>
  <c r="G3274" i="1"/>
  <c r="O3314" i="1"/>
  <c r="J3314" i="1"/>
  <c r="K3314" i="1"/>
  <c r="I3314" i="1"/>
  <c r="H3314" i="1"/>
  <c r="N3314" i="1"/>
  <c r="M3314" i="1"/>
  <c r="L3314" i="1"/>
  <c r="F3314" i="1"/>
  <c r="G3314" i="1"/>
  <c r="O3322" i="1"/>
  <c r="I3322" i="1"/>
  <c r="N3322" i="1"/>
  <c r="K3322" i="1"/>
  <c r="M3322" i="1"/>
  <c r="H3322" i="1"/>
  <c r="J3322" i="1"/>
  <c r="L3322" i="1"/>
  <c r="F3322" i="1"/>
  <c r="G3322" i="1"/>
  <c r="O3346" i="1"/>
  <c r="N3346" i="1"/>
  <c r="M3346" i="1"/>
  <c r="J3346" i="1"/>
  <c r="L3346" i="1"/>
  <c r="H3346" i="1"/>
  <c r="K3346" i="1"/>
  <c r="I3346" i="1"/>
  <c r="F3346" i="1"/>
  <c r="G3346" i="1"/>
  <c r="O3370" i="1"/>
  <c r="K3370" i="1"/>
  <c r="N3370" i="1"/>
  <c r="M3370" i="1"/>
  <c r="I3370" i="1"/>
  <c r="L3370" i="1"/>
  <c r="H3370" i="1"/>
  <c r="J3370" i="1"/>
  <c r="G3370" i="1"/>
  <c r="F3370" i="1"/>
  <c r="O3386" i="1"/>
  <c r="I3386" i="1"/>
  <c r="H3386" i="1"/>
  <c r="L3386" i="1"/>
  <c r="N3386" i="1"/>
  <c r="K3386" i="1"/>
  <c r="J3386" i="1"/>
  <c r="M3386" i="1"/>
  <c r="F3386" i="1"/>
  <c r="G3386" i="1"/>
  <c r="O3426" i="1"/>
  <c r="I3426" i="1"/>
  <c r="L3426" i="1"/>
  <c r="N3426" i="1"/>
  <c r="J3426" i="1"/>
  <c r="M3426" i="1"/>
  <c r="K3426" i="1"/>
  <c r="H3426" i="1"/>
  <c r="G3426" i="1"/>
  <c r="F3426" i="1"/>
  <c r="O3442" i="1"/>
  <c r="N3442" i="1"/>
  <c r="M3442" i="1"/>
  <c r="J3442" i="1"/>
  <c r="I3442" i="1"/>
  <c r="H3442" i="1"/>
  <c r="K3442" i="1"/>
  <c r="L3442" i="1"/>
  <c r="G3442" i="1"/>
  <c r="F3442" i="1"/>
  <c r="O3458" i="1"/>
  <c r="M3458" i="1"/>
  <c r="L3458" i="1"/>
  <c r="K3458" i="1"/>
  <c r="H3458" i="1"/>
  <c r="N3458" i="1"/>
  <c r="J3458" i="1"/>
  <c r="I3458" i="1"/>
  <c r="G3458" i="1"/>
  <c r="F3458" i="1"/>
  <c r="O3474" i="1"/>
  <c r="K3474" i="1"/>
  <c r="J3474" i="1"/>
  <c r="I3474" i="1"/>
  <c r="N3474" i="1"/>
  <c r="L3474" i="1"/>
  <c r="H3474" i="1"/>
  <c r="M3474" i="1"/>
  <c r="G3474" i="1"/>
  <c r="F3474" i="1"/>
  <c r="O3490" i="1"/>
  <c r="I3490" i="1"/>
  <c r="H3490" i="1"/>
  <c r="L3490" i="1"/>
  <c r="N3490" i="1"/>
  <c r="J3490" i="1"/>
  <c r="M3490" i="1"/>
  <c r="K3490" i="1"/>
  <c r="G3490" i="1"/>
  <c r="F3490" i="1"/>
  <c r="O3514" i="1"/>
  <c r="N3514" i="1"/>
  <c r="M3514" i="1"/>
  <c r="L3514" i="1"/>
  <c r="I3514" i="1"/>
  <c r="K3514" i="1"/>
  <c r="J3514" i="1"/>
  <c r="H3514" i="1"/>
  <c r="F3514" i="1"/>
  <c r="G3514" i="1"/>
  <c r="O3530" i="1"/>
  <c r="L3530" i="1"/>
  <c r="K3530" i="1"/>
  <c r="J3530" i="1"/>
  <c r="N3530" i="1"/>
  <c r="M3530" i="1"/>
  <c r="I3530" i="1"/>
  <c r="H3530" i="1"/>
  <c r="F3530" i="1"/>
  <c r="G3530" i="1"/>
  <c r="O3554" i="1"/>
  <c r="L3554" i="1"/>
  <c r="J3554" i="1"/>
  <c r="M3554" i="1"/>
  <c r="K3554" i="1"/>
  <c r="I3554" i="1"/>
  <c r="N3554" i="1"/>
  <c r="H3554" i="1"/>
  <c r="G3554" i="1"/>
  <c r="F3554" i="1"/>
  <c r="O11" i="1"/>
  <c r="M11" i="1"/>
  <c r="L11" i="1"/>
  <c r="K11" i="1"/>
  <c r="H11" i="1"/>
  <c r="J11" i="1"/>
  <c r="N11" i="1"/>
  <c r="I11" i="1"/>
  <c r="G11" i="1"/>
  <c r="F11" i="1"/>
  <c r="S10" i="1"/>
  <c r="O35" i="1"/>
  <c r="M35" i="1"/>
  <c r="L35" i="1"/>
  <c r="K35" i="1"/>
  <c r="H35" i="1"/>
  <c r="N35" i="1"/>
  <c r="J35" i="1"/>
  <c r="I35" i="1"/>
  <c r="G35" i="1"/>
  <c r="F35" i="1"/>
  <c r="O67" i="1"/>
  <c r="M67" i="1"/>
  <c r="L67" i="1"/>
  <c r="K67" i="1"/>
  <c r="H67" i="1"/>
  <c r="N67" i="1"/>
  <c r="J67" i="1"/>
  <c r="I67" i="1"/>
  <c r="G67" i="1"/>
  <c r="F67" i="1"/>
  <c r="O99" i="1"/>
  <c r="M99" i="1"/>
  <c r="L99" i="1"/>
  <c r="K99" i="1"/>
  <c r="H99" i="1"/>
  <c r="N99" i="1"/>
  <c r="J99" i="1"/>
  <c r="I99" i="1"/>
  <c r="F99" i="1"/>
  <c r="G99" i="1"/>
  <c r="O147" i="1"/>
  <c r="M147" i="1"/>
  <c r="L147" i="1"/>
  <c r="K147" i="1"/>
  <c r="H147" i="1"/>
  <c r="N147" i="1"/>
  <c r="J147" i="1"/>
  <c r="I147" i="1"/>
  <c r="G147" i="1"/>
  <c r="F147" i="1"/>
  <c r="O171" i="1"/>
  <c r="M171" i="1"/>
  <c r="L171" i="1"/>
  <c r="K171" i="1"/>
  <c r="H171" i="1"/>
  <c r="J171" i="1"/>
  <c r="N171" i="1"/>
  <c r="I171" i="1"/>
  <c r="F171" i="1"/>
  <c r="G171" i="1"/>
  <c r="O179" i="1"/>
  <c r="M179" i="1"/>
  <c r="L179" i="1"/>
  <c r="K179" i="1"/>
  <c r="H179" i="1"/>
  <c r="N179" i="1"/>
  <c r="G179" i="1"/>
  <c r="J179" i="1"/>
  <c r="I179" i="1"/>
  <c r="F179" i="1"/>
  <c r="O203" i="1"/>
  <c r="M203" i="1"/>
  <c r="L203" i="1"/>
  <c r="K203" i="1"/>
  <c r="H203" i="1"/>
  <c r="J203" i="1"/>
  <c r="G203" i="1"/>
  <c r="N203" i="1"/>
  <c r="I203" i="1"/>
  <c r="F203" i="1"/>
  <c r="O227" i="1"/>
  <c r="M227" i="1"/>
  <c r="L227" i="1"/>
  <c r="K227" i="1"/>
  <c r="H227" i="1"/>
  <c r="N227" i="1"/>
  <c r="J227" i="1"/>
  <c r="I227" i="1"/>
  <c r="F227" i="1"/>
  <c r="G227" i="1"/>
  <c r="O259" i="1"/>
  <c r="M259" i="1"/>
  <c r="L259" i="1"/>
  <c r="K259" i="1"/>
  <c r="H259" i="1"/>
  <c r="N259" i="1"/>
  <c r="J259" i="1"/>
  <c r="I259" i="1"/>
  <c r="G259" i="1"/>
  <c r="F259" i="1"/>
  <c r="O291" i="1"/>
  <c r="M291" i="1"/>
  <c r="L291" i="1"/>
  <c r="K291" i="1"/>
  <c r="H291" i="1"/>
  <c r="N291" i="1"/>
  <c r="J291" i="1"/>
  <c r="I291" i="1"/>
  <c r="G291" i="1"/>
  <c r="F291" i="1"/>
  <c r="O315" i="1"/>
  <c r="K315" i="1"/>
  <c r="N315" i="1"/>
  <c r="M315" i="1"/>
  <c r="L315" i="1"/>
  <c r="H315" i="1"/>
  <c r="G315" i="1"/>
  <c r="J315" i="1"/>
  <c r="F315" i="1"/>
  <c r="I315" i="1"/>
  <c r="O331" i="1"/>
  <c r="K331" i="1"/>
  <c r="L331" i="1"/>
  <c r="J331" i="1"/>
  <c r="I331" i="1"/>
  <c r="H331" i="1"/>
  <c r="G331" i="1"/>
  <c r="N331" i="1"/>
  <c r="M331" i="1"/>
  <c r="F331" i="1"/>
  <c r="O379" i="1"/>
  <c r="K379" i="1"/>
  <c r="N379" i="1"/>
  <c r="M379" i="1"/>
  <c r="L379" i="1"/>
  <c r="H379" i="1"/>
  <c r="J379" i="1"/>
  <c r="G379" i="1"/>
  <c r="I379" i="1"/>
  <c r="F379" i="1"/>
  <c r="O403" i="1"/>
  <c r="K403" i="1"/>
  <c r="J403" i="1"/>
  <c r="I403" i="1"/>
  <c r="H403" i="1"/>
  <c r="N403" i="1"/>
  <c r="L403" i="1"/>
  <c r="G403" i="1"/>
  <c r="M403" i="1"/>
  <c r="F403" i="1"/>
  <c r="O451" i="1"/>
  <c r="K451" i="1"/>
  <c r="M451" i="1"/>
  <c r="L451" i="1"/>
  <c r="J451" i="1"/>
  <c r="G451" i="1"/>
  <c r="I451" i="1"/>
  <c r="F451" i="1"/>
  <c r="N451" i="1"/>
  <c r="H451" i="1"/>
  <c r="O475" i="1"/>
  <c r="K475" i="1"/>
  <c r="I475" i="1"/>
  <c r="H475" i="1"/>
  <c r="M475" i="1"/>
  <c r="N475" i="1"/>
  <c r="G475" i="1"/>
  <c r="L475" i="1"/>
  <c r="J475" i="1"/>
  <c r="F475" i="1"/>
  <c r="O523" i="1"/>
  <c r="K523" i="1"/>
  <c r="L523" i="1"/>
  <c r="J523" i="1"/>
  <c r="I523" i="1"/>
  <c r="M523" i="1"/>
  <c r="H523" i="1"/>
  <c r="G523" i="1"/>
  <c r="N523" i="1"/>
  <c r="F523" i="1"/>
  <c r="O563" i="1"/>
  <c r="K563" i="1"/>
  <c r="N563" i="1"/>
  <c r="M563" i="1"/>
  <c r="I563" i="1"/>
  <c r="H563" i="1"/>
  <c r="G563" i="1"/>
  <c r="J563" i="1"/>
  <c r="L563" i="1"/>
  <c r="F563" i="1"/>
  <c r="O595" i="1"/>
  <c r="K595" i="1"/>
  <c r="J595" i="1"/>
  <c r="I595" i="1"/>
  <c r="H595" i="1"/>
  <c r="N595" i="1"/>
  <c r="M595" i="1"/>
  <c r="L595" i="1"/>
  <c r="G595" i="1"/>
  <c r="F595" i="1"/>
  <c r="O619" i="1"/>
  <c r="K619" i="1"/>
  <c r="N619" i="1"/>
  <c r="J619" i="1"/>
  <c r="L619" i="1"/>
  <c r="I619" i="1"/>
  <c r="H619" i="1"/>
  <c r="G619" i="1"/>
  <c r="M619" i="1"/>
  <c r="F619" i="1"/>
  <c r="O651" i="1"/>
  <c r="K651" i="1"/>
  <c r="L651" i="1"/>
  <c r="J651" i="1"/>
  <c r="I651" i="1"/>
  <c r="M651" i="1"/>
  <c r="N651" i="1"/>
  <c r="H651" i="1"/>
  <c r="G651" i="1"/>
  <c r="F651" i="1"/>
  <c r="O683" i="1"/>
  <c r="K683" i="1"/>
  <c r="N683" i="1"/>
  <c r="J683" i="1"/>
  <c r="H683" i="1"/>
  <c r="L683" i="1"/>
  <c r="M683" i="1"/>
  <c r="I683" i="1"/>
  <c r="G683" i="1"/>
  <c r="F683" i="1"/>
  <c r="O699" i="1"/>
  <c r="K699" i="1"/>
  <c r="N699" i="1"/>
  <c r="M699" i="1"/>
  <c r="L699" i="1"/>
  <c r="H699" i="1"/>
  <c r="G699" i="1"/>
  <c r="J699" i="1"/>
  <c r="I699" i="1"/>
  <c r="F699" i="1"/>
  <c r="O715" i="1"/>
  <c r="K715" i="1"/>
  <c r="L715" i="1"/>
  <c r="J715" i="1"/>
  <c r="I715" i="1"/>
  <c r="H715" i="1"/>
  <c r="G715" i="1"/>
  <c r="N715" i="1"/>
  <c r="F715" i="1"/>
  <c r="M715" i="1"/>
  <c r="O739" i="1"/>
  <c r="K739" i="1"/>
  <c r="H739" i="1"/>
  <c r="L739" i="1"/>
  <c r="I739" i="1"/>
  <c r="N739" i="1"/>
  <c r="M739" i="1"/>
  <c r="J739" i="1"/>
  <c r="F739" i="1"/>
  <c r="G739" i="1"/>
  <c r="O755" i="1"/>
  <c r="K755" i="1"/>
  <c r="N755" i="1"/>
  <c r="M755" i="1"/>
  <c r="I755" i="1"/>
  <c r="G755" i="1"/>
  <c r="H755" i="1"/>
  <c r="L755" i="1"/>
  <c r="J755" i="1"/>
  <c r="F755" i="1"/>
  <c r="O787" i="1"/>
  <c r="K787" i="1"/>
  <c r="J787" i="1"/>
  <c r="I787" i="1"/>
  <c r="H787" i="1"/>
  <c r="N787" i="1"/>
  <c r="L787" i="1"/>
  <c r="G787" i="1"/>
  <c r="M787" i="1"/>
  <c r="F787" i="1"/>
  <c r="O811" i="1"/>
  <c r="H811" i="1"/>
  <c r="N811" i="1"/>
  <c r="K811" i="1"/>
  <c r="L811" i="1"/>
  <c r="J811" i="1"/>
  <c r="I811" i="1"/>
  <c r="M811" i="1"/>
  <c r="G811" i="1"/>
  <c r="F811" i="1"/>
  <c r="O835" i="1"/>
  <c r="H835" i="1"/>
  <c r="N835" i="1"/>
  <c r="K835" i="1"/>
  <c r="J835" i="1"/>
  <c r="I835" i="1"/>
  <c r="M835" i="1"/>
  <c r="L835" i="1"/>
  <c r="G835" i="1"/>
  <c r="F835" i="1"/>
  <c r="O851" i="1"/>
  <c r="H851" i="1"/>
  <c r="N851" i="1"/>
  <c r="K851" i="1"/>
  <c r="M851" i="1"/>
  <c r="L851" i="1"/>
  <c r="J851" i="1"/>
  <c r="I851" i="1"/>
  <c r="G851" i="1"/>
  <c r="F851" i="1"/>
  <c r="O867" i="1"/>
  <c r="H867" i="1"/>
  <c r="N867" i="1"/>
  <c r="K867" i="1"/>
  <c r="M867" i="1"/>
  <c r="I867" i="1"/>
  <c r="L867" i="1"/>
  <c r="J867" i="1"/>
  <c r="F867" i="1"/>
  <c r="G867" i="1"/>
  <c r="O891" i="1"/>
  <c r="H891" i="1"/>
  <c r="N891" i="1"/>
  <c r="K891" i="1"/>
  <c r="M891" i="1"/>
  <c r="L891" i="1"/>
  <c r="G891" i="1"/>
  <c r="J891" i="1"/>
  <c r="I891" i="1"/>
  <c r="F891" i="1"/>
  <c r="O931" i="1"/>
  <c r="H931" i="1"/>
  <c r="N931" i="1"/>
  <c r="K931" i="1"/>
  <c r="I931" i="1"/>
  <c r="M931" i="1"/>
  <c r="J931" i="1"/>
  <c r="G931" i="1"/>
  <c r="F931" i="1"/>
  <c r="L931" i="1"/>
  <c r="O939" i="1"/>
  <c r="H939" i="1"/>
  <c r="N939" i="1"/>
  <c r="K939" i="1"/>
  <c r="M939" i="1"/>
  <c r="L939" i="1"/>
  <c r="J939" i="1"/>
  <c r="I939" i="1"/>
  <c r="G939" i="1"/>
  <c r="F939" i="1"/>
  <c r="O971" i="1"/>
  <c r="K971" i="1"/>
  <c r="I971" i="1"/>
  <c r="H971" i="1"/>
  <c r="M971" i="1"/>
  <c r="J971" i="1"/>
  <c r="N971" i="1"/>
  <c r="L971" i="1"/>
  <c r="G971" i="1"/>
  <c r="F971" i="1"/>
  <c r="O1011" i="1"/>
  <c r="K1011" i="1"/>
  <c r="M1011" i="1"/>
  <c r="L1011" i="1"/>
  <c r="J1011" i="1"/>
  <c r="I1011" i="1"/>
  <c r="G1011" i="1"/>
  <c r="N1011" i="1"/>
  <c r="H1011" i="1"/>
  <c r="F1011" i="1"/>
  <c r="O1051" i="1"/>
  <c r="K1051" i="1"/>
  <c r="N1051" i="1"/>
  <c r="J1051" i="1"/>
  <c r="M1051" i="1"/>
  <c r="L1051" i="1"/>
  <c r="H1051" i="1"/>
  <c r="G1051" i="1"/>
  <c r="F1051" i="1"/>
  <c r="I1051" i="1"/>
  <c r="O1083" i="1"/>
  <c r="K1083" i="1"/>
  <c r="L1083" i="1"/>
  <c r="J1083" i="1"/>
  <c r="I1083" i="1"/>
  <c r="M1083" i="1"/>
  <c r="H1083" i="1"/>
  <c r="N1083" i="1"/>
  <c r="G1083" i="1"/>
  <c r="F1083" i="1"/>
  <c r="O1131" i="1"/>
  <c r="K1131" i="1"/>
  <c r="N1131" i="1"/>
  <c r="M1131" i="1"/>
  <c r="L1131" i="1"/>
  <c r="H1131" i="1"/>
  <c r="J1131" i="1"/>
  <c r="I1131" i="1"/>
  <c r="G1131" i="1"/>
  <c r="F1131" i="1"/>
  <c r="O1163" i="1"/>
  <c r="K1163" i="1"/>
  <c r="I1163" i="1"/>
  <c r="H1163" i="1"/>
  <c r="M1163" i="1"/>
  <c r="N1163" i="1"/>
  <c r="L1163" i="1"/>
  <c r="J1163" i="1"/>
  <c r="G1163" i="1"/>
  <c r="F1163" i="1"/>
  <c r="O1179" i="1"/>
  <c r="K1179" i="1"/>
  <c r="N1179" i="1"/>
  <c r="J1179" i="1"/>
  <c r="M1179" i="1"/>
  <c r="L1179" i="1"/>
  <c r="I1179" i="1"/>
  <c r="H1179" i="1"/>
  <c r="G1179" i="1"/>
  <c r="F1179" i="1"/>
  <c r="O1211" i="1"/>
  <c r="K1211" i="1"/>
  <c r="L1211" i="1"/>
  <c r="J1211" i="1"/>
  <c r="I1211" i="1"/>
  <c r="M1211" i="1"/>
  <c r="H1211" i="1"/>
  <c r="N1211" i="1"/>
  <c r="G1211" i="1"/>
  <c r="F1211" i="1"/>
  <c r="O1251" i="1"/>
  <c r="K1251" i="1"/>
  <c r="N1251" i="1"/>
  <c r="M1251" i="1"/>
  <c r="I1251" i="1"/>
  <c r="L1251" i="1"/>
  <c r="H1251" i="1"/>
  <c r="J1251" i="1"/>
  <c r="F1251" i="1"/>
  <c r="G1251" i="1"/>
  <c r="O1267" i="1"/>
  <c r="K1267" i="1"/>
  <c r="M1267" i="1"/>
  <c r="L1267" i="1"/>
  <c r="J1267" i="1"/>
  <c r="I1267" i="1"/>
  <c r="N1267" i="1"/>
  <c r="G1267" i="1"/>
  <c r="H1267" i="1"/>
  <c r="F1267" i="1"/>
  <c r="O1299" i="1"/>
  <c r="K1299" i="1"/>
  <c r="H1299" i="1"/>
  <c r="L1299" i="1"/>
  <c r="N1299" i="1"/>
  <c r="M1299" i="1"/>
  <c r="J1299" i="1"/>
  <c r="I1299" i="1"/>
  <c r="G1299" i="1"/>
  <c r="F1299" i="1"/>
  <c r="O1307" i="1"/>
  <c r="K1307" i="1"/>
  <c r="N1307" i="1"/>
  <c r="J1307" i="1"/>
  <c r="M1307" i="1"/>
  <c r="L1307" i="1"/>
  <c r="G1307" i="1"/>
  <c r="I1307" i="1"/>
  <c r="H1307" i="1"/>
  <c r="F1307" i="1"/>
  <c r="O1331" i="1"/>
  <c r="K1331" i="1"/>
  <c r="M1331" i="1"/>
  <c r="L1331" i="1"/>
  <c r="J1331" i="1"/>
  <c r="N1331" i="1"/>
  <c r="I1331" i="1"/>
  <c r="H1331" i="1"/>
  <c r="G1331" i="1"/>
  <c r="F1331" i="1"/>
  <c r="O1347" i="1"/>
  <c r="K1347" i="1"/>
  <c r="J1347" i="1"/>
  <c r="I1347" i="1"/>
  <c r="H1347" i="1"/>
  <c r="N1347" i="1"/>
  <c r="L1347" i="1"/>
  <c r="M1347" i="1"/>
  <c r="G1347" i="1"/>
  <c r="F1347" i="1"/>
  <c r="O1395" i="1"/>
  <c r="K1395" i="1"/>
  <c r="M1395" i="1"/>
  <c r="L1395" i="1"/>
  <c r="J1395" i="1"/>
  <c r="I1395" i="1"/>
  <c r="G1395" i="1"/>
  <c r="H1395" i="1"/>
  <c r="N1395" i="1"/>
  <c r="F1395" i="1"/>
  <c r="O1411" i="1"/>
  <c r="K1411" i="1"/>
  <c r="J1411" i="1"/>
  <c r="I1411" i="1"/>
  <c r="H1411" i="1"/>
  <c r="N1411" i="1"/>
  <c r="G1411" i="1"/>
  <c r="M1411" i="1"/>
  <c r="L1411" i="1"/>
  <c r="F1411" i="1"/>
  <c r="O1435" i="1"/>
  <c r="K1435" i="1"/>
  <c r="N1435" i="1"/>
  <c r="J1435" i="1"/>
  <c r="M1435" i="1"/>
  <c r="L1435" i="1"/>
  <c r="I1435" i="1"/>
  <c r="H1435" i="1"/>
  <c r="G1435" i="1"/>
  <c r="F1435" i="1"/>
  <c r="O1459" i="1"/>
  <c r="K1459" i="1"/>
  <c r="M1459" i="1"/>
  <c r="L1459" i="1"/>
  <c r="J1459" i="1"/>
  <c r="N1459" i="1"/>
  <c r="I1459" i="1"/>
  <c r="H1459" i="1"/>
  <c r="G1459" i="1"/>
  <c r="F1459" i="1"/>
  <c r="O1483" i="1"/>
  <c r="K1483" i="1"/>
  <c r="I1483" i="1"/>
  <c r="H1483" i="1"/>
  <c r="M1483" i="1"/>
  <c r="J1483" i="1"/>
  <c r="L1483" i="1"/>
  <c r="N1483" i="1"/>
  <c r="G1483" i="1"/>
  <c r="F1483" i="1"/>
  <c r="O1675" i="1"/>
  <c r="H1675" i="1"/>
  <c r="N1675" i="1"/>
  <c r="K1675" i="1"/>
  <c r="M1675" i="1"/>
  <c r="L1675" i="1"/>
  <c r="J1675" i="1"/>
  <c r="I1675" i="1"/>
  <c r="G1675" i="1"/>
  <c r="F1675" i="1"/>
  <c r="O1731" i="1"/>
  <c r="H1731" i="1"/>
  <c r="N1731" i="1"/>
  <c r="K1731" i="1"/>
  <c r="I1731" i="1"/>
  <c r="M1731" i="1"/>
  <c r="J1731" i="1"/>
  <c r="L1731" i="1"/>
  <c r="G1731" i="1"/>
  <c r="F1731" i="1"/>
  <c r="O1787" i="1"/>
  <c r="H1787" i="1"/>
  <c r="N1787" i="1"/>
  <c r="K1787" i="1"/>
  <c r="M1787" i="1"/>
  <c r="L1787" i="1"/>
  <c r="J1787" i="1"/>
  <c r="G1787" i="1"/>
  <c r="I1787" i="1"/>
  <c r="F1787" i="1"/>
  <c r="O1811" i="1"/>
  <c r="L1811" i="1"/>
  <c r="K1811" i="1"/>
  <c r="J1811" i="1"/>
  <c r="M1811" i="1"/>
  <c r="I1811" i="1"/>
  <c r="H1811" i="1"/>
  <c r="N1811" i="1"/>
  <c r="G1811" i="1"/>
  <c r="F1811" i="1"/>
  <c r="O1835" i="1"/>
  <c r="I1835" i="1"/>
  <c r="H1835" i="1"/>
  <c r="L1835" i="1"/>
  <c r="J1835" i="1"/>
  <c r="N1835" i="1"/>
  <c r="M1835" i="1"/>
  <c r="K1835" i="1"/>
  <c r="G1835" i="1"/>
  <c r="F1835" i="1"/>
  <c r="O1875" i="1"/>
  <c r="L1875" i="1"/>
  <c r="K1875" i="1"/>
  <c r="J1875" i="1"/>
  <c r="I1875" i="1"/>
  <c r="N1875" i="1"/>
  <c r="H1875" i="1"/>
  <c r="M1875" i="1"/>
  <c r="F1875" i="1"/>
  <c r="G1875" i="1"/>
  <c r="O1923" i="1"/>
  <c r="N1923" i="1"/>
  <c r="M1923" i="1"/>
  <c r="L1923" i="1"/>
  <c r="I1923" i="1"/>
  <c r="K1923" i="1"/>
  <c r="J1923" i="1"/>
  <c r="H1923" i="1"/>
  <c r="G1923" i="1"/>
  <c r="F1923" i="1"/>
  <c r="O1971" i="1"/>
  <c r="H1971" i="1"/>
  <c r="N1971" i="1"/>
  <c r="K1971" i="1"/>
  <c r="I1971" i="1"/>
  <c r="M1971" i="1"/>
  <c r="G1971" i="1"/>
  <c r="L1971" i="1"/>
  <c r="F1971" i="1"/>
  <c r="J1971" i="1"/>
  <c r="O2003" i="1"/>
  <c r="L2003" i="1"/>
  <c r="K2003" i="1"/>
  <c r="J2003" i="1"/>
  <c r="I2003" i="1"/>
  <c r="N2003" i="1"/>
  <c r="M2003" i="1"/>
  <c r="H2003" i="1"/>
  <c r="G2003" i="1"/>
  <c r="F2003" i="1"/>
  <c r="O2027" i="1"/>
  <c r="I2027" i="1"/>
  <c r="H2027" i="1"/>
  <c r="L2027" i="1"/>
  <c r="N2027" i="1"/>
  <c r="M2027" i="1"/>
  <c r="K2027" i="1"/>
  <c r="J2027" i="1"/>
  <c r="F2027" i="1"/>
  <c r="G2027" i="1"/>
  <c r="O2051" i="1"/>
  <c r="N2051" i="1"/>
  <c r="M2051" i="1"/>
  <c r="L2051" i="1"/>
  <c r="I2051" i="1"/>
  <c r="K2051" i="1"/>
  <c r="J2051" i="1"/>
  <c r="H2051" i="1"/>
  <c r="G2051" i="1"/>
  <c r="F2051" i="1"/>
  <c r="O2099" i="1"/>
  <c r="M2099" i="1"/>
  <c r="L2099" i="1"/>
  <c r="K2099" i="1"/>
  <c r="H2099" i="1"/>
  <c r="J2099" i="1"/>
  <c r="N2099" i="1"/>
  <c r="G2099" i="1"/>
  <c r="I2099" i="1"/>
  <c r="F2099" i="1"/>
  <c r="O2155" i="1"/>
  <c r="H2155" i="1"/>
  <c r="I2155" i="1"/>
  <c r="L2155" i="1"/>
  <c r="J2155" i="1"/>
  <c r="N2155" i="1"/>
  <c r="K2155" i="1"/>
  <c r="M2155" i="1"/>
  <c r="G2155" i="1"/>
  <c r="F2155" i="1"/>
  <c r="O2251" i="1"/>
  <c r="L2251" i="1"/>
  <c r="N2251" i="1"/>
  <c r="M2251" i="1"/>
  <c r="I2251" i="1"/>
  <c r="K2251" i="1"/>
  <c r="H2251" i="1"/>
  <c r="J2251" i="1"/>
  <c r="G2251" i="1"/>
  <c r="F2251" i="1"/>
  <c r="O2267" i="1"/>
  <c r="J2267" i="1"/>
  <c r="H2267" i="1"/>
  <c r="L2267" i="1"/>
  <c r="N2267" i="1"/>
  <c r="M2267" i="1"/>
  <c r="K2267" i="1"/>
  <c r="I2267" i="1"/>
  <c r="G2267" i="1"/>
  <c r="F2267" i="1"/>
  <c r="O2299" i="1"/>
  <c r="J2299" i="1"/>
  <c r="N2299" i="1"/>
  <c r="K2299" i="1"/>
  <c r="H2299" i="1"/>
  <c r="M2299" i="1"/>
  <c r="L2299" i="1"/>
  <c r="I2299" i="1"/>
  <c r="G2299" i="1"/>
  <c r="F2299" i="1"/>
  <c r="O2315" i="1"/>
  <c r="J2315" i="1"/>
  <c r="N2315" i="1"/>
  <c r="L2315" i="1"/>
  <c r="H2315" i="1"/>
  <c r="M2315" i="1"/>
  <c r="K2315" i="1"/>
  <c r="I2315" i="1"/>
  <c r="G2315" i="1"/>
  <c r="F2315" i="1"/>
  <c r="O2339" i="1"/>
  <c r="J2339" i="1"/>
  <c r="K2339" i="1"/>
  <c r="H2339" i="1"/>
  <c r="N2339" i="1"/>
  <c r="M2339" i="1"/>
  <c r="L2339" i="1"/>
  <c r="I2339" i="1"/>
  <c r="G2339" i="1"/>
  <c r="F2339" i="1"/>
  <c r="O2371" i="1"/>
  <c r="J2371" i="1"/>
  <c r="M2371" i="1"/>
  <c r="I2371" i="1"/>
  <c r="K2371" i="1"/>
  <c r="H2371" i="1"/>
  <c r="N2371" i="1"/>
  <c r="G2371" i="1"/>
  <c r="L2371" i="1"/>
  <c r="F2371" i="1"/>
  <c r="O2403" i="1"/>
  <c r="J2403" i="1"/>
  <c r="K2403" i="1"/>
  <c r="I2403" i="1"/>
  <c r="H2403" i="1"/>
  <c r="N2403" i="1"/>
  <c r="M2403" i="1"/>
  <c r="L2403" i="1"/>
  <c r="F2403" i="1"/>
  <c r="G2403" i="1"/>
  <c r="O2435" i="1"/>
  <c r="J2435" i="1"/>
  <c r="N2435" i="1"/>
  <c r="M2435" i="1"/>
  <c r="I2435" i="1"/>
  <c r="L2435" i="1"/>
  <c r="K2435" i="1"/>
  <c r="H2435" i="1"/>
  <c r="G2435" i="1"/>
  <c r="F2435" i="1"/>
  <c r="O2451" i="1"/>
  <c r="J2451" i="1"/>
  <c r="M2451" i="1"/>
  <c r="L2451" i="1"/>
  <c r="K2451" i="1"/>
  <c r="N2451" i="1"/>
  <c r="H2451" i="1"/>
  <c r="I2451" i="1"/>
  <c r="G2451" i="1"/>
  <c r="F2451" i="1"/>
  <c r="O2467" i="1"/>
  <c r="J2467" i="1"/>
  <c r="K2467" i="1"/>
  <c r="I2467" i="1"/>
  <c r="H2467" i="1"/>
  <c r="N2467" i="1"/>
  <c r="L2467" i="1"/>
  <c r="M2467" i="1"/>
  <c r="G2467" i="1"/>
  <c r="F2467" i="1"/>
  <c r="O2475" i="1"/>
  <c r="J2475" i="1"/>
  <c r="I2475" i="1"/>
  <c r="H2475" i="1"/>
  <c r="M2475" i="1"/>
  <c r="K2475" i="1"/>
  <c r="N2475" i="1"/>
  <c r="L2475" i="1"/>
  <c r="F2475" i="1"/>
  <c r="G2475" i="1"/>
  <c r="O2483" i="1"/>
  <c r="J2483" i="1"/>
  <c r="H2483" i="1"/>
  <c r="L2483" i="1"/>
  <c r="I2483" i="1"/>
  <c r="N2483" i="1"/>
  <c r="M2483" i="1"/>
  <c r="K2483" i="1"/>
  <c r="G2483" i="1"/>
  <c r="F2483" i="1"/>
  <c r="O2515" i="1"/>
  <c r="J2515" i="1"/>
  <c r="M2515" i="1"/>
  <c r="L2515" i="1"/>
  <c r="K2515" i="1"/>
  <c r="H2515" i="1"/>
  <c r="N2515" i="1"/>
  <c r="I2515" i="1"/>
  <c r="G2515" i="1"/>
  <c r="F2515" i="1"/>
  <c r="O2539" i="1"/>
  <c r="J2539" i="1"/>
  <c r="I2539" i="1"/>
  <c r="H2539" i="1"/>
  <c r="M2539" i="1"/>
  <c r="K2539" i="1"/>
  <c r="N2539" i="1"/>
  <c r="L2539" i="1"/>
  <c r="F2539" i="1"/>
  <c r="G2539" i="1"/>
  <c r="O2547" i="1"/>
  <c r="J2547" i="1"/>
  <c r="H2547" i="1"/>
  <c r="L2547" i="1"/>
  <c r="N2547" i="1"/>
  <c r="M2547" i="1"/>
  <c r="K2547" i="1"/>
  <c r="I2547" i="1"/>
  <c r="G2547" i="1"/>
  <c r="F2547" i="1"/>
  <c r="O2555" i="1"/>
  <c r="J2555" i="1"/>
  <c r="N2555" i="1"/>
  <c r="K2555" i="1"/>
  <c r="L2555" i="1"/>
  <c r="I2555" i="1"/>
  <c r="M2555" i="1"/>
  <c r="H2555" i="1"/>
  <c r="G2555" i="1"/>
  <c r="F2555" i="1"/>
  <c r="O2571" i="1"/>
  <c r="J2571" i="1"/>
  <c r="N2571" i="1"/>
  <c r="M2571" i="1"/>
  <c r="L2571" i="1"/>
  <c r="H2571" i="1"/>
  <c r="K2571" i="1"/>
  <c r="I2571" i="1"/>
  <c r="G2571" i="1"/>
  <c r="F2571" i="1"/>
  <c r="O2611" i="1"/>
  <c r="J2611" i="1"/>
  <c r="H2611" i="1"/>
  <c r="L2611" i="1"/>
  <c r="I2611" i="1"/>
  <c r="N2611" i="1"/>
  <c r="M2611" i="1"/>
  <c r="K2611" i="1"/>
  <c r="G2611" i="1"/>
  <c r="F2611" i="1"/>
  <c r="O2627" i="1"/>
  <c r="J2627" i="1"/>
  <c r="N2627" i="1"/>
  <c r="M2627" i="1"/>
  <c r="I2627" i="1"/>
  <c r="K2627" i="1"/>
  <c r="H2627" i="1"/>
  <c r="L2627" i="1"/>
  <c r="G2627" i="1"/>
  <c r="F2627" i="1"/>
  <c r="O2643" i="1"/>
  <c r="J2643" i="1"/>
  <c r="M2643" i="1"/>
  <c r="L2643" i="1"/>
  <c r="K2643" i="1"/>
  <c r="N2643" i="1"/>
  <c r="I2643" i="1"/>
  <c r="H2643" i="1"/>
  <c r="F2643" i="1"/>
  <c r="G2643" i="1"/>
  <c r="O2667" i="1"/>
  <c r="J2667" i="1"/>
  <c r="I2667" i="1"/>
  <c r="H2667" i="1"/>
  <c r="M2667" i="1"/>
  <c r="L2667" i="1"/>
  <c r="K2667" i="1"/>
  <c r="N2667" i="1"/>
  <c r="G2667" i="1"/>
  <c r="F2667" i="1"/>
  <c r="O2731" i="1"/>
  <c r="J2731" i="1"/>
  <c r="I2731" i="1"/>
  <c r="H2731" i="1"/>
  <c r="M2731" i="1"/>
  <c r="K2731" i="1"/>
  <c r="N2731" i="1"/>
  <c r="L2731" i="1"/>
  <c r="G2731" i="1"/>
  <c r="F2731" i="1"/>
  <c r="O509" i="1"/>
  <c r="M509" i="1"/>
  <c r="I509" i="1"/>
  <c r="H509" i="1"/>
  <c r="L509" i="1"/>
  <c r="G509" i="1"/>
  <c r="N509" i="1"/>
  <c r="K509" i="1"/>
  <c r="J509" i="1"/>
  <c r="F509" i="1"/>
  <c r="O541" i="1"/>
  <c r="M541" i="1"/>
  <c r="N541" i="1"/>
  <c r="L541" i="1"/>
  <c r="K541" i="1"/>
  <c r="H541" i="1"/>
  <c r="J541" i="1"/>
  <c r="I541" i="1"/>
  <c r="G541" i="1"/>
  <c r="F541" i="1"/>
  <c r="O2" i="1"/>
  <c r="L2" i="1"/>
  <c r="K2" i="1"/>
  <c r="J2" i="1"/>
  <c r="G2" i="1"/>
  <c r="I2" i="1"/>
  <c r="N2" i="1"/>
  <c r="M2" i="1"/>
  <c r="H2" i="1"/>
  <c r="F2" i="1"/>
  <c r="O34" i="1"/>
  <c r="L34" i="1"/>
  <c r="K34" i="1"/>
  <c r="J34" i="1"/>
  <c r="I34" i="1"/>
  <c r="N34" i="1"/>
  <c r="M34" i="1"/>
  <c r="H34" i="1"/>
  <c r="F34" i="1"/>
  <c r="G34" i="1"/>
  <c r="O74" i="1"/>
  <c r="L74" i="1"/>
  <c r="K74" i="1"/>
  <c r="J74" i="1"/>
  <c r="M74" i="1"/>
  <c r="I74" i="1"/>
  <c r="H74" i="1"/>
  <c r="N74" i="1"/>
  <c r="F74" i="1"/>
  <c r="G74" i="1"/>
  <c r="O106" i="1"/>
  <c r="L106" i="1"/>
  <c r="K106" i="1"/>
  <c r="J106" i="1"/>
  <c r="M106" i="1"/>
  <c r="G106" i="1"/>
  <c r="I106" i="1"/>
  <c r="H106" i="1"/>
  <c r="N106" i="1"/>
  <c r="F106" i="1"/>
  <c r="O130" i="1"/>
  <c r="L130" i="1"/>
  <c r="K130" i="1"/>
  <c r="J130" i="1"/>
  <c r="I130" i="1"/>
  <c r="N130" i="1"/>
  <c r="G130" i="1"/>
  <c r="M130" i="1"/>
  <c r="H130" i="1"/>
  <c r="F130" i="1"/>
  <c r="O162" i="1"/>
  <c r="L162" i="1"/>
  <c r="K162" i="1"/>
  <c r="J162" i="1"/>
  <c r="I162" i="1"/>
  <c r="N162" i="1"/>
  <c r="M162" i="1"/>
  <c r="H162" i="1"/>
  <c r="G162" i="1"/>
  <c r="F162" i="1"/>
  <c r="O194" i="1"/>
  <c r="L194" i="1"/>
  <c r="K194" i="1"/>
  <c r="J194" i="1"/>
  <c r="I194" i="1"/>
  <c r="N194" i="1"/>
  <c r="M194" i="1"/>
  <c r="H194" i="1"/>
  <c r="G194" i="1"/>
  <c r="F194" i="1"/>
  <c r="O226" i="1"/>
  <c r="L226" i="1"/>
  <c r="K226" i="1"/>
  <c r="J226" i="1"/>
  <c r="I226" i="1"/>
  <c r="N226" i="1"/>
  <c r="M226" i="1"/>
  <c r="H226" i="1"/>
  <c r="G226" i="1"/>
  <c r="F226" i="1"/>
  <c r="O250" i="1"/>
  <c r="L250" i="1"/>
  <c r="K250" i="1"/>
  <c r="J250" i="1"/>
  <c r="M250" i="1"/>
  <c r="I250" i="1"/>
  <c r="H250" i="1"/>
  <c r="G250" i="1"/>
  <c r="N250" i="1"/>
  <c r="F250" i="1"/>
  <c r="O282" i="1"/>
  <c r="L282" i="1"/>
  <c r="K282" i="1"/>
  <c r="J282" i="1"/>
  <c r="M282" i="1"/>
  <c r="I282" i="1"/>
  <c r="H282" i="1"/>
  <c r="N282" i="1"/>
  <c r="F282" i="1"/>
  <c r="G282" i="1"/>
  <c r="O298" i="1"/>
  <c r="L298" i="1"/>
  <c r="K298" i="1"/>
  <c r="J298" i="1"/>
  <c r="M298" i="1"/>
  <c r="G298" i="1"/>
  <c r="I298" i="1"/>
  <c r="H298" i="1"/>
  <c r="N298" i="1"/>
  <c r="F298" i="1"/>
  <c r="O306" i="1"/>
  <c r="L306" i="1"/>
  <c r="K306" i="1"/>
  <c r="J306" i="1"/>
  <c r="G306" i="1"/>
  <c r="I306" i="1"/>
  <c r="N306" i="1"/>
  <c r="F306" i="1"/>
  <c r="M306" i="1"/>
  <c r="H306" i="1"/>
  <c r="O322" i="1"/>
  <c r="J322" i="1"/>
  <c r="K322" i="1"/>
  <c r="I322" i="1"/>
  <c r="H322" i="1"/>
  <c r="N322" i="1"/>
  <c r="L322" i="1"/>
  <c r="G322" i="1"/>
  <c r="M322" i="1"/>
  <c r="F322" i="1"/>
  <c r="O346" i="1"/>
  <c r="J346" i="1"/>
  <c r="N346" i="1"/>
  <c r="K346" i="1"/>
  <c r="H346" i="1"/>
  <c r="M346" i="1"/>
  <c r="G346" i="1"/>
  <c r="I346" i="1"/>
  <c r="F346" i="1"/>
  <c r="L346" i="1"/>
  <c r="O370" i="1"/>
  <c r="J370" i="1"/>
  <c r="M370" i="1"/>
  <c r="L370" i="1"/>
  <c r="K370" i="1"/>
  <c r="G370" i="1"/>
  <c r="I370" i="1"/>
  <c r="N370" i="1"/>
  <c r="H370" i="1"/>
  <c r="F370" i="1"/>
  <c r="O394" i="1"/>
  <c r="J394" i="1"/>
  <c r="I394" i="1"/>
  <c r="H394" i="1"/>
  <c r="M394" i="1"/>
  <c r="N394" i="1"/>
  <c r="L394" i="1"/>
  <c r="K394" i="1"/>
  <c r="G394" i="1"/>
  <c r="F394" i="1"/>
  <c r="O418" i="1"/>
  <c r="J418" i="1"/>
  <c r="N418" i="1"/>
  <c r="M418" i="1"/>
  <c r="I418" i="1"/>
  <c r="L418" i="1"/>
  <c r="K418" i="1"/>
  <c r="H418" i="1"/>
  <c r="G418" i="1"/>
  <c r="F418" i="1"/>
  <c r="O442" i="1"/>
  <c r="J442" i="1"/>
  <c r="L442" i="1"/>
  <c r="K442" i="1"/>
  <c r="I442" i="1"/>
  <c r="M442" i="1"/>
  <c r="H442" i="1"/>
  <c r="G442" i="1"/>
  <c r="F442" i="1"/>
  <c r="N442" i="1"/>
  <c r="O506" i="1"/>
  <c r="J506" i="1"/>
  <c r="L506" i="1"/>
  <c r="K506" i="1"/>
  <c r="I506" i="1"/>
  <c r="G506" i="1"/>
  <c r="H506" i="1"/>
  <c r="N506" i="1"/>
  <c r="M506" i="1"/>
  <c r="F506" i="1"/>
  <c r="O538" i="1"/>
  <c r="J538" i="1"/>
  <c r="N538" i="1"/>
  <c r="K538" i="1"/>
  <c r="M538" i="1"/>
  <c r="L538" i="1"/>
  <c r="I538" i="1"/>
  <c r="H538" i="1"/>
  <c r="F538" i="1"/>
  <c r="G538" i="1"/>
  <c r="O554" i="1"/>
  <c r="J554" i="1"/>
  <c r="N554" i="1"/>
  <c r="M554" i="1"/>
  <c r="L554" i="1"/>
  <c r="H554" i="1"/>
  <c r="G554" i="1"/>
  <c r="K554" i="1"/>
  <c r="I554" i="1"/>
  <c r="F554" i="1"/>
  <c r="O586" i="1"/>
  <c r="J586" i="1"/>
  <c r="I586" i="1"/>
  <c r="H586" i="1"/>
  <c r="M586" i="1"/>
  <c r="K586" i="1"/>
  <c r="N586" i="1"/>
  <c r="L586" i="1"/>
  <c r="G586" i="1"/>
  <c r="F586" i="1"/>
  <c r="O618" i="1"/>
  <c r="J618" i="1"/>
  <c r="N618" i="1"/>
  <c r="M618" i="1"/>
  <c r="L618" i="1"/>
  <c r="H618" i="1"/>
  <c r="G618" i="1"/>
  <c r="K618" i="1"/>
  <c r="I618" i="1"/>
  <c r="F618" i="1"/>
  <c r="O658" i="1"/>
  <c r="J658" i="1"/>
  <c r="H658" i="1"/>
  <c r="L658" i="1"/>
  <c r="K658" i="1"/>
  <c r="I658" i="1"/>
  <c r="G658" i="1"/>
  <c r="M658" i="1"/>
  <c r="F658" i="1"/>
  <c r="N658" i="1"/>
  <c r="O722" i="1"/>
  <c r="J722" i="1"/>
  <c r="H722" i="1"/>
  <c r="L722" i="1"/>
  <c r="I722" i="1"/>
  <c r="K722" i="1"/>
  <c r="G722" i="1"/>
  <c r="N722" i="1"/>
  <c r="M722" i="1"/>
  <c r="F722" i="1"/>
  <c r="O754" i="1"/>
  <c r="J754" i="1"/>
  <c r="M754" i="1"/>
  <c r="L754" i="1"/>
  <c r="K754" i="1"/>
  <c r="H754" i="1"/>
  <c r="G754" i="1"/>
  <c r="F754" i="1"/>
  <c r="I754" i="1"/>
  <c r="N754" i="1"/>
  <c r="O906" i="1"/>
  <c r="M906" i="1"/>
  <c r="J906" i="1"/>
  <c r="L906" i="1"/>
  <c r="K906" i="1"/>
  <c r="I906" i="1"/>
  <c r="N906" i="1"/>
  <c r="H906" i="1"/>
  <c r="F906" i="1"/>
  <c r="G906" i="1"/>
  <c r="O954" i="1"/>
  <c r="N954" i="1"/>
  <c r="M954" i="1"/>
  <c r="J954" i="1"/>
  <c r="H954" i="1"/>
  <c r="L954" i="1"/>
  <c r="I954" i="1"/>
  <c r="G954" i="1"/>
  <c r="F954" i="1"/>
  <c r="K954" i="1"/>
  <c r="O1018" i="1"/>
  <c r="J1018" i="1"/>
  <c r="I1018" i="1"/>
  <c r="H1018" i="1"/>
  <c r="M1018" i="1"/>
  <c r="K1018" i="1"/>
  <c r="G1018" i="1"/>
  <c r="F1018" i="1"/>
  <c r="N1018" i="1"/>
  <c r="L1018" i="1"/>
  <c r="O1050" i="1"/>
  <c r="J1050" i="1"/>
  <c r="N1050" i="1"/>
  <c r="M1050" i="1"/>
  <c r="L1050" i="1"/>
  <c r="H1050" i="1"/>
  <c r="K1050" i="1"/>
  <c r="I1050" i="1"/>
  <c r="F1050" i="1"/>
  <c r="G1050" i="1"/>
  <c r="O1074" i="1"/>
  <c r="J1074" i="1"/>
  <c r="K1074" i="1"/>
  <c r="I1074" i="1"/>
  <c r="H1074" i="1"/>
  <c r="N1074" i="1"/>
  <c r="M1074" i="1"/>
  <c r="L1074" i="1"/>
  <c r="G1074" i="1"/>
  <c r="F1074" i="1"/>
  <c r="O1114" i="1"/>
  <c r="J1114" i="1"/>
  <c r="N1114" i="1"/>
  <c r="M1114" i="1"/>
  <c r="L1114" i="1"/>
  <c r="H1114" i="1"/>
  <c r="K1114" i="1"/>
  <c r="I1114" i="1"/>
  <c r="F1114" i="1"/>
  <c r="G1114" i="1"/>
  <c r="O1170" i="1"/>
  <c r="J1170" i="1"/>
  <c r="N1170" i="1"/>
  <c r="M1170" i="1"/>
  <c r="I1170" i="1"/>
  <c r="L1170" i="1"/>
  <c r="H1170" i="1"/>
  <c r="K1170" i="1"/>
  <c r="F1170" i="1"/>
  <c r="G1170" i="1"/>
  <c r="O1202" i="1"/>
  <c r="J1202" i="1"/>
  <c r="K1202" i="1"/>
  <c r="I1202" i="1"/>
  <c r="H1202" i="1"/>
  <c r="N1202" i="1"/>
  <c r="G1202" i="1"/>
  <c r="F1202" i="1"/>
  <c r="M1202" i="1"/>
  <c r="L1202" i="1"/>
  <c r="O1250" i="1"/>
  <c r="J1250" i="1"/>
  <c r="M1250" i="1"/>
  <c r="L1250" i="1"/>
  <c r="K1250" i="1"/>
  <c r="N1250" i="1"/>
  <c r="I1250" i="1"/>
  <c r="H1250" i="1"/>
  <c r="F1250" i="1"/>
  <c r="G1250" i="1"/>
  <c r="O1330" i="1"/>
  <c r="J1330" i="1"/>
  <c r="K1330" i="1"/>
  <c r="I1330" i="1"/>
  <c r="H1330" i="1"/>
  <c r="N1330" i="1"/>
  <c r="M1330" i="1"/>
  <c r="L1330" i="1"/>
  <c r="G1330" i="1"/>
  <c r="F1330" i="1"/>
  <c r="O1346" i="1"/>
  <c r="J1346" i="1"/>
  <c r="H1346" i="1"/>
  <c r="L1346" i="1"/>
  <c r="N1346" i="1"/>
  <c r="M1346" i="1"/>
  <c r="K1346" i="1"/>
  <c r="I1346" i="1"/>
  <c r="F1346" i="1"/>
  <c r="G1346" i="1"/>
  <c r="O1378" i="1"/>
  <c r="J1378" i="1"/>
  <c r="M1378" i="1"/>
  <c r="L1378" i="1"/>
  <c r="K1378" i="1"/>
  <c r="N1378" i="1"/>
  <c r="I1378" i="1"/>
  <c r="H1378" i="1"/>
  <c r="F1378" i="1"/>
  <c r="G1378" i="1"/>
  <c r="O1402" i="1"/>
  <c r="J1402" i="1"/>
  <c r="I1402" i="1"/>
  <c r="H1402" i="1"/>
  <c r="M1402" i="1"/>
  <c r="K1402" i="1"/>
  <c r="L1402" i="1"/>
  <c r="G1402" i="1"/>
  <c r="F1402" i="1"/>
  <c r="N1402" i="1"/>
  <c r="O1442" i="1"/>
  <c r="J1442" i="1"/>
  <c r="M1442" i="1"/>
  <c r="L1442" i="1"/>
  <c r="K1442" i="1"/>
  <c r="I1442" i="1"/>
  <c r="H1442" i="1"/>
  <c r="F1442" i="1"/>
  <c r="N1442" i="1"/>
  <c r="G1442" i="1"/>
  <c r="O1466" i="1"/>
  <c r="J1466" i="1"/>
  <c r="I1466" i="1"/>
  <c r="H1466" i="1"/>
  <c r="M1466" i="1"/>
  <c r="N1466" i="1"/>
  <c r="L1466" i="1"/>
  <c r="K1466" i="1"/>
  <c r="G1466" i="1"/>
  <c r="F1466" i="1"/>
  <c r="O1498" i="1"/>
  <c r="M1498" i="1"/>
  <c r="J1498" i="1"/>
  <c r="N1498" i="1"/>
  <c r="L1498" i="1"/>
  <c r="H1498" i="1"/>
  <c r="K1498" i="1"/>
  <c r="F1498" i="1"/>
  <c r="I1498" i="1"/>
  <c r="G1498" i="1"/>
  <c r="O1530" i="1"/>
  <c r="M1530" i="1"/>
  <c r="J1530" i="1"/>
  <c r="I1530" i="1"/>
  <c r="H1530" i="1"/>
  <c r="N1530" i="1"/>
  <c r="K1530" i="1"/>
  <c r="L1530" i="1"/>
  <c r="G1530" i="1"/>
  <c r="F1530" i="1"/>
  <c r="O1546" i="1"/>
  <c r="M1546" i="1"/>
  <c r="J1546" i="1"/>
  <c r="L1546" i="1"/>
  <c r="K1546" i="1"/>
  <c r="I1546" i="1"/>
  <c r="H1546" i="1"/>
  <c r="F1546" i="1"/>
  <c r="N1546" i="1"/>
  <c r="G1546" i="1"/>
  <c r="O1562" i="1"/>
  <c r="M1562" i="1"/>
  <c r="J1562" i="1"/>
  <c r="N1562" i="1"/>
  <c r="L1562" i="1"/>
  <c r="H1562" i="1"/>
  <c r="K1562" i="1"/>
  <c r="I1562" i="1"/>
  <c r="F1562" i="1"/>
  <c r="G1562" i="1"/>
  <c r="O1586" i="1"/>
  <c r="N1586" i="1"/>
  <c r="M1586" i="1"/>
  <c r="J1586" i="1"/>
  <c r="L1586" i="1"/>
  <c r="K1586" i="1"/>
  <c r="I1586" i="1"/>
  <c r="G1586" i="1"/>
  <c r="F1586" i="1"/>
  <c r="H1586" i="1"/>
  <c r="O1618" i="1"/>
  <c r="N1618" i="1"/>
  <c r="M1618" i="1"/>
  <c r="J1618" i="1"/>
  <c r="L1618" i="1"/>
  <c r="K1618" i="1"/>
  <c r="I1618" i="1"/>
  <c r="H1618" i="1"/>
  <c r="F1618" i="1"/>
  <c r="G1618" i="1"/>
  <c r="O1642" i="1"/>
  <c r="N1642" i="1"/>
  <c r="M1642" i="1"/>
  <c r="J1642" i="1"/>
  <c r="H1642" i="1"/>
  <c r="L1642" i="1"/>
  <c r="K1642" i="1"/>
  <c r="I1642" i="1"/>
  <c r="G1642" i="1"/>
  <c r="F1642" i="1"/>
  <c r="O1674" i="1"/>
  <c r="N1674" i="1"/>
  <c r="M1674" i="1"/>
  <c r="J1674" i="1"/>
  <c r="H1674" i="1"/>
  <c r="L1674" i="1"/>
  <c r="F1674" i="1"/>
  <c r="K1674" i="1"/>
  <c r="I1674" i="1"/>
  <c r="G1674" i="1"/>
  <c r="O1714" i="1"/>
  <c r="N1714" i="1"/>
  <c r="M1714" i="1"/>
  <c r="J1714" i="1"/>
  <c r="L1714" i="1"/>
  <c r="K1714" i="1"/>
  <c r="I1714" i="1"/>
  <c r="G1714" i="1"/>
  <c r="F1714" i="1"/>
  <c r="H1714" i="1"/>
  <c r="O1738" i="1"/>
  <c r="N1738" i="1"/>
  <c r="M1738" i="1"/>
  <c r="J1738" i="1"/>
  <c r="H1738" i="1"/>
  <c r="L1738" i="1"/>
  <c r="K1738" i="1"/>
  <c r="F1738" i="1"/>
  <c r="G1738" i="1"/>
  <c r="I1738" i="1"/>
  <c r="O1762" i="1"/>
  <c r="N1762" i="1"/>
  <c r="M1762" i="1"/>
  <c r="J1762" i="1"/>
  <c r="L1762" i="1"/>
  <c r="K1762" i="1"/>
  <c r="I1762" i="1"/>
  <c r="H1762" i="1"/>
  <c r="F1762" i="1"/>
  <c r="G1762" i="1"/>
  <c r="O1786" i="1"/>
  <c r="N1786" i="1"/>
  <c r="M1786" i="1"/>
  <c r="J1786" i="1"/>
  <c r="H1786" i="1"/>
  <c r="L1786" i="1"/>
  <c r="I1786" i="1"/>
  <c r="K1786" i="1"/>
  <c r="G1786" i="1"/>
  <c r="F1786" i="1"/>
  <c r="O1810" i="1"/>
  <c r="N1810" i="1"/>
  <c r="J1810" i="1"/>
  <c r="I1810" i="1"/>
  <c r="H1810" i="1"/>
  <c r="M1810" i="1"/>
  <c r="L1810" i="1"/>
  <c r="K1810" i="1"/>
  <c r="F1810" i="1"/>
  <c r="G1810" i="1"/>
  <c r="O1834" i="1"/>
  <c r="N1834" i="1"/>
  <c r="M1834" i="1"/>
  <c r="J1834" i="1"/>
  <c r="L1834" i="1"/>
  <c r="K1834" i="1"/>
  <c r="I1834" i="1"/>
  <c r="G1834" i="1"/>
  <c r="F1834" i="1"/>
  <c r="H1834" i="1"/>
  <c r="O1874" i="1"/>
  <c r="N1874" i="1"/>
  <c r="J1874" i="1"/>
  <c r="I1874" i="1"/>
  <c r="H1874" i="1"/>
  <c r="M1874" i="1"/>
  <c r="K1874" i="1"/>
  <c r="L1874" i="1"/>
  <c r="F1874" i="1"/>
  <c r="G1874" i="1"/>
  <c r="O1898" i="1"/>
  <c r="N1898" i="1"/>
  <c r="M1898" i="1"/>
  <c r="J1898" i="1"/>
  <c r="H1898" i="1"/>
  <c r="L1898" i="1"/>
  <c r="G1898" i="1"/>
  <c r="K1898" i="1"/>
  <c r="F1898" i="1"/>
  <c r="I1898" i="1"/>
  <c r="O1914" i="1"/>
  <c r="N1914" i="1"/>
  <c r="M1914" i="1"/>
  <c r="L1914" i="1"/>
  <c r="K1914" i="1"/>
  <c r="H1914" i="1"/>
  <c r="J1914" i="1"/>
  <c r="I1914" i="1"/>
  <c r="G1914" i="1"/>
  <c r="F1914" i="1"/>
  <c r="O1946" i="1"/>
  <c r="N1946" i="1"/>
  <c r="I1946" i="1"/>
  <c r="H1946" i="1"/>
  <c r="L1946" i="1"/>
  <c r="M1946" i="1"/>
  <c r="K1946" i="1"/>
  <c r="J1946" i="1"/>
  <c r="F1946" i="1"/>
  <c r="G1946" i="1"/>
  <c r="O1986" i="1"/>
  <c r="N1986" i="1"/>
  <c r="L1986" i="1"/>
  <c r="K1986" i="1"/>
  <c r="J1986" i="1"/>
  <c r="M1986" i="1"/>
  <c r="I1986" i="1"/>
  <c r="H1986" i="1"/>
  <c r="F1986" i="1"/>
  <c r="G1986" i="1"/>
  <c r="O2018" i="1"/>
  <c r="N2018" i="1"/>
  <c r="H2018" i="1"/>
  <c r="K2018" i="1"/>
  <c r="I2018" i="1"/>
  <c r="M2018" i="1"/>
  <c r="L2018" i="1"/>
  <c r="J2018" i="1"/>
  <c r="F2018" i="1"/>
  <c r="G2018" i="1"/>
  <c r="O2042" i="1"/>
  <c r="N2042" i="1"/>
  <c r="M2042" i="1"/>
  <c r="L2042" i="1"/>
  <c r="K2042" i="1"/>
  <c r="H2042" i="1"/>
  <c r="J2042" i="1"/>
  <c r="I2042" i="1"/>
  <c r="G2042" i="1"/>
  <c r="F2042" i="1"/>
  <c r="O2058" i="1"/>
  <c r="N2058" i="1"/>
  <c r="K2058" i="1"/>
  <c r="J2058" i="1"/>
  <c r="I2058" i="1"/>
  <c r="H2058" i="1"/>
  <c r="M2058" i="1"/>
  <c r="F2058" i="1"/>
  <c r="L2058" i="1"/>
  <c r="G2058" i="1"/>
  <c r="O2106" i="1"/>
  <c r="N2106" i="1"/>
  <c r="L2106" i="1"/>
  <c r="J2106" i="1"/>
  <c r="M2106" i="1"/>
  <c r="K2106" i="1"/>
  <c r="I2106" i="1"/>
  <c r="H2106" i="1"/>
  <c r="G2106" i="1"/>
  <c r="F2106" i="1"/>
  <c r="O2138" i="1"/>
  <c r="N2138" i="1"/>
  <c r="H2138" i="1"/>
  <c r="L2138" i="1"/>
  <c r="K2138" i="1"/>
  <c r="J2138" i="1"/>
  <c r="I2138" i="1"/>
  <c r="M2138" i="1"/>
  <c r="F2138" i="1"/>
  <c r="G2138" i="1"/>
  <c r="O2178" i="1"/>
  <c r="N2178" i="1"/>
  <c r="K2178" i="1"/>
  <c r="M2178" i="1"/>
  <c r="L2178" i="1"/>
  <c r="H2178" i="1"/>
  <c r="J2178" i="1"/>
  <c r="I2178" i="1"/>
  <c r="F2178" i="1"/>
  <c r="G2178" i="1"/>
  <c r="O2186" i="1"/>
  <c r="N2186" i="1"/>
  <c r="J2186" i="1"/>
  <c r="K2186" i="1"/>
  <c r="I2186" i="1"/>
  <c r="H2186" i="1"/>
  <c r="M2186" i="1"/>
  <c r="L2186" i="1"/>
  <c r="F2186" i="1"/>
  <c r="G2186" i="1"/>
  <c r="O2210" i="1"/>
  <c r="N2210" i="1"/>
  <c r="J2210" i="1"/>
  <c r="I2210" i="1"/>
  <c r="H2210" i="1"/>
  <c r="M2210" i="1"/>
  <c r="L2210" i="1"/>
  <c r="K2210" i="1"/>
  <c r="F2210" i="1"/>
  <c r="G2210" i="1"/>
  <c r="O2250" i="1"/>
  <c r="N2250" i="1"/>
  <c r="J2250" i="1"/>
  <c r="L2250" i="1"/>
  <c r="K2250" i="1"/>
  <c r="I2250" i="1"/>
  <c r="M2250" i="1"/>
  <c r="H2250" i="1"/>
  <c r="F2250" i="1"/>
  <c r="G2250" i="1"/>
  <c r="O2298" i="1"/>
  <c r="I2298" i="1"/>
  <c r="N2298" i="1"/>
  <c r="L2298" i="1"/>
  <c r="H2298" i="1"/>
  <c r="J2298" i="1"/>
  <c r="M2298" i="1"/>
  <c r="K2298" i="1"/>
  <c r="G2298" i="1"/>
  <c r="F2298" i="1"/>
  <c r="O2338" i="1"/>
  <c r="I2338" i="1"/>
  <c r="H2338" i="1"/>
  <c r="L2338" i="1"/>
  <c r="M2338" i="1"/>
  <c r="N2338" i="1"/>
  <c r="K2338" i="1"/>
  <c r="J2338" i="1"/>
  <c r="F2338" i="1"/>
  <c r="G2338" i="1"/>
  <c r="O2370" i="1"/>
  <c r="I2370" i="1"/>
  <c r="M2370" i="1"/>
  <c r="K2370" i="1"/>
  <c r="H2370" i="1"/>
  <c r="N2370" i="1"/>
  <c r="L2370" i="1"/>
  <c r="J2370" i="1"/>
  <c r="F2370" i="1"/>
  <c r="G2370" i="1"/>
  <c r="O2402" i="1"/>
  <c r="I2402" i="1"/>
  <c r="H2402" i="1"/>
  <c r="L2402" i="1"/>
  <c r="N2402" i="1"/>
  <c r="M2402" i="1"/>
  <c r="J2402" i="1"/>
  <c r="K2402" i="1"/>
  <c r="F2402" i="1"/>
  <c r="G2402" i="1"/>
  <c r="O2418" i="1"/>
  <c r="I2418" i="1"/>
  <c r="N2418" i="1"/>
  <c r="M2418" i="1"/>
  <c r="J2418" i="1"/>
  <c r="L2418" i="1"/>
  <c r="K2418" i="1"/>
  <c r="H2418" i="1"/>
  <c r="G2418" i="1"/>
  <c r="F2418" i="1"/>
  <c r="O2434" i="1"/>
  <c r="I2434" i="1"/>
  <c r="M2434" i="1"/>
  <c r="L2434" i="1"/>
  <c r="K2434" i="1"/>
  <c r="J2434" i="1"/>
  <c r="N2434" i="1"/>
  <c r="H2434" i="1"/>
  <c r="F2434" i="1"/>
  <c r="G2434" i="1"/>
  <c r="O2450" i="1"/>
  <c r="I2450" i="1"/>
  <c r="K2450" i="1"/>
  <c r="J2450" i="1"/>
  <c r="H2450" i="1"/>
  <c r="N2450" i="1"/>
  <c r="M2450" i="1"/>
  <c r="L2450" i="1"/>
  <c r="F2450" i="1"/>
  <c r="G2450" i="1"/>
  <c r="O2458" i="1"/>
  <c r="I2458" i="1"/>
  <c r="J2458" i="1"/>
  <c r="H2458" i="1"/>
  <c r="M2458" i="1"/>
  <c r="K2458" i="1"/>
  <c r="L2458" i="1"/>
  <c r="N2458" i="1"/>
  <c r="F2458" i="1"/>
  <c r="G2458" i="1"/>
  <c r="O2474" i="1"/>
  <c r="I2474" i="1"/>
  <c r="N2474" i="1"/>
  <c r="K2474" i="1"/>
  <c r="M2474" i="1"/>
  <c r="L2474" i="1"/>
  <c r="J2474" i="1"/>
  <c r="H2474" i="1"/>
  <c r="G2474" i="1"/>
  <c r="F2474" i="1"/>
  <c r="O2490" i="1"/>
  <c r="I2490" i="1"/>
  <c r="N2490" i="1"/>
  <c r="M2490" i="1"/>
  <c r="L2490" i="1"/>
  <c r="H2490" i="1"/>
  <c r="J2490" i="1"/>
  <c r="K2490" i="1"/>
  <c r="G2490" i="1"/>
  <c r="F2490" i="1"/>
  <c r="O2498" i="1"/>
  <c r="I2498" i="1"/>
  <c r="M2498" i="1"/>
  <c r="L2498" i="1"/>
  <c r="K2498" i="1"/>
  <c r="N2498" i="1"/>
  <c r="J2498" i="1"/>
  <c r="H2498" i="1"/>
  <c r="F2498" i="1"/>
  <c r="G2498" i="1"/>
  <c r="O2514" i="1"/>
  <c r="I2514" i="1"/>
  <c r="K2514" i="1"/>
  <c r="J2514" i="1"/>
  <c r="H2514" i="1"/>
  <c r="N2514" i="1"/>
  <c r="L2514" i="1"/>
  <c r="F2514" i="1"/>
  <c r="G2514" i="1"/>
  <c r="M2514" i="1"/>
  <c r="O2522" i="1"/>
  <c r="I2522" i="1"/>
  <c r="J2522" i="1"/>
  <c r="H2522" i="1"/>
  <c r="M2522" i="1"/>
  <c r="K2522" i="1"/>
  <c r="N2522" i="1"/>
  <c r="L2522" i="1"/>
  <c r="F2522" i="1"/>
  <c r="G2522" i="1"/>
  <c r="O2530" i="1"/>
  <c r="I2530" i="1"/>
  <c r="H2530" i="1"/>
  <c r="L2530" i="1"/>
  <c r="J2530" i="1"/>
  <c r="K2530" i="1"/>
  <c r="M2530" i="1"/>
  <c r="N2530" i="1"/>
  <c r="F2530" i="1"/>
  <c r="G2530" i="1"/>
  <c r="O2546" i="1"/>
  <c r="I2546" i="1"/>
  <c r="N2546" i="1"/>
  <c r="M2546" i="1"/>
  <c r="J2546" i="1"/>
  <c r="L2546" i="1"/>
  <c r="K2546" i="1"/>
  <c r="H2546" i="1"/>
  <c r="G2546" i="1"/>
  <c r="F2546" i="1"/>
  <c r="O2562" i="1"/>
  <c r="I2562" i="1"/>
  <c r="M2562" i="1"/>
  <c r="L2562" i="1"/>
  <c r="K2562" i="1"/>
  <c r="N2562" i="1"/>
  <c r="H2562" i="1"/>
  <c r="J2562" i="1"/>
  <c r="F2562" i="1"/>
  <c r="G2562" i="1"/>
  <c r="O2570" i="1"/>
  <c r="I2570" i="1"/>
  <c r="L2570" i="1"/>
  <c r="K2570" i="1"/>
  <c r="J2570" i="1"/>
  <c r="M2570" i="1"/>
  <c r="H2570" i="1"/>
  <c r="N2570" i="1"/>
  <c r="F2570" i="1"/>
  <c r="G2570" i="1"/>
  <c r="O2586" i="1"/>
  <c r="I2586" i="1"/>
  <c r="J2586" i="1"/>
  <c r="H2586" i="1"/>
  <c r="M2586" i="1"/>
  <c r="N2586" i="1"/>
  <c r="L2586" i="1"/>
  <c r="K2586" i="1"/>
  <c r="F2586" i="1"/>
  <c r="G2586" i="1"/>
  <c r="O2610" i="1"/>
  <c r="I2610" i="1"/>
  <c r="N2610" i="1"/>
  <c r="M2610" i="1"/>
  <c r="J2610" i="1"/>
  <c r="L2610" i="1"/>
  <c r="K2610" i="1"/>
  <c r="H2610" i="1"/>
  <c r="G2610" i="1"/>
  <c r="F2610" i="1"/>
  <c r="O2682" i="1"/>
  <c r="I2682" i="1"/>
  <c r="N2682" i="1"/>
  <c r="M2682" i="1"/>
  <c r="L2682" i="1"/>
  <c r="H2682" i="1"/>
  <c r="K2682" i="1"/>
  <c r="J2682" i="1"/>
  <c r="G2682" i="1"/>
  <c r="F2682" i="1"/>
  <c r="O2690" i="1"/>
  <c r="I2690" i="1"/>
  <c r="M2690" i="1"/>
  <c r="L2690" i="1"/>
  <c r="K2690" i="1"/>
  <c r="H2690" i="1"/>
  <c r="N2690" i="1"/>
  <c r="J2690" i="1"/>
  <c r="F2690" i="1"/>
  <c r="G2690" i="1"/>
  <c r="O2706" i="1"/>
  <c r="I2706" i="1"/>
  <c r="K2706" i="1"/>
  <c r="J2706" i="1"/>
  <c r="H2706" i="1"/>
  <c r="N2706" i="1"/>
  <c r="L2706" i="1"/>
  <c r="M2706" i="1"/>
  <c r="F2706" i="1"/>
  <c r="G2706" i="1"/>
  <c r="O2714" i="1"/>
  <c r="I2714" i="1"/>
  <c r="J2714" i="1"/>
  <c r="H2714" i="1"/>
  <c r="M2714" i="1"/>
  <c r="N2714" i="1"/>
  <c r="L2714" i="1"/>
  <c r="K2714" i="1"/>
  <c r="F2714" i="1"/>
  <c r="G2714" i="1"/>
  <c r="O2746" i="1"/>
  <c r="I2746" i="1"/>
  <c r="N2746" i="1"/>
  <c r="M2746" i="1"/>
  <c r="L2746" i="1"/>
  <c r="H2746" i="1"/>
  <c r="K2746" i="1"/>
  <c r="J2746" i="1"/>
  <c r="F2746" i="1"/>
  <c r="G2746" i="1"/>
  <c r="O2778" i="1"/>
  <c r="N2778" i="1"/>
  <c r="I2778" i="1"/>
  <c r="M2778" i="1"/>
  <c r="L2778" i="1"/>
  <c r="K2778" i="1"/>
  <c r="J2778" i="1"/>
  <c r="H2778" i="1"/>
  <c r="F2778" i="1"/>
  <c r="G2778" i="1"/>
  <c r="O2786" i="1"/>
  <c r="N2786" i="1"/>
  <c r="I2786" i="1"/>
  <c r="K2786" i="1"/>
  <c r="J2786" i="1"/>
  <c r="H2786" i="1"/>
  <c r="L2786" i="1"/>
  <c r="M2786" i="1"/>
  <c r="F2786" i="1"/>
  <c r="G2786" i="1"/>
  <c r="O2794" i="1"/>
  <c r="N2794" i="1"/>
  <c r="I2794" i="1"/>
  <c r="H2794" i="1"/>
  <c r="L2794" i="1"/>
  <c r="J2794" i="1"/>
  <c r="K2794" i="1"/>
  <c r="M2794" i="1"/>
  <c r="G2794" i="1"/>
  <c r="F2794" i="1"/>
  <c r="O2802" i="1"/>
  <c r="N2802" i="1"/>
  <c r="I2802" i="1"/>
  <c r="M2802" i="1"/>
  <c r="J2802" i="1"/>
  <c r="H2802" i="1"/>
  <c r="L2802" i="1"/>
  <c r="K2802" i="1"/>
  <c r="F2802" i="1"/>
  <c r="G2802" i="1"/>
  <c r="O2826" i="1"/>
  <c r="N2826" i="1"/>
  <c r="L2826" i="1"/>
  <c r="I2826" i="1"/>
  <c r="M2826" i="1"/>
  <c r="K2826" i="1"/>
  <c r="J2826" i="1"/>
  <c r="H2826" i="1"/>
  <c r="F2826" i="1"/>
  <c r="G2826" i="1"/>
  <c r="O2842" i="1"/>
  <c r="N2842" i="1"/>
  <c r="L2842" i="1"/>
  <c r="I2842" i="1"/>
  <c r="M2842" i="1"/>
  <c r="H2842" i="1"/>
  <c r="J2842" i="1"/>
  <c r="K2842" i="1"/>
  <c r="G2842" i="1"/>
  <c r="F2842" i="1"/>
  <c r="O2858" i="1"/>
  <c r="N2858" i="1"/>
  <c r="L2858" i="1"/>
  <c r="I2858" i="1"/>
  <c r="K2858" i="1"/>
  <c r="J2858" i="1"/>
  <c r="H2858" i="1"/>
  <c r="M2858" i="1"/>
  <c r="G2858" i="1"/>
  <c r="F2858" i="1"/>
  <c r="O2874" i="1"/>
  <c r="N2874" i="1"/>
  <c r="M2874" i="1"/>
  <c r="L2874" i="1"/>
  <c r="I2874" i="1"/>
  <c r="K2874" i="1"/>
  <c r="H2874" i="1"/>
  <c r="J2874" i="1"/>
  <c r="F2874" i="1"/>
  <c r="G2874" i="1"/>
  <c r="O2898" i="1"/>
  <c r="N2898" i="1"/>
  <c r="M2898" i="1"/>
  <c r="L2898" i="1"/>
  <c r="I2898" i="1"/>
  <c r="H2898" i="1"/>
  <c r="K2898" i="1"/>
  <c r="J2898" i="1"/>
  <c r="F2898" i="1"/>
  <c r="G2898" i="1"/>
  <c r="O2922" i="1"/>
  <c r="N2922" i="1"/>
  <c r="M2922" i="1"/>
  <c r="L2922" i="1"/>
  <c r="I2922" i="1"/>
  <c r="K2922" i="1"/>
  <c r="H2922" i="1"/>
  <c r="J2922" i="1"/>
  <c r="G2922" i="1"/>
  <c r="F2922" i="1"/>
  <c r="O2946" i="1"/>
  <c r="N2946" i="1"/>
  <c r="M2946" i="1"/>
  <c r="L2946" i="1"/>
  <c r="I2946" i="1"/>
  <c r="H2946" i="1"/>
  <c r="J2946" i="1"/>
  <c r="K2946" i="1"/>
  <c r="G2946" i="1"/>
  <c r="F2946" i="1"/>
  <c r="O2962" i="1"/>
  <c r="N2962" i="1"/>
  <c r="M2962" i="1"/>
  <c r="L2962" i="1"/>
  <c r="I2962" i="1"/>
  <c r="H2962" i="1"/>
  <c r="K2962" i="1"/>
  <c r="J2962" i="1"/>
  <c r="F2962" i="1"/>
  <c r="G2962" i="1"/>
  <c r="O2986" i="1"/>
  <c r="N2986" i="1"/>
  <c r="M2986" i="1"/>
  <c r="L2986" i="1"/>
  <c r="I2986" i="1"/>
  <c r="K2986" i="1"/>
  <c r="J2986" i="1"/>
  <c r="H2986" i="1"/>
  <c r="G2986" i="1"/>
  <c r="F2986" i="1"/>
  <c r="O3026" i="1"/>
  <c r="N3026" i="1"/>
  <c r="M3026" i="1"/>
  <c r="L3026" i="1"/>
  <c r="I3026" i="1"/>
  <c r="H3026" i="1"/>
  <c r="K3026" i="1"/>
  <c r="J3026" i="1"/>
  <c r="F3026" i="1"/>
  <c r="G3026" i="1"/>
  <c r="O3042" i="1"/>
  <c r="N3042" i="1"/>
  <c r="M3042" i="1"/>
  <c r="L3042" i="1"/>
  <c r="I3042" i="1"/>
  <c r="H3042" i="1"/>
  <c r="J3042" i="1"/>
  <c r="K3042" i="1"/>
  <c r="F3042" i="1"/>
  <c r="G3042" i="1"/>
  <c r="O3050" i="1"/>
  <c r="N3050" i="1"/>
  <c r="M3050" i="1"/>
  <c r="L3050" i="1"/>
  <c r="I3050" i="1"/>
  <c r="K3050" i="1"/>
  <c r="H3050" i="1"/>
  <c r="J3050" i="1"/>
  <c r="G3050" i="1"/>
  <c r="F3050" i="1"/>
  <c r="O3082" i="1"/>
  <c r="I3082" i="1"/>
  <c r="H3082" i="1"/>
  <c r="L3082" i="1"/>
  <c r="N3082" i="1"/>
  <c r="J3082" i="1"/>
  <c r="M3082" i="1"/>
  <c r="K3082" i="1"/>
  <c r="F3082" i="1"/>
  <c r="G3082" i="1"/>
  <c r="O3130" i="1"/>
  <c r="K3130" i="1"/>
  <c r="J3130" i="1"/>
  <c r="I3130" i="1"/>
  <c r="N3130" i="1"/>
  <c r="M3130" i="1"/>
  <c r="L3130" i="1"/>
  <c r="H3130" i="1"/>
  <c r="F3130" i="1"/>
  <c r="G3130" i="1"/>
  <c r="O3138" i="1"/>
  <c r="J3138" i="1"/>
  <c r="I3138" i="1"/>
  <c r="H3138" i="1"/>
  <c r="M3138" i="1"/>
  <c r="L3138" i="1"/>
  <c r="K3138" i="1"/>
  <c r="N3138" i="1"/>
  <c r="G3138" i="1"/>
  <c r="F3138" i="1"/>
  <c r="O3154" i="1"/>
  <c r="H3154" i="1"/>
  <c r="N3154" i="1"/>
  <c r="K3154" i="1"/>
  <c r="J3154" i="1"/>
  <c r="I3154" i="1"/>
  <c r="M3154" i="1"/>
  <c r="L3154" i="1"/>
  <c r="F3154" i="1"/>
  <c r="G3154" i="1"/>
  <c r="O3162" i="1"/>
  <c r="N3162" i="1"/>
  <c r="M3162" i="1"/>
  <c r="J3162" i="1"/>
  <c r="I3162" i="1"/>
  <c r="H3162" i="1"/>
  <c r="L3162" i="1"/>
  <c r="K3162" i="1"/>
  <c r="G3162" i="1"/>
  <c r="F3162" i="1"/>
  <c r="O3202" i="1"/>
  <c r="J3202" i="1"/>
  <c r="I3202" i="1"/>
  <c r="H3202" i="1"/>
  <c r="M3202" i="1"/>
  <c r="K3202" i="1"/>
  <c r="N3202" i="1"/>
  <c r="L3202" i="1"/>
  <c r="G3202" i="1"/>
  <c r="F3202" i="1"/>
  <c r="O3234" i="1"/>
  <c r="N3234" i="1"/>
  <c r="M3234" i="1"/>
  <c r="L3234" i="1"/>
  <c r="I3234" i="1"/>
  <c r="K3234" i="1"/>
  <c r="H3234" i="1"/>
  <c r="J3234" i="1"/>
  <c r="F3234" i="1"/>
  <c r="G3234" i="1"/>
  <c r="O3250" i="1"/>
  <c r="L3250" i="1"/>
  <c r="K3250" i="1"/>
  <c r="J3250" i="1"/>
  <c r="I3250" i="1"/>
  <c r="H3250" i="1"/>
  <c r="N3250" i="1"/>
  <c r="M3250" i="1"/>
  <c r="F3250" i="1"/>
  <c r="G3250" i="1"/>
  <c r="O3338" i="1"/>
  <c r="J3338" i="1"/>
  <c r="I3338" i="1"/>
  <c r="H3338" i="1"/>
  <c r="M3338" i="1"/>
  <c r="L3338" i="1"/>
  <c r="K3338" i="1"/>
  <c r="N3338" i="1"/>
  <c r="F3338" i="1"/>
  <c r="G3338" i="1"/>
  <c r="O3354" i="1"/>
  <c r="M3354" i="1"/>
  <c r="L3354" i="1"/>
  <c r="K3354" i="1"/>
  <c r="J3354" i="1"/>
  <c r="I3354" i="1"/>
  <c r="N3354" i="1"/>
  <c r="H3354" i="1"/>
  <c r="G3354" i="1"/>
  <c r="F3354" i="1"/>
  <c r="O3378" i="1"/>
  <c r="J3378" i="1"/>
  <c r="L3378" i="1"/>
  <c r="K3378" i="1"/>
  <c r="I3378" i="1"/>
  <c r="H3378" i="1"/>
  <c r="M3378" i="1"/>
  <c r="N3378" i="1"/>
  <c r="F3378" i="1"/>
  <c r="G3378" i="1"/>
  <c r="O3402" i="1"/>
  <c r="L3402" i="1"/>
  <c r="J3402" i="1"/>
  <c r="K3402" i="1"/>
  <c r="I3402" i="1"/>
  <c r="H3402" i="1"/>
  <c r="N3402" i="1"/>
  <c r="M3402" i="1"/>
  <c r="F3402" i="1"/>
  <c r="G3402" i="1"/>
  <c r="O3418" i="1"/>
  <c r="J3418" i="1"/>
  <c r="H3418" i="1"/>
  <c r="M3418" i="1"/>
  <c r="N3418" i="1"/>
  <c r="L3418" i="1"/>
  <c r="K3418" i="1"/>
  <c r="I3418" i="1"/>
  <c r="F3418" i="1"/>
  <c r="G3418" i="1"/>
  <c r="O3498" i="1"/>
  <c r="H3498" i="1"/>
  <c r="N3498" i="1"/>
  <c r="K3498" i="1"/>
  <c r="M3498" i="1"/>
  <c r="I3498" i="1"/>
  <c r="L3498" i="1"/>
  <c r="J3498" i="1"/>
  <c r="F3498" i="1"/>
  <c r="G3498" i="1"/>
  <c r="O3538" i="1"/>
  <c r="K3538" i="1"/>
  <c r="J3538" i="1"/>
  <c r="I3538" i="1"/>
  <c r="N3538" i="1"/>
  <c r="M3538" i="1"/>
  <c r="L3538" i="1"/>
  <c r="H3538" i="1"/>
  <c r="G3538" i="1"/>
  <c r="F3538" i="1"/>
  <c r="O3" i="1"/>
  <c r="M3" i="1"/>
  <c r="L3" i="1"/>
  <c r="K3" i="1"/>
  <c r="H3" i="1"/>
  <c r="N3" i="1"/>
  <c r="J3" i="1"/>
  <c r="I3" i="1"/>
  <c r="G3" i="1"/>
  <c r="F3" i="1"/>
  <c r="S2" i="1"/>
  <c r="O43" i="1"/>
  <c r="M43" i="1"/>
  <c r="L43" i="1"/>
  <c r="K43" i="1"/>
  <c r="H43" i="1"/>
  <c r="J43" i="1"/>
  <c r="N43" i="1"/>
  <c r="I43" i="1"/>
  <c r="G43" i="1"/>
  <c r="F43" i="1"/>
  <c r="O115" i="1"/>
  <c r="M115" i="1"/>
  <c r="L115" i="1"/>
  <c r="K115" i="1"/>
  <c r="H115" i="1"/>
  <c r="N115" i="1"/>
  <c r="G115" i="1"/>
  <c r="J115" i="1"/>
  <c r="I115" i="1"/>
  <c r="F115" i="1"/>
  <c r="O123" i="1"/>
  <c r="M123" i="1"/>
  <c r="L123" i="1"/>
  <c r="K123" i="1"/>
  <c r="H123" i="1"/>
  <c r="G123" i="1"/>
  <c r="J123" i="1"/>
  <c r="F123" i="1"/>
  <c r="N123" i="1"/>
  <c r="I123" i="1"/>
  <c r="O155" i="1"/>
  <c r="M155" i="1"/>
  <c r="L155" i="1"/>
  <c r="K155" i="1"/>
  <c r="H155" i="1"/>
  <c r="J155" i="1"/>
  <c r="G155" i="1"/>
  <c r="N155" i="1"/>
  <c r="I155" i="1"/>
  <c r="F155" i="1"/>
  <c r="O195" i="1"/>
  <c r="M195" i="1"/>
  <c r="L195" i="1"/>
  <c r="K195" i="1"/>
  <c r="H195" i="1"/>
  <c r="N195" i="1"/>
  <c r="J195" i="1"/>
  <c r="I195" i="1"/>
  <c r="G195" i="1"/>
  <c r="F195" i="1"/>
  <c r="O243" i="1"/>
  <c r="M243" i="1"/>
  <c r="L243" i="1"/>
  <c r="K243" i="1"/>
  <c r="H243" i="1"/>
  <c r="N243" i="1"/>
  <c r="G243" i="1"/>
  <c r="J243" i="1"/>
  <c r="I243" i="1"/>
  <c r="F243" i="1"/>
  <c r="O283" i="1"/>
  <c r="M283" i="1"/>
  <c r="L283" i="1"/>
  <c r="K283" i="1"/>
  <c r="H283" i="1"/>
  <c r="J283" i="1"/>
  <c r="G283" i="1"/>
  <c r="N283" i="1"/>
  <c r="I283" i="1"/>
  <c r="F283" i="1"/>
  <c r="O339" i="1"/>
  <c r="K339" i="1"/>
  <c r="J339" i="1"/>
  <c r="I339" i="1"/>
  <c r="H339" i="1"/>
  <c r="N339" i="1"/>
  <c r="M339" i="1"/>
  <c r="L339" i="1"/>
  <c r="G339" i="1"/>
  <c r="F339" i="1"/>
  <c r="O371" i="1"/>
  <c r="K371" i="1"/>
  <c r="N371" i="1"/>
  <c r="M371" i="1"/>
  <c r="I371" i="1"/>
  <c r="G371" i="1"/>
  <c r="L371" i="1"/>
  <c r="J371" i="1"/>
  <c r="H371" i="1"/>
  <c r="F371" i="1"/>
  <c r="O411" i="1"/>
  <c r="K411" i="1"/>
  <c r="I411" i="1"/>
  <c r="H411" i="1"/>
  <c r="M411" i="1"/>
  <c r="J411" i="1"/>
  <c r="G411" i="1"/>
  <c r="N411" i="1"/>
  <c r="L411" i="1"/>
  <c r="F411" i="1"/>
  <c r="O435" i="1"/>
  <c r="K435" i="1"/>
  <c r="N435" i="1"/>
  <c r="M435" i="1"/>
  <c r="I435" i="1"/>
  <c r="G435" i="1"/>
  <c r="L435" i="1"/>
  <c r="H435" i="1"/>
  <c r="F435" i="1"/>
  <c r="J435" i="1"/>
  <c r="O483" i="1"/>
  <c r="K483" i="1"/>
  <c r="H483" i="1"/>
  <c r="L483" i="1"/>
  <c r="N483" i="1"/>
  <c r="M483" i="1"/>
  <c r="J483" i="1"/>
  <c r="F483" i="1"/>
  <c r="I483" i="1"/>
  <c r="G483" i="1"/>
  <c r="O507" i="1"/>
  <c r="K507" i="1"/>
  <c r="N507" i="1"/>
  <c r="M507" i="1"/>
  <c r="L507" i="1"/>
  <c r="H507" i="1"/>
  <c r="J507" i="1"/>
  <c r="G507" i="1"/>
  <c r="I507" i="1"/>
  <c r="F507" i="1"/>
  <c r="O547" i="1"/>
  <c r="K547" i="1"/>
  <c r="H547" i="1"/>
  <c r="L547" i="1"/>
  <c r="I547" i="1"/>
  <c r="N547" i="1"/>
  <c r="M547" i="1"/>
  <c r="J547" i="1"/>
  <c r="G547" i="1"/>
  <c r="F547" i="1"/>
  <c r="O579" i="1"/>
  <c r="K579" i="1"/>
  <c r="M579" i="1"/>
  <c r="L579" i="1"/>
  <c r="J579" i="1"/>
  <c r="G579" i="1"/>
  <c r="H579" i="1"/>
  <c r="N579" i="1"/>
  <c r="I579" i="1"/>
  <c r="F579" i="1"/>
  <c r="O611" i="1"/>
  <c r="K611" i="1"/>
  <c r="H611" i="1"/>
  <c r="L611" i="1"/>
  <c r="M611" i="1"/>
  <c r="N611" i="1"/>
  <c r="I611" i="1"/>
  <c r="F611" i="1"/>
  <c r="G611" i="1"/>
  <c r="J611" i="1"/>
  <c r="O635" i="1"/>
  <c r="K635" i="1"/>
  <c r="N635" i="1"/>
  <c r="M635" i="1"/>
  <c r="L635" i="1"/>
  <c r="H635" i="1"/>
  <c r="G635" i="1"/>
  <c r="J635" i="1"/>
  <c r="F635" i="1"/>
  <c r="I635" i="1"/>
  <c r="O667" i="1"/>
  <c r="K667" i="1"/>
  <c r="I667" i="1"/>
  <c r="H667" i="1"/>
  <c r="M667" i="1"/>
  <c r="J667" i="1"/>
  <c r="L667" i="1"/>
  <c r="G667" i="1"/>
  <c r="N667" i="1"/>
  <c r="F667" i="1"/>
  <c r="O763" i="1"/>
  <c r="K763" i="1"/>
  <c r="N763" i="1"/>
  <c r="M763" i="1"/>
  <c r="L763" i="1"/>
  <c r="H763" i="1"/>
  <c r="G763" i="1"/>
  <c r="J763" i="1"/>
  <c r="F763" i="1"/>
  <c r="I763" i="1"/>
  <c r="O803" i="1"/>
  <c r="H803" i="1"/>
  <c r="N803" i="1"/>
  <c r="K803" i="1"/>
  <c r="M803" i="1"/>
  <c r="I803" i="1"/>
  <c r="L803" i="1"/>
  <c r="G803" i="1"/>
  <c r="F803" i="1"/>
  <c r="J803" i="1"/>
  <c r="O819" i="1"/>
  <c r="H819" i="1"/>
  <c r="N819" i="1"/>
  <c r="K819" i="1"/>
  <c r="L819" i="1"/>
  <c r="I819" i="1"/>
  <c r="J819" i="1"/>
  <c r="G819" i="1"/>
  <c r="M819" i="1"/>
  <c r="F819" i="1"/>
  <c r="O843" i="1"/>
  <c r="H843" i="1"/>
  <c r="N843" i="1"/>
  <c r="K843" i="1"/>
  <c r="J843" i="1"/>
  <c r="M843" i="1"/>
  <c r="L843" i="1"/>
  <c r="I843" i="1"/>
  <c r="G843" i="1"/>
  <c r="F843" i="1"/>
  <c r="O859" i="1"/>
  <c r="H859" i="1"/>
  <c r="N859" i="1"/>
  <c r="K859" i="1"/>
  <c r="I859" i="1"/>
  <c r="M859" i="1"/>
  <c r="J859" i="1"/>
  <c r="G859" i="1"/>
  <c r="L859" i="1"/>
  <c r="F859" i="1"/>
  <c r="O883" i="1"/>
  <c r="H883" i="1"/>
  <c r="N883" i="1"/>
  <c r="K883" i="1"/>
  <c r="L883" i="1"/>
  <c r="G883" i="1"/>
  <c r="J883" i="1"/>
  <c r="M883" i="1"/>
  <c r="I883" i="1"/>
  <c r="F883" i="1"/>
  <c r="O923" i="1"/>
  <c r="H923" i="1"/>
  <c r="N923" i="1"/>
  <c r="K923" i="1"/>
  <c r="M923" i="1"/>
  <c r="L923" i="1"/>
  <c r="J923" i="1"/>
  <c r="G923" i="1"/>
  <c r="I923" i="1"/>
  <c r="F923" i="1"/>
  <c r="O979" i="1"/>
  <c r="K979" i="1"/>
  <c r="H979" i="1"/>
  <c r="L979" i="1"/>
  <c r="I979" i="1"/>
  <c r="N979" i="1"/>
  <c r="J979" i="1"/>
  <c r="M979" i="1"/>
  <c r="G979" i="1"/>
  <c r="F979" i="1"/>
  <c r="O1003" i="1"/>
  <c r="K1003" i="1"/>
  <c r="N1003" i="1"/>
  <c r="M1003" i="1"/>
  <c r="L1003" i="1"/>
  <c r="H1003" i="1"/>
  <c r="J1003" i="1"/>
  <c r="I1003" i="1"/>
  <c r="G1003" i="1"/>
  <c r="F1003" i="1"/>
  <c r="O1035" i="1"/>
  <c r="K1035" i="1"/>
  <c r="I1035" i="1"/>
  <c r="H1035" i="1"/>
  <c r="M1035" i="1"/>
  <c r="N1035" i="1"/>
  <c r="J1035" i="1"/>
  <c r="G1035" i="1"/>
  <c r="F1035" i="1"/>
  <c r="L1035" i="1"/>
  <c r="O1059" i="1"/>
  <c r="K1059" i="1"/>
  <c r="N1059" i="1"/>
  <c r="M1059" i="1"/>
  <c r="I1059" i="1"/>
  <c r="L1059" i="1"/>
  <c r="J1059" i="1"/>
  <c r="H1059" i="1"/>
  <c r="G1059" i="1"/>
  <c r="F1059" i="1"/>
  <c r="O1091" i="1"/>
  <c r="K1091" i="1"/>
  <c r="J1091" i="1"/>
  <c r="I1091" i="1"/>
  <c r="H1091" i="1"/>
  <c r="N1091" i="1"/>
  <c r="L1091" i="1"/>
  <c r="M1091" i="1"/>
  <c r="G1091" i="1"/>
  <c r="F1091" i="1"/>
  <c r="O1115" i="1"/>
  <c r="K1115" i="1"/>
  <c r="N1115" i="1"/>
  <c r="J1115" i="1"/>
  <c r="H1115" i="1"/>
  <c r="M1115" i="1"/>
  <c r="I1115" i="1"/>
  <c r="L1115" i="1"/>
  <c r="G1115" i="1"/>
  <c r="F1115" i="1"/>
  <c r="O1139" i="1"/>
  <c r="K1139" i="1"/>
  <c r="M1139" i="1"/>
  <c r="L1139" i="1"/>
  <c r="J1139" i="1"/>
  <c r="I1139" i="1"/>
  <c r="H1139" i="1"/>
  <c r="G1139" i="1"/>
  <c r="N1139" i="1"/>
  <c r="F1139" i="1"/>
  <c r="O1195" i="1"/>
  <c r="K1195" i="1"/>
  <c r="N1195" i="1"/>
  <c r="M1195" i="1"/>
  <c r="L1195" i="1"/>
  <c r="H1195" i="1"/>
  <c r="J1195" i="1"/>
  <c r="I1195" i="1"/>
  <c r="F1195" i="1"/>
  <c r="G1195" i="1"/>
  <c r="O1235" i="1"/>
  <c r="K1235" i="1"/>
  <c r="H1235" i="1"/>
  <c r="L1235" i="1"/>
  <c r="I1235" i="1"/>
  <c r="N1235" i="1"/>
  <c r="J1235" i="1"/>
  <c r="M1235" i="1"/>
  <c r="G1235" i="1"/>
  <c r="F1235" i="1"/>
  <c r="O1363" i="1"/>
  <c r="K1363" i="1"/>
  <c r="H1363" i="1"/>
  <c r="L1363" i="1"/>
  <c r="I1363" i="1"/>
  <c r="N1363" i="1"/>
  <c r="J1363" i="1"/>
  <c r="M1363" i="1"/>
  <c r="F1363" i="1"/>
  <c r="G1363" i="1"/>
  <c r="O1387" i="1"/>
  <c r="K1387" i="1"/>
  <c r="N1387" i="1"/>
  <c r="M1387" i="1"/>
  <c r="L1387" i="1"/>
  <c r="H1387" i="1"/>
  <c r="J1387" i="1"/>
  <c r="I1387" i="1"/>
  <c r="F1387" i="1"/>
  <c r="G1387" i="1"/>
  <c r="O1419" i="1"/>
  <c r="K1419" i="1"/>
  <c r="I1419" i="1"/>
  <c r="H1419" i="1"/>
  <c r="M1419" i="1"/>
  <c r="N1419" i="1"/>
  <c r="L1419" i="1"/>
  <c r="J1419" i="1"/>
  <c r="G1419" i="1"/>
  <c r="F1419" i="1"/>
  <c r="O1451" i="1"/>
  <c r="K1451" i="1"/>
  <c r="N1451" i="1"/>
  <c r="M1451" i="1"/>
  <c r="L1451" i="1"/>
  <c r="H1451" i="1"/>
  <c r="J1451" i="1"/>
  <c r="I1451" i="1"/>
  <c r="F1451" i="1"/>
  <c r="G1451" i="1"/>
  <c r="O1499" i="1"/>
  <c r="H1499" i="1"/>
  <c r="N1499" i="1"/>
  <c r="K1499" i="1"/>
  <c r="I1499" i="1"/>
  <c r="M1499" i="1"/>
  <c r="L1499" i="1"/>
  <c r="J1499" i="1"/>
  <c r="G1499" i="1"/>
  <c r="F1499" i="1"/>
  <c r="O1515" i="1"/>
  <c r="H1515" i="1"/>
  <c r="N1515" i="1"/>
  <c r="K1515" i="1"/>
  <c r="L1515" i="1"/>
  <c r="J1515" i="1"/>
  <c r="I1515" i="1"/>
  <c r="M1515" i="1"/>
  <c r="F1515" i="1"/>
  <c r="G1515" i="1"/>
  <c r="O1555" i="1"/>
  <c r="H1555" i="1"/>
  <c r="N1555" i="1"/>
  <c r="K1555" i="1"/>
  <c r="M1555" i="1"/>
  <c r="L1555" i="1"/>
  <c r="J1555" i="1"/>
  <c r="I1555" i="1"/>
  <c r="G1555" i="1"/>
  <c r="F1555" i="1"/>
  <c r="O1571" i="1"/>
  <c r="H1571" i="1"/>
  <c r="N1571" i="1"/>
  <c r="K1571" i="1"/>
  <c r="M1571" i="1"/>
  <c r="I1571" i="1"/>
  <c r="L1571" i="1"/>
  <c r="J1571" i="1"/>
  <c r="G1571" i="1"/>
  <c r="F1571" i="1"/>
  <c r="O1587" i="1"/>
  <c r="H1587" i="1"/>
  <c r="N1587" i="1"/>
  <c r="K1587" i="1"/>
  <c r="I1587" i="1"/>
  <c r="M1587" i="1"/>
  <c r="L1587" i="1"/>
  <c r="J1587" i="1"/>
  <c r="G1587" i="1"/>
  <c r="F1587" i="1"/>
  <c r="O1611" i="1"/>
  <c r="H1611" i="1"/>
  <c r="N1611" i="1"/>
  <c r="K1611" i="1"/>
  <c r="M1611" i="1"/>
  <c r="L1611" i="1"/>
  <c r="J1611" i="1"/>
  <c r="I1611" i="1"/>
  <c r="G1611" i="1"/>
  <c r="F1611" i="1"/>
  <c r="O1667" i="1"/>
  <c r="H1667" i="1"/>
  <c r="N1667" i="1"/>
  <c r="K1667" i="1"/>
  <c r="I1667" i="1"/>
  <c r="M1667" i="1"/>
  <c r="J1667" i="1"/>
  <c r="L1667" i="1"/>
  <c r="G1667" i="1"/>
  <c r="F1667" i="1"/>
  <c r="O1691" i="1"/>
  <c r="H1691" i="1"/>
  <c r="N1691" i="1"/>
  <c r="K1691" i="1"/>
  <c r="M1691" i="1"/>
  <c r="L1691" i="1"/>
  <c r="J1691" i="1"/>
  <c r="I1691" i="1"/>
  <c r="G1691" i="1"/>
  <c r="F1691" i="1"/>
  <c r="O1707" i="1"/>
  <c r="H1707" i="1"/>
  <c r="N1707" i="1"/>
  <c r="K1707" i="1"/>
  <c r="M1707" i="1"/>
  <c r="L1707" i="1"/>
  <c r="J1707" i="1"/>
  <c r="I1707" i="1"/>
  <c r="F1707" i="1"/>
  <c r="G1707" i="1"/>
  <c r="O1723" i="1"/>
  <c r="H1723" i="1"/>
  <c r="N1723" i="1"/>
  <c r="K1723" i="1"/>
  <c r="M1723" i="1"/>
  <c r="L1723" i="1"/>
  <c r="J1723" i="1"/>
  <c r="I1723" i="1"/>
  <c r="G1723" i="1"/>
  <c r="F1723" i="1"/>
  <c r="O1755" i="1"/>
  <c r="H1755" i="1"/>
  <c r="N1755" i="1"/>
  <c r="K1755" i="1"/>
  <c r="M1755" i="1"/>
  <c r="L1755" i="1"/>
  <c r="J1755" i="1"/>
  <c r="G1755" i="1"/>
  <c r="I1755" i="1"/>
  <c r="F1755" i="1"/>
  <c r="O1771" i="1"/>
  <c r="H1771" i="1"/>
  <c r="N1771" i="1"/>
  <c r="K1771" i="1"/>
  <c r="M1771" i="1"/>
  <c r="L1771" i="1"/>
  <c r="J1771" i="1"/>
  <c r="I1771" i="1"/>
  <c r="G1771" i="1"/>
  <c r="F1771" i="1"/>
  <c r="O1795" i="1"/>
  <c r="N1795" i="1"/>
  <c r="M1795" i="1"/>
  <c r="L1795" i="1"/>
  <c r="I1795" i="1"/>
  <c r="K1795" i="1"/>
  <c r="J1795" i="1"/>
  <c r="H1795" i="1"/>
  <c r="G1795" i="1"/>
  <c r="F1795" i="1"/>
  <c r="O1819" i="1"/>
  <c r="K1819" i="1"/>
  <c r="J1819" i="1"/>
  <c r="I1819" i="1"/>
  <c r="N1819" i="1"/>
  <c r="L1819" i="1"/>
  <c r="H1819" i="1"/>
  <c r="M1819" i="1"/>
  <c r="G1819" i="1"/>
  <c r="F1819" i="1"/>
  <c r="O1859" i="1"/>
  <c r="N1859" i="1"/>
  <c r="M1859" i="1"/>
  <c r="L1859" i="1"/>
  <c r="I1859" i="1"/>
  <c r="K1859" i="1"/>
  <c r="H1859" i="1"/>
  <c r="J1859" i="1"/>
  <c r="G1859" i="1"/>
  <c r="F1859" i="1"/>
  <c r="O1883" i="1"/>
  <c r="K1883" i="1"/>
  <c r="J1883" i="1"/>
  <c r="I1883" i="1"/>
  <c r="N1883" i="1"/>
  <c r="H1883" i="1"/>
  <c r="M1883" i="1"/>
  <c r="L1883" i="1"/>
  <c r="G1883" i="1"/>
  <c r="F1883" i="1"/>
  <c r="O1931" i="1"/>
  <c r="M1931" i="1"/>
  <c r="L1931" i="1"/>
  <c r="K1931" i="1"/>
  <c r="H1931" i="1"/>
  <c r="N1931" i="1"/>
  <c r="J1931" i="1"/>
  <c r="I1931" i="1"/>
  <c r="G1931" i="1"/>
  <c r="F1931" i="1"/>
  <c r="O1955" i="1"/>
  <c r="J1955" i="1"/>
  <c r="I1955" i="1"/>
  <c r="H1955" i="1"/>
  <c r="M1955" i="1"/>
  <c r="K1955" i="1"/>
  <c r="N1955" i="1"/>
  <c r="L1955" i="1"/>
  <c r="G1955" i="1"/>
  <c r="F1955" i="1"/>
  <c r="O1979" i="1"/>
  <c r="N1979" i="1"/>
  <c r="M1979" i="1"/>
  <c r="J1979" i="1"/>
  <c r="H1979" i="1"/>
  <c r="L1979" i="1"/>
  <c r="I1979" i="1"/>
  <c r="K1979" i="1"/>
  <c r="G1979" i="1"/>
  <c r="F1979" i="1"/>
  <c r="O1995" i="1"/>
  <c r="M1995" i="1"/>
  <c r="L1995" i="1"/>
  <c r="K1995" i="1"/>
  <c r="H1995" i="1"/>
  <c r="J1995" i="1"/>
  <c r="I1995" i="1"/>
  <c r="N1995" i="1"/>
  <c r="G1995" i="1"/>
  <c r="F1995" i="1"/>
  <c r="O2059" i="1"/>
  <c r="M2059" i="1"/>
  <c r="L2059" i="1"/>
  <c r="K2059" i="1"/>
  <c r="H2059" i="1"/>
  <c r="N2059" i="1"/>
  <c r="J2059" i="1"/>
  <c r="I2059" i="1"/>
  <c r="G2059" i="1"/>
  <c r="F2059" i="1"/>
  <c r="O2075" i="1"/>
  <c r="K2075" i="1"/>
  <c r="J2075" i="1"/>
  <c r="I2075" i="1"/>
  <c r="N2075" i="1"/>
  <c r="L2075" i="1"/>
  <c r="H2075" i="1"/>
  <c r="G2075" i="1"/>
  <c r="F2075" i="1"/>
  <c r="M2075" i="1"/>
  <c r="O2091" i="1"/>
  <c r="H2091" i="1"/>
  <c r="N2091" i="1"/>
  <c r="K2091" i="1"/>
  <c r="M2091" i="1"/>
  <c r="L2091" i="1"/>
  <c r="J2091" i="1"/>
  <c r="I2091" i="1"/>
  <c r="G2091" i="1"/>
  <c r="F2091" i="1"/>
  <c r="O2123" i="1"/>
  <c r="L2123" i="1"/>
  <c r="M2123" i="1"/>
  <c r="K2123" i="1"/>
  <c r="J2123" i="1"/>
  <c r="I2123" i="1"/>
  <c r="N2123" i="1"/>
  <c r="H2123" i="1"/>
  <c r="G2123" i="1"/>
  <c r="F2123" i="1"/>
  <c r="O2139" i="1"/>
  <c r="J2139" i="1"/>
  <c r="N2139" i="1"/>
  <c r="M2139" i="1"/>
  <c r="I2139" i="1"/>
  <c r="L2139" i="1"/>
  <c r="K2139" i="1"/>
  <c r="H2139" i="1"/>
  <c r="G2139" i="1"/>
  <c r="F2139" i="1"/>
  <c r="O2171" i="1"/>
  <c r="N2171" i="1"/>
  <c r="K2171" i="1"/>
  <c r="J2171" i="1"/>
  <c r="I2171" i="1"/>
  <c r="H2171" i="1"/>
  <c r="M2171" i="1"/>
  <c r="L2171" i="1"/>
  <c r="G2171" i="1"/>
  <c r="F2171" i="1"/>
  <c r="O2187" i="1"/>
  <c r="L2187" i="1"/>
  <c r="N2187" i="1"/>
  <c r="M2187" i="1"/>
  <c r="K2187" i="1"/>
  <c r="H2187" i="1"/>
  <c r="J2187" i="1"/>
  <c r="I2187" i="1"/>
  <c r="G2187" i="1"/>
  <c r="F2187" i="1"/>
  <c r="O2203" i="1"/>
  <c r="J2203" i="1"/>
  <c r="N2203" i="1"/>
  <c r="K2203" i="1"/>
  <c r="H2203" i="1"/>
  <c r="M2203" i="1"/>
  <c r="I2203" i="1"/>
  <c r="L2203" i="1"/>
  <c r="G2203" i="1"/>
  <c r="F2203" i="1"/>
  <c r="O2227" i="1"/>
  <c r="N2227" i="1"/>
  <c r="M2227" i="1"/>
  <c r="J2227" i="1"/>
  <c r="H2227" i="1"/>
  <c r="L2227" i="1"/>
  <c r="I2227" i="1"/>
  <c r="K2227" i="1"/>
  <c r="G2227" i="1"/>
  <c r="F2227" i="1"/>
  <c r="O2291" i="1"/>
  <c r="J2291" i="1"/>
  <c r="H2291" i="1"/>
  <c r="L2291" i="1"/>
  <c r="N2291" i="1"/>
  <c r="M2291" i="1"/>
  <c r="K2291" i="1"/>
  <c r="I2291" i="1"/>
  <c r="G2291" i="1"/>
  <c r="F2291" i="1"/>
  <c r="O2331" i="1"/>
  <c r="J2331" i="1"/>
  <c r="L2331" i="1"/>
  <c r="I2331" i="1"/>
  <c r="M2331" i="1"/>
  <c r="K2331" i="1"/>
  <c r="N2331" i="1"/>
  <c r="H2331" i="1"/>
  <c r="G2331" i="1"/>
  <c r="F2331" i="1"/>
  <c r="O2347" i="1"/>
  <c r="J2347" i="1"/>
  <c r="I2347" i="1"/>
  <c r="M2347" i="1"/>
  <c r="H2347" i="1"/>
  <c r="L2347" i="1"/>
  <c r="K2347" i="1"/>
  <c r="N2347" i="1"/>
  <c r="G2347" i="1"/>
  <c r="F2347" i="1"/>
  <c r="O2395" i="1"/>
  <c r="J2395" i="1"/>
  <c r="L2395" i="1"/>
  <c r="K2395" i="1"/>
  <c r="I2395" i="1"/>
  <c r="H2395" i="1"/>
  <c r="M2395" i="1"/>
  <c r="N2395" i="1"/>
  <c r="G2395" i="1"/>
  <c r="F2395" i="1"/>
  <c r="O2427" i="1"/>
  <c r="J2427" i="1"/>
  <c r="N2427" i="1"/>
  <c r="K2427" i="1"/>
  <c r="I2427" i="1"/>
  <c r="H2427" i="1"/>
  <c r="M2427" i="1"/>
  <c r="L2427" i="1"/>
  <c r="G2427" i="1"/>
  <c r="F2427" i="1"/>
  <c r="O2443" i="1"/>
  <c r="J2443" i="1"/>
  <c r="N2443" i="1"/>
  <c r="M2443" i="1"/>
  <c r="L2443" i="1"/>
  <c r="H2443" i="1"/>
  <c r="I2443" i="1"/>
  <c r="G2443" i="1"/>
  <c r="F2443" i="1"/>
  <c r="K2443" i="1"/>
  <c r="O2491" i="1"/>
  <c r="J2491" i="1"/>
  <c r="N2491" i="1"/>
  <c r="K2491" i="1"/>
  <c r="H2491" i="1"/>
  <c r="I2491" i="1"/>
  <c r="M2491" i="1"/>
  <c r="L2491" i="1"/>
  <c r="G2491" i="1"/>
  <c r="F2491" i="1"/>
  <c r="O2499" i="1"/>
  <c r="J2499" i="1"/>
  <c r="N2499" i="1"/>
  <c r="M2499" i="1"/>
  <c r="I2499" i="1"/>
  <c r="H2499" i="1"/>
  <c r="L2499" i="1"/>
  <c r="K2499" i="1"/>
  <c r="G2499" i="1"/>
  <c r="F2499" i="1"/>
  <c r="O2523" i="1"/>
  <c r="J2523" i="1"/>
  <c r="L2523" i="1"/>
  <c r="K2523" i="1"/>
  <c r="I2523" i="1"/>
  <c r="N2523" i="1"/>
  <c r="M2523" i="1"/>
  <c r="H2523" i="1"/>
  <c r="G2523" i="1"/>
  <c r="F2523" i="1"/>
  <c r="O2579" i="1"/>
  <c r="J2579" i="1"/>
  <c r="M2579" i="1"/>
  <c r="L2579" i="1"/>
  <c r="K2579" i="1"/>
  <c r="N2579" i="1"/>
  <c r="I2579" i="1"/>
  <c r="H2579" i="1"/>
  <c r="G2579" i="1"/>
  <c r="F2579" i="1"/>
  <c r="O2603" i="1"/>
  <c r="J2603" i="1"/>
  <c r="I2603" i="1"/>
  <c r="H2603" i="1"/>
  <c r="M2603" i="1"/>
  <c r="K2603" i="1"/>
  <c r="L2603" i="1"/>
  <c r="N2603" i="1"/>
  <c r="G2603" i="1"/>
  <c r="F2603" i="1"/>
  <c r="O2619" i="1"/>
  <c r="J2619" i="1"/>
  <c r="N2619" i="1"/>
  <c r="K2619" i="1"/>
  <c r="H2619" i="1"/>
  <c r="M2619" i="1"/>
  <c r="L2619" i="1"/>
  <c r="I2619" i="1"/>
  <c r="G2619" i="1"/>
  <c r="F2619" i="1"/>
  <c r="O2683" i="1"/>
  <c r="J2683" i="1"/>
  <c r="N2683" i="1"/>
  <c r="K2683" i="1"/>
  <c r="M2683" i="1"/>
  <c r="L2683" i="1"/>
  <c r="I2683" i="1"/>
  <c r="H2683" i="1"/>
  <c r="G2683" i="1"/>
  <c r="F2683" i="1"/>
  <c r="O2691" i="1"/>
  <c r="J2691" i="1"/>
  <c r="N2691" i="1"/>
  <c r="M2691" i="1"/>
  <c r="I2691" i="1"/>
  <c r="K2691" i="1"/>
  <c r="H2691" i="1"/>
  <c r="L2691" i="1"/>
  <c r="G2691" i="1"/>
  <c r="F2691" i="1"/>
  <c r="O2755" i="1"/>
  <c r="J2755" i="1"/>
  <c r="N2755" i="1"/>
  <c r="M2755" i="1"/>
  <c r="I2755" i="1"/>
  <c r="L2755" i="1"/>
  <c r="K2755" i="1"/>
  <c r="H2755" i="1"/>
  <c r="F2755" i="1"/>
  <c r="G2755" i="1"/>
  <c r="O2771" i="1"/>
  <c r="J2771" i="1"/>
  <c r="M2771" i="1"/>
  <c r="L2771" i="1"/>
  <c r="K2771" i="1"/>
  <c r="N2771" i="1"/>
  <c r="H2771" i="1"/>
  <c r="I2771" i="1"/>
  <c r="F2771" i="1"/>
  <c r="G2771" i="1"/>
  <c r="O2787" i="1"/>
  <c r="J2787" i="1"/>
  <c r="N2787" i="1"/>
  <c r="M2787" i="1"/>
  <c r="L2787" i="1"/>
  <c r="H2787" i="1"/>
  <c r="I2787" i="1"/>
  <c r="K2787" i="1"/>
  <c r="F2787" i="1"/>
  <c r="G2787" i="1"/>
  <c r="O2795" i="1"/>
  <c r="J2795" i="1"/>
  <c r="L2795" i="1"/>
  <c r="K2795" i="1"/>
  <c r="I2795" i="1"/>
  <c r="N2795" i="1"/>
  <c r="M2795" i="1"/>
  <c r="H2795" i="1"/>
  <c r="G2795" i="1"/>
  <c r="F2795" i="1"/>
  <c r="O2803" i="1"/>
  <c r="J2803" i="1"/>
  <c r="I2803" i="1"/>
  <c r="H2803" i="1"/>
  <c r="M2803" i="1"/>
  <c r="K2803" i="1"/>
  <c r="L2803" i="1"/>
  <c r="N2803" i="1"/>
  <c r="F2803" i="1"/>
  <c r="G2803" i="1"/>
  <c r="O2827" i="1"/>
  <c r="M2827" i="1"/>
  <c r="J2827" i="1"/>
  <c r="K2827" i="1"/>
  <c r="H2827" i="1"/>
  <c r="L2827" i="1"/>
  <c r="I2827" i="1"/>
  <c r="N2827" i="1"/>
  <c r="F2827" i="1"/>
  <c r="G2827" i="1"/>
  <c r="O2859" i="1"/>
  <c r="M2859" i="1"/>
  <c r="J2859" i="1"/>
  <c r="L2859" i="1"/>
  <c r="K2859" i="1"/>
  <c r="I2859" i="1"/>
  <c r="N2859" i="1"/>
  <c r="H2859" i="1"/>
  <c r="F2859" i="1"/>
  <c r="G2859" i="1"/>
  <c r="O2883" i="1"/>
  <c r="N2883" i="1"/>
  <c r="M2883" i="1"/>
  <c r="J2883" i="1"/>
  <c r="L2883" i="1"/>
  <c r="H2883" i="1"/>
  <c r="K2883" i="1"/>
  <c r="I2883" i="1"/>
  <c r="G2883" i="1"/>
  <c r="F2883" i="1"/>
  <c r="O2891" i="1"/>
  <c r="N2891" i="1"/>
  <c r="M2891" i="1"/>
  <c r="J2891" i="1"/>
  <c r="I2891" i="1"/>
  <c r="H2891" i="1"/>
  <c r="K2891" i="1"/>
  <c r="L2891" i="1"/>
  <c r="F2891" i="1"/>
  <c r="G2891" i="1"/>
  <c r="O2907" i="1"/>
  <c r="N2907" i="1"/>
  <c r="M2907" i="1"/>
  <c r="J2907" i="1"/>
  <c r="I2907" i="1"/>
  <c r="H2907" i="1"/>
  <c r="L2907" i="1"/>
  <c r="K2907" i="1"/>
  <c r="G2907" i="1"/>
  <c r="F2907" i="1"/>
  <c r="O2939" i="1"/>
  <c r="N2939" i="1"/>
  <c r="M2939" i="1"/>
  <c r="J2939" i="1"/>
  <c r="I2939" i="1"/>
  <c r="H2939" i="1"/>
  <c r="L2939" i="1"/>
  <c r="K2939" i="1"/>
  <c r="F2939" i="1"/>
  <c r="G2939" i="1"/>
  <c r="O2963" i="1"/>
  <c r="N2963" i="1"/>
  <c r="M2963" i="1"/>
  <c r="J2963" i="1"/>
  <c r="L2963" i="1"/>
  <c r="H2963" i="1"/>
  <c r="I2963" i="1"/>
  <c r="K2963" i="1"/>
  <c r="F2963" i="1"/>
  <c r="G2963" i="1"/>
  <c r="O2971" i="1"/>
  <c r="N2971" i="1"/>
  <c r="M2971" i="1"/>
  <c r="J2971" i="1"/>
  <c r="I2971" i="1"/>
  <c r="H2971" i="1"/>
  <c r="L2971" i="1"/>
  <c r="K2971" i="1"/>
  <c r="G2971" i="1"/>
  <c r="F2971" i="1"/>
  <c r="O2995" i="1"/>
  <c r="N2995" i="1"/>
  <c r="M2995" i="1"/>
  <c r="J2995" i="1"/>
  <c r="L2995" i="1"/>
  <c r="H2995" i="1"/>
  <c r="I2995" i="1"/>
  <c r="K2995" i="1"/>
  <c r="F2995" i="1"/>
  <c r="G2995" i="1"/>
  <c r="O3027" i="1"/>
  <c r="N3027" i="1"/>
  <c r="M3027" i="1"/>
  <c r="J3027" i="1"/>
  <c r="L3027" i="1"/>
  <c r="H3027" i="1"/>
  <c r="K3027" i="1"/>
  <c r="I3027" i="1"/>
  <c r="F3027" i="1"/>
  <c r="G3027" i="1"/>
  <c r="O3067" i="1"/>
  <c r="H3067" i="1"/>
  <c r="M3067" i="1"/>
  <c r="L3067" i="1"/>
  <c r="K3067" i="1"/>
  <c r="N3067" i="1"/>
  <c r="J3067" i="1"/>
  <c r="I3067" i="1"/>
  <c r="F3067" i="1"/>
  <c r="G3067" i="1"/>
  <c r="O3091" i="1"/>
  <c r="H3091" i="1"/>
  <c r="J3091" i="1"/>
  <c r="I3091" i="1"/>
  <c r="M3091" i="1"/>
  <c r="L3091" i="1"/>
  <c r="K3091" i="1"/>
  <c r="N3091" i="1"/>
  <c r="F3091" i="1"/>
  <c r="G3091" i="1"/>
  <c r="O3123" i="1"/>
  <c r="H3123" i="1"/>
  <c r="N3123" i="1"/>
  <c r="M3123" i="1"/>
  <c r="L3123" i="1"/>
  <c r="I3123" i="1"/>
  <c r="K3123" i="1"/>
  <c r="J3123" i="1"/>
  <c r="F3123" i="1"/>
  <c r="G3123" i="1"/>
  <c r="O3147" i="1"/>
  <c r="H3147" i="1"/>
  <c r="K3147" i="1"/>
  <c r="J3147" i="1"/>
  <c r="I3147" i="1"/>
  <c r="N3147" i="1"/>
  <c r="L3147" i="1"/>
  <c r="M3147" i="1"/>
  <c r="F3147" i="1"/>
  <c r="G3147" i="1"/>
  <c r="O3179" i="1"/>
  <c r="H3179" i="1"/>
  <c r="N3179" i="1"/>
  <c r="M3179" i="1"/>
  <c r="J3179" i="1"/>
  <c r="L3179" i="1"/>
  <c r="K3179" i="1"/>
  <c r="I3179" i="1"/>
  <c r="F3179" i="1"/>
  <c r="G3179" i="1"/>
  <c r="O3211" i="1"/>
  <c r="H3211" i="1"/>
  <c r="K3211" i="1"/>
  <c r="J3211" i="1"/>
  <c r="I3211" i="1"/>
  <c r="N3211" i="1"/>
  <c r="L3211" i="1"/>
  <c r="M3211" i="1"/>
  <c r="F3211" i="1"/>
  <c r="G3211" i="1"/>
  <c r="O3227" i="1"/>
  <c r="H3227" i="1"/>
  <c r="I3227" i="1"/>
  <c r="L3227" i="1"/>
  <c r="N3227" i="1"/>
  <c r="M3227" i="1"/>
  <c r="K3227" i="1"/>
  <c r="J3227" i="1"/>
  <c r="G3227" i="1"/>
  <c r="F3227" i="1"/>
  <c r="O3259" i="1"/>
  <c r="H3259" i="1"/>
  <c r="M3259" i="1"/>
  <c r="L3259" i="1"/>
  <c r="K3259" i="1"/>
  <c r="I3259" i="1"/>
  <c r="N3259" i="1"/>
  <c r="J3259" i="1"/>
  <c r="F3259" i="1"/>
  <c r="G3259" i="1"/>
  <c r="O3339" i="1"/>
  <c r="H3339" i="1"/>
  <c r="I3339" i="1"/>
  <c r="M3339" i="1"/>
  <c r="L3339" i="1"/>
  <c r="K3339" i="1"/>
  <c r="J3339" i="1"/>
  <c r="N3339" i="1"/>
  <c r="F3339" i="1"/>
  <c r="G3339" i="1"/>
  <c r="O3363" i="1"/>
  <c r="H3363" i="1"/>
  <c r="N3363" i="1"/>
  <c r="L3363" i="1"/>
  <c r="K3363" i="1"/>
  <c r="J3363" i="1"/>
  <c r="I3363" i="1"/>
  <c r="M3363" i="1"/>
  <c r="F3363" i="1"/>
  <c r="G3363" i="1"/>
  <c r="O3403" i="1"/>
  <c r="H3403" i="1"/>
  <c r="N3403" i="1"/>
  <c r="L3403" i="1"/>
  <c r="I3403" i="1"/>
  <c r="J3403" i="1"/>
  <c r="K3403" i="1"/>
  <c r="M3403" i="1"/>
  <c r="F3403" i="1"/>
  <c r="G3403" i="1"/>
  <c r="O3427" i="1"/>
  <c r="H3427" i="1"/>
  <c r="K3427" i="1"/>
  <c r="I3427" i="1"/>
  <c r="N3427" i="1"/>
  <c r="L3427" i="1"/>
  <c r="J3427" i="1"/>
  <c r="M3427" i="1"/>
  <c r="F3427" i="1"/>
  <c r="G3427" i="1"/>
  <c r="O3451" i="1"/>
  <c r="H3451" i="1"/>
  <c r="N3451" i="1"/>
  <c r="K3451" i="1"/>
  <c r="M3451" i="1"/>
  <c r="I3451" i="1"/>
  <c r="L3451" i="1"/>
  <c r="F3451" i="1"/>
  <c r="J3451" i="1"/>
  <c r="G3451" i="1"/>
  <c r="O3475" i="1"/>
  <c r="H3475" i="1"/>
  <c r="M3475" i="1"/>
  <c r="L3475" i="1"/>
  <c r="K3475" i="1"/>
  <c r="N3475" i="1"/>
  <c r="J3475" i="1"/>
  <c r="I3475" i="1"/>
  <c r="F3475" i="1"/>
  <c r="G3475" i="1"/>
  <c r="O3499" i="1"/>
  <c r="H3499" i="1"/>
  <c r="J3499" i="1"/>
  <c r="I3499" i="1"/>
  <c r="M3499" i="1"/>
  <c r="L3499" i="1"/>
  <c r="K3499" i="1"/>
  <c r="N3499" i="1"/>
  <c r="F3499" i="1"/>
  <c r="G3499" i="1"/>
  <c r="O3515" i="1"/>
  <c r="H3515" i="1"/>
  <c r="N3515" i="1"/>
  <c r="K3515" i="1"/>
  <c r="J3515" i="1"/>
  <c r="I3515" i="1"/>
  <c r="L3515" i="1"/>
  <c r="M3515" i="1"/>
  <c r="F3515" i="1"/>
  <c r="G3515" i="1"/>
  <c r="O3547" i="1"/>
  <c r="H3547" i="1"/>
  <c r="L3547" i="1"/>
  <c r="K3547" i="1"/>
  <c r="J3547" i="1"/>
  <c r="M3547" i="1"/>
  <c r="N3547" i="1"/>
  <c r="I3547" i="1"/>
  <c r="F3547" i="1"/>
  <c r="G3547" i="1"/>
  <c r="O3555" i="1"/>
  <c r="M3555" i="1"/>
  <c r="L3555" i="1"/>
  <c r="N3555" i="1"/>
  <c r="I3555" i="1"/>
  <c r="H3555" i="1"/>
  <c r="K3555" i="1"/>
  <c r="J3555" i="1"/>
  <c r="F3555" i="1"/>
  <c r="G3555" i="1"/>
  <c r="O3563" i="1"/>
  <c r="M3563" i="1"/>
  <c r="K3563" i="1"/>
  <c r="L3563" i="1"/>
  <c r="J3563" i="1"/>
  <c r="I3563" i="1"/>
  <c r="N3563" i="1"/>
  <c r="H3563" i="1"/>
  <c r="F3563" i="1"/>
  <c r="G3563" i="1"/>
  <c r="O3571" i="1"/>
  <c r="M3571" i="1"/>
  <c r="J3571" i="1"/>
  <c r="H3571" i="1"/>
  <c r="L3571" i="1"/>
  <c r="I3571" i="1"/>
  <c r="N3571" i="1"/>
  <c r="K3571" i="1"/>
  <c r="F3571" i="1"/>
  <c r="G3571" i="1"/>
  <c r="O3587" i="1"/>
  <c r="M3587" i="1"/>
  <c r="H3587" i="1"/>
  <c r="K3587" i="1"/>
  <c r="J3587" i="1"/>
  <c r="I3587" i="1"/>
  <c r="N3587" i="1"/>
  <c r="L3587" i="1"/>
  <c r="F3587" i="1"/>
  <c r="G3587" i="1"/>
  <c r="O3595" i="1"/>
  <c r="M3595" i="1"/>
  <c r="H3595" i="1"/>
  <c r="K3595" i="1"/>
  <c r="N3595" i="1"/>
  <c r="I3595" i="1"/>
  <c r="L3595" i="1"/>
  <c r="J3595" i="1"/>
  <c r="F3595" i="1"/>
  <c r="G3595" i="1"/>
  <c r="O3627" i="1"/>
  <c r="M3627" i="1"/>
  <c r="K3627" i="1"/>
  <c r="N3627" i="1"/>
  <c r="L3627" i="1"/>
  <c r="J3627" i="1"/>
  <c r="I3627" i="1"/>
  <c r="H3627" i="1"/>
  <c r="F3627" i="1"/>
  <c r="G3627" i="1"/>
  <c r="O3683" i="1"/>
  <c r="M3683" i="1"/>
  <c r="I3683" i="1"/>
  <c r="L3683" i="1"/>
  <c r="J3683" i="1"/>
  <c r="H3683" i="1"/>
  <c r="K3683" i="1"/>
  <c r="N3683" i="1"/>
  <c r="F3683" i="1"/>
  <c r="G3683" i="1"/>
  <c r="O3851" i="1"/>
  <c r="K3851" i="1"/>
  <c r="L3851" i="1"/>
  <c r="M3851" i="1"/>
  <c r="J3851" i="1"/>
  <c r="I3851" i="1"/>
  <c r="H3851" i="1"/>
  <c r="N3851" i="1"/>
  <c r="F3851" i="1"/>
  <c r="G3851" i="1"/>
  <c r="O3875" i="1"/>
  <c r="K3875" i="1"/>
  <c r="H3875" i="1"/>
  <c r="L3875" i="1"/>
  <c r="J3875" i="1"/>
  <c r="I3875" i="1"/>
  <c r="N3875" i="1"/>
  <c r="M3875" i="1"/>
  <c r="F3875" i="1"/>
  <c r="G3875" i="1"/>
  <c r="O3891" i="1"/>
  <c r="K3891" i="1"/>
  <c r="N3891" i="1"/>
  <c r="M3891" i="1"/>
  <c r="L3891" i="1"/>
  <c r="H3891" i="1"/>
  <c r="J3891" i="1"/>
  <c r="I3891" i="1"/>
  <c r="F3891" i="1"/>
  <c r="G3891" i="1"/>
  <c r="O3923" i="1"/>
  <c r="K3923" i="1"/>
  <c r="N3923" i="1"/>
  <c r="J3923" i="1"/>
  <c r="L3923" i="1"/>
  <c r="H3923" i="1"/>
  <c r="I3923" i="1"/>
  <c r="M3923" i="1"/>
  <c r="F3923" i="1"/>
  <c r="G3923" i="1"/>
  <c r="O3947" i="1"/>
  <c r="K3947" i="1"/>
  <c r="M3947" i="1"/>
  <c r="L3947" i="1"/>
  <c r="J3947" i="1"/>
  <c r="N3947" i="1"/>
  <c r="I3947" i="1"/>
  <c r="H3947" i="1"/>
  <c r="F3947" i="1"/>
  <c r="G3947" i="1"/>
  <c r="O3955" i="1"/>
  <c r="K3955" i="1"/>
  <c r="L3955" i="1"/>
  <c r="J3955" i="1"/>
  <c r="I3955" i="1"/>
  <c r="M3955" i="1"/>
  <c r="H3955" i="1"/>
  <c r="N3955" i="1"/>
  <c r="F3955" i="1"/>
  <c r="G3955" i="1"/>
  <c r="O3971" i="1"/>
  <c r="K3971" i="1"/>
  <c r="I3971" i="1"/>
  <c r="H3971" i="1"/>
  <c r="M3971" i="1"/>
  <c r="J3971" i="1"/>
  <c r="L3971" i="1"/>
  <c r="N3971" i="1"/>
  <c r="F3971" i="1"/>
  <c r="G3971" i="1"/>
  <c r="O4003" i="1"/>
  <c r="K4003" i="1"/>
  <c r="N4003" i="1"/>
  <c r="M4003" i="1"/>
  <c r="L4003" i="1"/>
  <c r="H4003" i="1"/>
  <c r="J4003" i="1"/>
  <c r="I4003" i="1"/>
  <c r="F4003" i="1"/>
  <c r="G4003" i="1"/>
  <c r="O4019" i="1"/>
  <c r="K4019" i="1"/>
  <c r="L4019" i="1"/>
  <c r="J4019" i="1"/>
  <c r="I4019" i="1"/>
  <c r="H4019" i="1"/>
  <c r="N4019" i="1"/>
  <c r="M4019" i="1"/>
  <c r="F4019" i="1"/>
  <c r="G4019" i="1"/>
  <c r="O4051" i="1"/>
  <c r="K4051" i="1"/>
  <c r="N4051" i="1"/>
  <c r="J4051" i="1"/>
  <c r="M4051" i="1"/>
  <c r="L4051" i="1"/>
  <c r="I4051" i="1"/>
  <c r="H4051" i="1"/>
  <c r="F4051" i="1"/>
  <c r="G4051" i="1"/>
  <c r="O4067" i="1"/>
  <c r="K4067" i="1"/>
  <c r="N4067" i="1"/>
  <c r="M4067" i="1"/>
  <c r="L4067" i="1"/>
  <c r="H4067" i="1"/>
  <c r="J4067" i="1"/>
  <c r="I4067" i="1"/>
  <c r="F4067" i="1"/>
  <c r="G4067" i="1"/>
  <c r="O4091" i="1"/>
  <c r="K4091" i="1"/>
  <c r="J4091" i="1"/>
  <c r="I4091" i="1"/>
  <c r="H4091" i="1"/>
  <c r="N4091" i="1"/>
  <c r="L4091" i="1"/>
  <c r="M4091" i="1"/>
  <c r="F4091" i="1"/>
  <c r="G4091" i="1"/>
  <c r="O4115" i="1"/>
  <c r="K4115" i="1"/>
  <c r="N4115" i="1"/>
  <c r="J4115" i="1"/>
  <c r="H4115" i="1"/>
  <c r="M4115" i="1"/>
  <c r="L4115" i="1"/>
  <c r="I4115" i="1"/>
  <c r="F4115" i="1"/>
  <c r="G4115" i="1"/>
  <c r="O4131" i="1"/>
  <c r="K4131" i="1"/>
  <c r="N4131" i="1"/>
  <c r="M4131" i="1"/>
  <c r="L4131" i="1"/>
  <c r="H4131" i="1"/>
  <c r="J4131" i="1"/>
  <c r="I4131" i="1"/>
  <c r="F4131" i="1"/>
  <c r="G4131" i="1"/>
  <c r="O4155" i="1"/>
  <c r="H4155" i="1"/>
  <c r="N4155" i="1"/>
  <c r="K4155" i="1"/>
  <c r="L4155" i="1"/>
  <c r="J4155" i="1"/>
  <c r="I4155" i="1"/>
  <c r="M4155" i="1"/>
  <c r="F4155" i="1"/>
  <c r="G4155" i="1"/>
  <c r="O4179" i="1"/>
  <c r="H4179" i="1"/>
  <c r="N4179" i="1"/>
  <c r="K4179" i="1"/>
  <c r="M4179" i="1"/>
  <c r="I4179" i="1"/>
  <c r="L4179" i="1"/>
  <c r="J4179" i="1"/>
  <c r="F4179" i="1"/>
  <c r="G4179" i="1"/>
  <c r="O4195" i="1"/>
  <c r="H4195" i="1"/>
  <c r="N4195" i="1"/>
  <c r="M4195" i="1"/>
  <c r="L4195" i="1"/>
  <c r="I4195" i="1"/>
  <c r="K4195" i="1"/>
  <c r="J4195" i="1"/>
  <c r="F4195" i="1"/>
  <c r="G4195" i="1"/>
  <c r="O4227" i="1"/>
  <c r="H4227" i="1"/>
  <c r="J4227" i="1"/>
  <c r="I4227" i="1"/>
  <c r="M4227" i="1"/>
  <c r="L4227" i="1"/>
  <c r="K4227" i="1"/>
  <c r="N4227" i="1"/>
  <c r="F4227" i="1"/>
  <c r="G4227" i="1"/>
  <c r="O4275" i="1"/>
  <c r="H4275" i="1"/>
  <c r="L4275" i="1"/>
  <c r="K4275" i="1"/>
  <c r="J4275" i="1"/>
  <c r="M4275" i="1"/>
  <c r="N4275" i="1"/>
  <c r="I4275" i="1"/>
  <c r="F4275" i="1"/>
  <c r="G4275" i="1"/>
  <c r="O4307" i="1"/>
  <c r="H4307" i="1"/>
  <c r="N4307" i="1"/>
  <c r="K4307" i="1"/>
  <c r="M4307" i="1"/>
  <c r="I4307" i="1"/>
  <c r="L4307" i="1"/>
  <c r="J4307" i="1"/>
  <c r="F4307" i="1"/>
  <c r="G4307" i="1"/>
  <c r="O4339" i="1"/>
  <c r="H4339" i="1"/>
  <c r="L4339" i="1"/>
  <c r="K4339" i="1"/>
  <c r="J4339" i="1"/>
  <c r="N4339" i="1"/>
  <c r="M4339" i="1"/>
  <c r="I4339" i="1"/>
  <c r="F4339" i="1"/>
  <c r="G4339" i="1"/>
  <c r="O4355" i="1"/>
  <c r="H4355" i="1"/>
  <c r="J4355" i="1"/>
  <c r="I4355" i="1"/>
  <c r="M4355" i="1"/>
  <c r="L4355" i="1"/>
  <c r="K4355" i="1"/>
  <c r="N4355" i="1"/>
  <c r="F4355" i="1"/>
  <c r="G4355" i="1"/>
  <c r="O12" i="1"/>
  <c r="N12" i="1"/>
  <c r="M12" i="1"/>
  <c r="L12" i="1"/>
  <c r="I12" i="1"/>
  <c r="G12" i="1"/>
  <c r="K12" i="1"/>
  <c r="J12" i="1"/>
  <c r="H12" i="1"/>
  <c r="F12" i="1"/>
  <c r="S11" i="1"/>
  <c r="O44" i="1"/>
  <c r="N44" i="1"/>
  <c r="M44" i="1"/>
  <c r="L44" i="1"/>
  <c r="I44" i="1"/>
  <c r="G44" i="1"/>
  <c r="K44" i="1"/>
  <c r="J44" i="1"/>
  <c r="H44" i="1"/>
  <c r="F44" i="1"/>
  <c r="O68" i="1"/>
  <c r="N68" i="1"/>
  <c r="M68" i="1"/>
  <c r="L68" i="1"/>
  <c r="I68" i="1"/>
  <c r="G68" i="1"/>
  <c r="K68" i="1"/>
  <c r="H68" i="1"/>
  <c r="F68" i="1"/>
  <c r="J68" i="1"/>
  <c r="O100" i="1"/>
  <c r="N100" i="1"/>
  <c r="M100" i="1"/>
  <c r="L100" i="1"/>
  <c r="I100" i="1"/>
  <c r="G100" i="1"/>
  <c r="K100" i="1"/>
  <c r="H100" i="1"/>
  <c r="J100" i="1"/>
  <c r="F100" i="1"/>
  <c r="O132" i="1"/>
  <c r="N132" i="1"/>
  <c r="M132" i="1"/>
  <c r="L132" i="1"/>
  <c r="I132" i="1"/>
  <c r="G132" i="1"/>
  <c r="K132" i="1"/>
  <c r="H132" i="1"/>
  <c r="F132" i="1"/>
  <c r="J132" i="1"/>
  <c r="O164" i="1"/>
  <c r="N164" i="1"/>
  <c r="M164" i="1"/>
  <c r="L164" i="1"/>
  <c r="I164" i="1"/>
  <c r="G164" i="1"/>
  <c r="K164" i="1"/>
  <c r="H164" i="1"/>
  <c r="F164" i="1"/>
  <c r="J164" i="1"/>
  <c r="O196" i="1"/>
  <c r="N196" i="1"/>
  <c r="M196" i="1"/>
  <c r="L196" i="1"/>
  <c r="I196" i="1"/>
  <c r="G196" i="1"/>
  <c r="K196" i="1"/>
  <c r="H196" i="1"/>
  <c r="F196" i="1"/>
  <c r="J196" i="1"/>
  <c r="O236" i="1"/>
  <c r="N236" i="1"/>
  <c r="M236" i="1"/>
  <c r="L236" i="1"/>
  <c r="I236" i="1"/>
  <c r="G236" i="1"/>
  <c r="K236" i="1"/>
  <c r="J236" i="1"/>
  <c r="H236" i="1"/>
  <c r="F236" i="1"/>
  <c r="O284" i="1"/>
  <c r="N284" i="1"/>
  <c r="M284" i="1"/>
  <c r="L284" i="1"/>
  <c r="I284" i="1"/>
  <c r="G284" i="1"/>
  <c r="K284" i="1"/>
  <c r="J284" i="1"/>
  <c r="H284" i="1"/>
  <c r="F284" i="1"/>
  <c r="O452" i="1"/>
  <c r="L452" i="1"/>
  <c r="N452" i="1"/>
  <c r="M452" i="1"/>
  <c r="I452" i="1"/>
  <c r="G452" i="1"/>
  <c r="K452" i="1"/>
  <c r="J452" i="1"/>
  <c r="H452" i="1"/>
  <c r="F452" i="1"/>
  <c r="O524" i="1"/>
  <c r="L524" i="1"/>
  <c r="N524" i="1"/>
  <c r="M524" i="1"/>
  <c r="K524" i="1"/>
  <c r="H524" i="1"/>
  <c r="G524" i="1"/>
  <c r="J524" i="1"/>
  <c r="F524" i="1"/>
  <c r="I524" i="1"/>
  <c r="O540" i="1"/>
  <c r="L540" i="1"/>
  <c r="K540" i="1"/>
  <c r="J540" i="1"/>
  <c r="I540" i="1"/>
  <c r="G540" i="1"/>
  <c r="H540" i="1"/>
  <c r="N540" i="1"/>
  <c r="M540" i="1"/>
  <c r="F540" i="1"/>
  <c r="O556" i="1"/>
  <c r="L556" i="1"/>
  <c r="I556" i="1"/>
  <c r="H556" i="1"/>
  <c r="M556" i="1"/>
  <c r="G556" i="1"/>
  <c r="N556" i="1"/>
  <c r="K556" i="1"/>
  <c r="J556" i="1"/>
  <c r="F556" i="1"/>
  <c r="O580" i="1"/>
  <c r="L580" i="1"/>
  <c r="N580" i="1"/>
  <c r="M580" i="1"/>
  <c r="I580" i="1"/>
  <c r="G580" i="1"/>
  <c r="K580" i="1"/>
  <c r="J580" i="1"/>
  <c r="H580" i="1"/>
  <c r="F580" i="1"/>
  <c r="O596" i="1"/>
  <c r="L596" i="1"/>
  <c r="M596" i="1"/>
  <c r="K596" i="1"/>
  <c r="J596" i="1"/>
  <c r="G596" i="1"/>
  <c r="N596" i="1"/>
  <c r="I596" i="1"/>
  <c r="F596" i="1"/>
  <c r="H596" i="1"/>
  <c r="O612" i="1"/>
  <c r="L612" i="1"/>
  <c r="J612" i="1"/>
  <c r="I612" i="1"/>
  <c r="H612" i="1"/>
  <c r="N612" i="1"/>
  <c r="G612" i="1"/>
  <c r="K612" i="1"/>
  <c r="M612" i="1"/>
  <c r="F612" i="1"/>
  <c r="O628" i="1"/>
  <c r="L628" i="1"/>
  <c r="H628" i="1"/>
  <c r="K628" i="1"/>
  <c r="G628" i="1"/>
  <c r="I628" i="1"/>
  <c r="M628" i="1"/>
  <c r="J628" i="1"/>
  <c r="N628" i="1"/>
  <c r="F628" i="1"/>
  <c r="O652" i="1"/>
  <c r="L652" i="1"/>
  <c r="N652" i="1"/>
  <c r="M652" i="1"/>
  <c r="K652" i="1"/>
  <c r="H652" i="1"/>
  <c r="G652" i="1"/>
  <c r="J652" i="1"/>
  <c r="I652" i="1"/>
  <c r="F652" i="1"/>
  <c r="O684" i="1"/>
  <c r="L684" i="1"/>
  <c r="I684" i="1"/>
  <c r="H684" i="1"/>
  <c r="M684" i="1"/>
  <c r="G684" i="1"/>
  <c r="N684" i="1"/>
  <c r="K684" i="1"/>
  <c r="J684" i="1"/>
  <c r="F684" i="1"/>
  <c r="O724" i="1"/>
  <c r="L724" i="1"/>
  <c r="M724" i="1"/>
  <c r="K724" i="1"/>
  <c r="J724" i="1"/>
  <c r="G724" i="1"/>
  <c r="N724" i="1"/>
  <c r="H724" i="1"/>
  <c r="I724" i="1"/>
  <c r="F724" i="1"/>
  <c r="O748" i="1"/>
  <c r="L748" i="1"/>
  <c r="I748" i="1"/>
  <c r="H748" i="1"/>
  <c r="M748" i="1"/>
  <c r="G748" i="1"/>
  <c r="J748" i="1"/>
  <c r="K748" i="1"/>
  <c r="F748" i="1"/>
  <c r="N748" i="1"/>
  <c r="O772" i="1"/>
  <c r="L772" i="1"/>
  <c r="N772" i="1"/>
  <c r="M772" i="1"/>
  <c r="I772" i="1"/>
  <c r="G772" i="1"/>
  <c r="H772" i="1"/>
  <c r="F772" i="1"/>
  <c r="J772" i="1"/>
  <c r="K772" i="1"/>
  <c r="O796" i="1"/>
  <c r="L796" i="1"/>
  <c r="K796" i="1"/>
  <c r="J796" i="1"/>
  <c r="I796" i="1"/>
  <c r="G796" i="1"/>
  <c r="F796" i="1"/>
  <c r="N796" i="1"/>
  <c r="H796" i="1"/>
  <c r="M796" i="1"/>
  <c r="O828" i="1"/>
  <c r="I828" i="1"/>
  <c r="L828" i="1"/>
  <c r="H828" i="1"/>
  <c r="M828" i="1"/>
  <c r="G828" i="1"/>
  <c r="F828" i="1"/>
  <c r="N828" i="1"/>
  <c r="J828" i="1"/>
  <c r="K828" i="1"/>
  <c r="O844" i="1"/>
  <c r="I844" i="1"/>
  <c r="L844" i="1"/>
  <c r="K844" i="1"/>
  <c r="J844" i="1"/>
  <c r="H844" i="1"/>
  <c r="G844" i="1"/>
  <c r="M844" i="1"/>
  <c r="F844" i="1"/>
  <c r="N844" i="1"/>
  <c r="O852" i="1"/>
  <c r="I852" i="1"/>
  <c r="L852" i="1"/>
  <c r="K852" i="1"/>
  <c r="G852" i="1"/>
  <c r="H852" i="1"/>
  <c r="M852" i="1"/>
  <c r="F852" i="1"/>
  <c r="J852" i="1"/>
  <c r="N852" i="1"/>
  <c r="O884" i="1"/>
  <c r="I884" i="1"/>
  <c r="L884" i="1"/>
  <c r="M884" i="1"/>
  <c r="K884" i="1"/>
  <c r="J884" i="1"/>
  <c r="G884" i="1"/>
  <c r="N884" i="1"/>
  <c r="F884" i="1"/>
  <c r="H884" i="1"/>
  <c r="O908" i="1"/>
  <c r="I908" i="1"/>
  <c r="L908" i="1"/>
  <c r="K908" i="1"/>
  <c r="J908" i="1"/>
  <c r="H908" i="1"/>
  <c r="G908" i="1"/>
  <c r="F908" i="1"/>
  <c r="M908" i="1"/>
  <c r="N908" i="1"/>
  <c r="O964" i="1"/>
  <c r="L964" i="1"/>
  <c r="M964" i="1"/>
  <c r="K964" i="1"/>
  <c r="J964" i="1"/>
  <c r="I964" i="1"/>
  <c r="G964" i="1"/>
  <c r="F964" i="1"/>
  <c r="H964" i="1"/>
  <c r="N964" i="1"/>
  <c r="O996" i="1"/>
  <c r="L996" i="1"/>
  <c r="H996" i="1"/>
  <c r="K996" i="1"/>
  <c r="N996" i="1"/>
  <c r="M996" i="1"/>
  <c r="G996" i="1"/>
  <c r="F996" i="1"/>
  <c r="J996" i="1"/>
  <c r="I996" i="1"/>
  <c r="O1052" i="1"/>
  <c r="L1052" i="1"/>
  <c r="I1052" i="1"/>
  <c r="H1052" i="1"/>
  <c r="M1052" i="1"/>
  <c r="J1052" i="1"/>
  <c r="G1052" i="1"/>
  <c r="K1052" i="1"/>
  <c r="F1052" i="1"/>
  <c r="N1052" i="1"/>
  <c r="O1100" i="1"/>
  <c r="L1100" i="1"/>
  <c r="K1100" i="1"/>
  <c r="J1100" i="1"/>
  <c r="I1100" i="1"/>
  <c r="H1100" i="1"/>
  <c r="G1100" i="1"/>
  <c r="N1100" i="1"/>
  <c r="M1100" i="1"/>
  <c r="F1100" i="1"/>
  <c r="O1124" i="1"/>
  <c r="L1124" i="1"/>
  <c r="H1124" i="1"/>
  <c r="K1124" i="1"/>
  <c r="N1124" i="1"/>
  <c r="M1124" i="1"/>
  <c r="G1124" i="1"/>
  <c r="F1124" i="1"/>
  <c r="J1124" i="1"/>
  <c r="I1124" i="1"/>
  <c r="O1156" i="1"/>
  <c r="L1156" i="1"/>
  <c r="M1156" i="1"/>
  <c r="K1156" i="1"/>
  <c r="J1156" i="1"/>
  <c r="N1156" i="1"/>
  <c r="I1156" i="1"/>
  <c r="H1156" i="1"/>
  <c r="G1156" i="1"/>
  <c r="F1156" i="1"/>
  <c r="O1164" i="1"/>
  <c r="L1164" i="1"/>
  <c r="K1164" i="1"/>
  <c r="J1164" i="1"/>
  <c r="I1164" i="1"/>
  <c r="M1164" i="1"/>
  <c r="H1164" i="1"/>
  <c r="G1164" i="1"/>
  <c r="N1164" i="1"/>
  <c r="F1164" i="1"/>
  <c r="O1204" i="1"/>
  <c r="L1204" i="1"/>
  <c r="N1204" i="1"/>
  <c r="M1204" i="1"/>
  <c r="I1204" i="1"/>
  <c r="K1204" i="1"/>
  <c r="G1204" i="1"/>
  <c r="H1204" i="1"/>
  <c r="F1204" i="1"/>
  <c r="J1204" i="1"/>
  <c r="O1236" i="1"/>
  <c r="L1236" i="1"/>
  <c r="J1236" i="1"/>
  <c r="I1236" i="1"/>
  <c r="H1236" i="1"/>
  <c r="N1236" i="1"/>
  <c r="G1236" i="1"/>
  <c r="M1236" i="1"/>
  <c r="K1236" i="1"/>
  <c r="F1236" i="1"/>
  <c r="O1260" i="1"/>
  <c r="L1260" i="1"/>
  <c r="N1260" i="1"/>
  <c r="J1260" i="1"/>
  <c r="M1260" i="1"/>
  <c r="K1260" i="1"/>
  <c r="G1260" i="1"/>
  <c r="F1260" i="1"/>
  <c r="I1260" i="1"/>
  <c r="H1260" i="1"/>
  <c r="O1292" i="1"/>
  <c r="L1292" i="1"/>
  <c r="K1292" i="1"/>
  <c r="J1292" i="1"/>
  <c r="I1292" i="1"/>
  <c r="M1292" i="1"/>
  <c r="H1292" i="1"/>
  <c r="G1292" i="1"/>
  <c r="N1292" i="1"/>
  <c r="F1292" i="1"/>
  <c r="O1348" i="1"/>
  <c r="L1348" i="1"/>
  <c r="M1348" i="1"/>
  <c r="K1348" i="1"/>
  <c r="J1348" i="1"/>
  <c r="I1348" i="1"/>
  <c r="G1348" i="1"/>
  <c r="H1348" i="1"/>
  <c r="F1348" i="1"/>
  <c r="N1348" i="1"/>
  <c r="O1372" i="1"/>
  <c r="L1372" i="1"/>
  <c r="I1372" i="1"/>
  <c r="H1372" i="1"/>
  <c r="M1372" i="1"/>
  <c r="N1372" i="1"/>
  <c r="G1372" i="1"/>
  <c r="K1372" i="1"/>
  <c r="J1372" i="1"/>
  <c r="F1372" i="1"/>
  <c r="O1404" i="1"/>
  <c r="L1404" i="1"/>
  <c r="N1404" i="1"/>
  <c r="M1404" i="1"/>
  <c r="K1404" i="1"/>
  <c r="H1404" i="1"/>
  <c r="J1404" i="1"/>
  <c r="I1404" i="1"/>
  <c r="G1404" i="1"/>
  <c r="F1404" i="1"/>
  <c r="O1436" i="1"/>
  <c r="L1436" i="1"/>
  <c r="I1436" i="1"/>
  <c r="H1436" i="1"/>
  <c r="M1436" i="1"/>
  <c r="J1436" i="1"/>
  <c r="G1436" i="1"/>
  <c r="K1436" i="1"/>
  <c r="F1436" i="1"/>
  <c r="N1436" i="1"/>
  <c r="O1460" i="1"/>
  <c r="L1460" i="1"/>
  <c r="N1460" i="1"/>
  <c r="M1460" i="1"/>
  <c r="I1460" i="1"/>
  <c r="K1460" i="1"/>
  <c r="G1460" i="1"/>
  <c r="H1460" i="1"/>
  <c r="F1460" i="1"/>
  <c r="J1460" i="1"/>
  <c r="O1484" i="1"/>
  <c r="L1484" i="1"/>
  <c r="K1484" i="1"/>
  <c r="J1484" i="1"/>
  <c r="I1484" i="1"/>
  <c r="H1484" i="1"/>
  <c r="G1484" i="1"/>
  <c r="F1484" i="1"/>
  <c r="N1484" i="1"/>
  <c r="M1484" i="1"/>
  <c r="O1516" i="1"/>
  <c r="I1516" i="1"/>
  <c r="L1516" i="1"/>
  <c r="N1516" i="1"/>
  <c r="J1516" i="1"/>
  <c r="M1516" i="1"/>
  <c r="G1516" i="1"/>
  <c r="H1516" i="1"/>
  <c r="F1516" i="1"/>
  <c r="K1516" i="1"/>
  <c r="O1540" i="1"/>
  <c r="I1540" i="1"/>
  <c r="L1540" i="1"/>
  <c r="N1540" i="1"/>
  <c r="M1540" i="1"/>
  <c r="H1540" i="1"/>
  <c r="K1540" i="1"/>
  <c r="J1540" i="1"/>
  <c r="G1540" i="1"/>
  <c r="F1540" i="1"/>
  <c r="O1580" i="1"/>
  <c r="I1580" i="1"/>
  <c r="L1580" i="1"/>
  <c r="N1580" i="1"/>
  <c r="J1580" i="1"/>
  <c r="M1580" i="1"/>
  <c r="K1580" i="1"/>
  <c r="G1580" i="1"/>
  <c r="H1580" i="1"/>
  <c r="F1580" i="1"/>
  <c r="O1604" i="1"/>
  <c r="I1604" i="1"/>
  <c r="H1604" i="1"/>
  <c r="L1604" i="1"/>
  <c r="N1604" i="1"/>
  <c r="M1604" i="1"/>
  <c r="K1604" i="1"/>
  <c r="G1604" i="1"/>
  <c r="F1604" i="1"/>
  <c r="J1604" i="1"/>
  <c r="O1628" i="1"/>
  <c r="I1628" i="1"/>
  <c r="H1628" i="1"/>
  <c r="L1628" i="1"/>
  <c r="J1628" i="1"/>
  <c r="N1628" i="1"/>
  <c r="G1628" i="1"/>
  <c r="F1628" i="1"/>
  <c r="M1628" i="1"/>
  <c r="K1628" i="1"/>
  <c r="O1652" i="1"/>
  <c r="I1652" i="1"/>
  <c r="H1652" i="1"/>
  <c r="L1652" i="1"/>
  <c r="N1652" i="1"/>
  <c r="M1652" i="1"/>
  <c r="K1652" i="1"/>
  <c r="J1652" i="1"/>
  <c r="G1652" i="1"/>
  <c r="F1652" i="1"/>
  <c r="O1676" i="1"/>
  <c r="I1676" i="1"/>
  <c r="H1676" i="1"/>
  <c r="L1676" i="1"/>
  <c r="J1676" i="1"/>
  <c r="N1676" i="1"/>
  <c r="K1676" i="1"/>
  <c r="G1676" i="1"/>
  <c r="M1676" i="1"/>
  <c r="F1676" i="1"/>
  <c r="O1708" i="1"/>
  <c r="I1708" i="1"/>
  <c r="H1708" i="1"/>
  <c r="L1708" i="1"/>
  <c r="J1708" i="1"/>
  <c r="N1708" i="1"/>
  <c r="K1708" i="1"/>
  <c r="G1708" i="1"/>
  <c r="M1708" i="1"/>
  <c r="F1708" i="1"/>
  <c r="O1732" i="1"/>
  <c r="I1732" i="1"/>
  <c r="H1732" i="1"/>
  <c r="L1732" i="1"/>
  <c r="N1732" i="1"/>
  <c r="M1732" i="1"/>
  <c r="K1732" i="1"/>
  <c r="G1732" i="1"/>
  <c r="F1732" i="1"/>
  <c r="J1732" i="1"/>
  <c r="O1788" i="1"/>
  <c r="I1788" i="1"/>
  <c r="H1788" i="1"/>
  <c r="L1788" i="1"/>
  <c r="J1788" i="1"/>
  <c r="N1788" i="1"/>
  <c r="G1788" i="1"/>
  <c r="M1788" i="1"/>
  <c r="K1788" i="1"/>
  <c r="F1788" i="1"/>
  <c r="O1812" i="1"/>
  <c r="H1812" i="1"/>
  <c r="N1812" i="1"/>
  <c r="M1812" i="1"/>
  <c r="L1812" i="1"/>
  <c r="I1812" i="1"/>
  <c r="K1812" i="1"/>
  <c r="G1812" i="1"/>
  <c r="J1812" i="1"/>
  <c r="F1812" i="1"/>
  <c r="O1860" i="1"/>
  <c r="H1860" i="1"/>
  <c r="N1860" i="1"/>
  <c r="K1860" i="1"/>
  <c r="M1860" i="1"/>
  <c r="L1860" i="1"/>
  <c r="J1860" i="1"/>
  <c r="G1860" i="1"/>
  <c r="F1860" i="1"/>
  <c r="I1860" i="1"/>
  <c r="O1892" i="1"/>
  <c r="H1892" i="1"/>
  <c r="L1892" i="1"/>
  <c r="K1892" i="1"/>
  <c r="J1892" i="1"/>
  <c r="M1892" i="1"/>
  <c r="I1892" i="1"/>
  <c r="G1892" i="1"/>
  <c r="N1892" i="1"/>
  <c r="F1892" i="1"/>
  <c r="O1932" i="1"/>
  <c r="H1932" i="1"/>
  <c r="N1932" i="1"/>
  <c r="M1932" i="1"/>
  <c r="J1932" i="1"/>
  <c r="L1932" i="1"/>
  <c r="I1932" i="1"/>
  <c r="G1932" i="1"/>
  <c r="K1932" i="1"/>
  <c r="F1932" i="1"/>
  <c r="O1956" i="1"/>
  <c r="H1956" i="1"/>
  <c r="L1956" i="1"/>
  <c r="K1956" i="1"/>
  <c r="J1956" i="1"/>
  <c r="I1956" i="1"/>
  <c r="N1956" i="1"/>
  <c r="M1956" i="1"/>
  <c r="G1956" i="1"/>
  <c r="F1956" i="1"/>
  <c r="O1988" i="1"/>
  <c r="H1988" i="1"/>
  <c r="N1988" i="1"/>
  <c r="K1988" i="1"/>
  <c r="M1988" i="1"/>
  <c r="L1988" i="1"/>
  <c r="J1988" i="1"/>
  <c r="I1988" i="1"/>
  <c r="G1988" i="1"/>
  <c r="F1988" i="1"/>
  <c r="O2028" i="1"/>
  <c r="H2028" i="1"/>
  <c r="K2028" i="1"/>
  <c r="J2028" i="1"/>
  <c r="I2028" i="1"/>
  <c r="N2028" i="1"/>
  <c r="L2028" i="1"/>
  <c r="G2028" i="1"/>
  <c r="M2028" i="1"/>
  <c r="F2028" i="1"/>
  <c r="O2092" i="1"/>
  <c r="H2092" i="1"/>
  <c r="J2092" i="1"/>
  <c r="K2092" i="1"/>
  <c r="I2092" i="1"/>
  <c r="N2092" i="1"/>
  <c r="L2092" i="1"/>
  <c r="G2092" i="1"/>
  <c r="M2092" i="1"/>
  <c r="F2092" i="1"/>
  <c r="O2124" i="1"/>
  <c r="H2124" i="1"/>
  <c r="N2124" i="1"/>
  <c r="M2124" i="1"/>
  <c r="J2124" i="1"/>
  <c r="L2124" i="1"/>
  <c r="K2124" i="1"/>
  <c r="I2124" i="1"/>
  <c r="G2124" i="1"/>
  <c r="F2124" i="1"/>
  <c r="O2148" i="1"/>
  <c r="H2148" i="1"/>
  <c r="K2148" i="1"/>
  <c r="N2148" i="1"/>
  <c r="M2148" i="1"/>
  <c r="I2148" i="1"/>
  <c r="L2148" i="1"/>
  <c r="J2148" i="1"/>
  <c r="G2148" i="1"/>
  <c r="F2148" i="1"/>
  <c r="O2172" i="1"/>
  <c r="H2172" i="1"/>
  <c r="N2172" i="1"/>
  <c r="M2172" i="1"/>
  <c r="L2172" i="1"/>
  <c r="I2172" i="1"/>
  <c r="K2172" i="1"/>
  <c r="J2172" i="1"/>
  <c r="G2172" i="1"/>
  <c r="F2172" i="1"/>
  <c r="O2212" i="1"/>
  <c r="H2212" i="1"/>
  <c r="K2212" i="1"/>
  <c r="N2212" i="1"/>
  <c r="J2212" i="1"/>
  <c r="M2212" i="1"/>
  <c r="G2212" i="1"/>
  <c r="L2212" i="1"/>
  <c r="I2212" i="1"/>
  <c r="F2212" i="1"/>
  <c r="O2236" i="1"/>
  <c r="H2236" i="1"/>
  <c r="N2236" i="1"/>
  <c r="M2236" i="1"/>
  <c r="J2236" i="1"/>
  <c r="L2236" i="1"/>
  <c r="G2236" i="1"/>
  <c r="K2236" i="1"/>
  <c r="I2236" i="1"/>
  <c r="F2236" i="1"/>
  <c r="O2268" i="1"/>
  <c r="H2268" i="1"/>
  <c r="L2268" i="1"/>
  <c r="K2268" i="1"/>
  <c r="J2268" i="1"/>
  <c r="I2268" i="1"/>
  <c r="M2268" i="1"/>
  <c r="N2268" i="1"/>
  <c r="G2268" i="1"/>
  <c r="F2268" i="1"/>
  <c r="O2284" i="1"/>
  <c r="M2284" i="1"/>
  <c r="K2284" i="1"/>
  <c r="H2284" i="1"/>
  <c r="L2284" i="1"/>
  <c r="I2284" i="1"/>
  <c r="N2284" i="1"/>
  <c r="G2284" i="1"/>
  <c r="J2284" i="1"/>
  <c r="F2284" i="1"/>
  <c r="O2308" i="1"/>
  <c r="K2308" i="1"/>
  <c r="H2308" i="1"/>
  <c r="L2308" i="1"/>
  <c r="M2308" i="1"/>
  <c r="J2308" i="1"/>
  <c r="N2308" i="1"/>
  <c r="G2308" i="1"/>
  <c r="I2308" i="1"/>
  <c r="F2308" i="1"/>
  <c r="O2340" i="1"/>
  <c r="K2340" i="1"/>
  <c r="M2340" i="1"/>
  <c r="J2340" i="1"/>
  <c r="H2340" i="1"/>
  <c r="N2340" i="1"/>
  <c r="L2340" i="1"/>
  <c r="I2340" i="1"/>
  <c r="G2340" i="1"/>
  <c r="F2340" i="1"/>
  <c r="O2356" i="1"/>
  <c r="K2356" i="1"/>
  <c r="J2356" i="1"/>
  <c r="H2356" i="1"/>
  <c r="N2356" i="1"/>
  <c r="M2356" i="1"/>
  <c r="L2356" i="1"/>
  <c r="I2356" i="1"/>
  <c r="G2356" i="1"/>
  <c r="F2356" i="1"/>
  <c r="O2372" i="1"/>
  <c r="K2372" i="1"/>
  <c r="H2372" i="1"/>
  <c r="L2372" i="1"/>
  <c r="I2372" i="1"/>
  <c r="J2372" i="1"/>
  <c r="N2372" i="1"/>
  <c r="M2372" i="1"/>
  <c r="G2372" i="1"/>
  <c r="F2372" i="1"/>
  <c r="O2404" i="1"/>
  <c r="K2404" i="1"/>
  <c r="M2404" i="1"/>
  <c r="L2404" i="1"/>
  <c r="J2404" i="1"/>
  <c r="H2404" i="1"/>
  <c r="N2404" i="1"/>
  <c r="I2404" i="1"/>
  <c r="G2404" i="1"/>
  <c r="F2404" i="1"/>
  <c r="O2436" i="1"/>
  <c r="K2436" i="1"/>
  <c r="H2436" i="1"/>
  <c r="L2436" i="1"/>
  <c r="I2436" i="1"/>
  <c r="J2436" i="1"/>
  <c r="N2436" i="1"/>
  <c r="M2436" i="1"/>
  <c r="G2436" i="1"/>
  <c r="F2436" i="1"/>
  <c r="O2476" i="1"/>
  <c r="K2476" i="1"/>
  <c r="L2476" i="1"/>
  <c r="J2476" i="1"/>
  <c r="I2476" i="1"/>
  <c r="H2476" i="1"/>
  <c r="N2476" i="1"/>
  <c r="G2476" i="1"/>
  <c r="M2476" i="1"/>
  <c r="F2476" i="1"/>
  <c r="O2492" i="1"/>
  <c r="K2492" i="1"/>
  <c r="I2492" i="1"/>
  <c r="H2492" i="1"/>
  <c r="M2492" i="1"/>
  <c r="N2492" i="1"/>
  <c r="L2492" i="1"/>
  <c r="G2492" i="1"/>
  <c r="J2492" i="1"/>
  <c r="F2492" i="1"/>
  <c r="O2516" i="1"/>
  <c r="K2516" i="1"/>
  <c r="N2516" i="1"/>
  <c r="M2516" i="1"/>
  <c r="I2516" i="1"/>
  <c r="L2516" i="1"/>
  <c r="J2516" i="1"/>
  <c r="H2516" i="1"/>
  <c r="G2516" i="1"/>
  <c r="F2516" i="1"/>
  <c r="O2548" i="1"/>
  <c r="K2548" i="1"/>
  <c r="J2548" i="1"/>
  <c r="I2548" i="1"/>
  <c r="H2548" i="1"/>
  <c r="N2548" i="1"/>
  <c r="L2548" i="1"/>
  <c r="M2548" i="1"/>
  <c r="G2548" i="1"/>
  <c r="F2548" i="1"/>
  <c r="O2588" i="1"/>
  <c r="K2588" i="1"/>
  <c r="N2588" i="1"/>
  <c r="M2588" i="1"/>
  <c r="L2588" i="1"/>
  <c r="H2588" i="1"/>
  <c r="J2588" i="1"/>
  <c r="I2588" i="1"/>
  <c r="G2588" i="1"/>
  <c r="F2588" i="1"/>
  <c r="O2604" i="1"/>
  <c r="K2604" i="1"/>
  <c r="L2604" i="1"/>
  <c r="J2604" i="1"/>
  <c r="I2604" i="1"/>
  <c r="N2604" i="1"/>
  <c r="M2604" i="1"/>
  <c r="G2604" i="1"/>
  <c r="H2604" i="1"/>
  <c r="F2604" i="1"/>
  <c r="O2684" i="1"/>
  <c r="K2684" i="1"/>
  <c r="I2684" i="1"/>
  <c r="H2684" i="1"/>
  <c r="M2684" i="1"/>
  <c r="J2684" i="1"/>
  <c r="N2684" i="1"/>
  <c r="L2684" i="1"/>
  <c r="G2684" i="1"/>
  <c r="F2684" i="1"/>
  <c r="O2716" i="1"/>
  <c r="K2716" i="1"/>
  <c r="N2716" i="1"/>
  <c r="M2716" i="1"/>
  <c r="L2716" i="1"/>
  <c r="H2716" i="1"/>
  <c r="J2716" i="1"/>
  <c r="I2716" i="1"/>
  <c r="G2716" i="1"/>
  <c r="F2716" i="1"/>
  <c r="O2812" i="1"/>
  <c r="H2812" i="1"/>
  <c r="K2812" i="1"/>
  <c r="J2812" i="1"/>
  <c r="I2812" i="1"/>
  <c r="N2812" i="1"/>
  <c r="L2812" i="1"/>
  <c r="M2812" i="1"/>
  <c r="G2812" i="1"/>
  <c r="F2812" i="1"/>
  <c r="O2828" i="1"/>
  <c r="H2828" i="1"/>
  <c r="N2828" i="1"/>
  <c r="K2828" i="1"/>
  <c r="L2828" i="1"/>
  <c r="J2828" i="1"/>
  <c r="I2828" i="1"/>
  <c r="M2828" i="1"/>
  <c r="G2828" i="1"/>
  <c r="F2828" i="1"/>
  <c r="O2844" i="1"/>
  <c r="H2844" i="1"/>
  <c r="N2844" i="1"/>
  <c r="K2844" i="1"/>
  <c r="M2844" i="1"/>
  <c r="L2844" i="1"/>
  <c r="J2844" i="1"/>
  <c r="I2844" i="1"/>
  <c r="G2844" i="1"/>
  <c r="F2844" i="1"/>
  <c r="O2868" i="1"/>
  <c r="H2868" i="1"/>
  <c r="N2868" i="1"/>
  <c r="K2868" i="1"/>
  <c r="J2868" i="1"/>
  <c r="I2868" i="1"/>
  <c r="L2868" i="1"/>
  <c r="M2868" i="1"/>
  <c r="G2868" i="1"/>
  <c r="F2868" i="1"/>
  <c r="O2908" i="1"/>
  <c r="H2908" i="1"/>
  <c r="N2908" i="1"/>
  <c r="K2908" i="1"/>
  <c r="M2908" i="1"/>
  <c r="I2908" i="1"/>
  <c r="L2908" i="1"/>
  <c r="J2908" i="1"/>
  <c r="G2908" i="1"/>
  <c r="F2908" i="1"/>
  <c r="O29" i="1"/>
  <c r="N29" i="1"/>
  <c r="M29" i="1"/>
  <c r="J29" i="1"/>
  <c r="H29" i="1"/>
  <c r="L29" i="1"/>
  <c r="K29" i="1"/>
  <c r="I29" i="1"/>
  <c r="F29" i="1"/>
  <c r="G29" i="1"/>
  <c r="O45" i="1"/>
  <c r="N45" i="1"/>
  <c r="M45" i="1"/>
  <c r="J45" i="1"/>
  <c r="H45" i="1"/>
  <c r="L45" i="1"/>
  <c r="I45" i="1"/>
  <c r="G45" i="1"/>
  <c r="K45" i="1"/>
  <c r="F45" i="1"/>
  <c r="O69" i="1"/>
  <c r="N69" i="1"/>
  <c r="M69" i="1"/>
  <c r="J69" i="1"/>
  <c r="L69" i="1"/>
  <c r="G69" i="1"/>
  <c r="K69" i="1"/>
  <c r="I69" i="1"/>
  <c r="H69" i="1"/>
  <c r="F69" i="1"/>
  <c r="O101" i="1"/>
  <c r="N101" i="1"/>
  <c r="M101" i="1"/>
  <c r="J101" i="1"/>
  <c r="L101" i="1"/>
  <c r="K101" i="1"/>
  <c r="G101" i="1"/>
  <c r="I101" i="1"/>
  <c r="H101" i="1"/>
  <c r="F101" i="1"/>
  <c r="O109" i="1"/>
  <c r="N109" i="1"/>
  <c r="M109" i="1"/>
  <c r="J109" i="1"/>
  <c r="H109" i="1"/>
  <c r="L109" i="1"/>
  <c r="G109" i="1"/>
  <c r="I109" i="1"/>
  <c r="F109" i="1"/>
  <c r="K109" i="1"/>
  <c r="O125" i="1"/>
  <c r="N125" i="1"/>
  <c r="M125" i="1"/>
  <c r="J125" i="1"/>
  <c r="H125" i="1"/>
  <c r="G125" i="1"/>
  <c r="L125" i="1"/>
  <c r="K125" i="1"/>
  <c r="I125" i="1"/>
  <c r="F125" i="1"/>
  <c r="O141" i="1"/>
  <c r="N141" i="1"/>
  <c r="M141" i="1"/>
  <c r="J141" i="1"/>
  <c r="H141" i="1"/>
  <c r="G141" i="1"/>
  <c r="L141" i="1"/>
  <c r="I141" i="1"/>
  <c r="F141" i="1"/>
  <c r="K141" i="1"/>
  <c r="O165" i="1"/>
  <c r="N165" i="1"/>
  <c r="M165" i="1"/>
  <c r="J165" i="1"/>
  <c r="L165" i="1"/>
  <c r="K165" i="1"/>
  <c r="G165" i="1"/>
  <c r="I165" i="1"/>
  <c r="H165" i="1"/>
  <c r="F165" i="1"/>
  <c r="O189" i="1"/>
  <c r="N189" i="1"/>
  <c r="M189" i="1"/>
  <c r="J189" i="1"/>
  <c r="H189" i="1"/>
  <c r="G189" i="1"/>
  <c r="L189" i="1"/>
  <c r="K189" i="1"/>
  <c r="I189" i="1"/>
  <c r="F189" i="1"/>
  <c r="O213" i="1"/>
  <c r="N213" i="1"/>
  <c r="M213" i="1"/>
  <c r="J213" i="1"/>
  <c r="L213" i="1"/>
  <c r="K213" i="1"/>
  <c r="I213" i="1"/>
  <c r="H213" i="1"/>
  <c r="G213" i="1"/>
  <c r="F213" i="1"/>
  <c r="O237" i="1"/>
  <c r="N237" i="1"/>
  <c r="M237" i="1"/>
  <c r="J237" i="1"/>
  <c r="H237" i="1"/>
  <c r="L237" i="1"/>
  <c r="G237" i="1"/>
  <c r="I237" i="1"/>
  <c r="F237" i="1"/>
  <c r="K237" i="1"/>
  <c r="O261" i="1"/>
  <c r="N261" i="1"/>
  <c r="M261" i="1"/>
  <c r="J261" i="1"/>
  <c r="L261" i="1"/>
  <c r="G261" i="1"/>
  <c r="K261" i="1"/>
  <c r="I261" i="1"/>
  <c r="H261" i="1"/>
  <c r="F261" i="1"/>
  <c r="O301" i="1"/>
  <c r="N301" i="1"/>
  <c r="M301" i="1"/>
  <c r="J301" i="1"/>
  <c r="H301" i="1"/>
  <c r="L301" i="1"/>
  <c r="I301" i="1"/>
  <c r="K301" i="1"/>
  <c r="G301" i="1"/>
  <c r="F301" i="1"/>
  <c r="O325" i="1"/>
  <c r="M325" i="1"/>
  <c r="H325" i="1"/>
  <c r="K325" i="1"/>
  <c r="I325" i="1"/>
  <c r="G325" i="1"/>
  <c r="N325" i="1"/>
  <c r="J325" i="1"/>
  <c r="L325" i="1"/>
  <c r="F325" i="1"/>
  <c r="O341" i="1"/>
  <c r="M341" i="1"/>
  <c r="N341" i="1"/>
  <c r="L341" i="1"/>
  <c r="I341" i="1"/>
  <c r="K341" i="1"/>
  <c r="G341" i="1"/>
  <c r="F341" i="1"/>
  <c r="H341" i="1"/>
  <c r="J341" i="1"/>
  <c r="O365" i="1"/>
  <c r="M365" i="1"/>
  <c r="K365" i="1"/>
  <c r="J365" i="1"/>
  <c r="I365" i="1"/>
  <c r="H365" i="1"/>
  <c r="N365" i="1"/>
  <c r="L365" i="1"/>
  <c r="G365" i="1"/>
  <c r="F365" i="1"/>
  <c r="O389" i="1"/>
  <c r="M389" i="1"/>
  <c r="H389" i="1"/>
  <c r="K389" i="1"/>
  <c r="N389" i="1"/>
  <c r="G389" i="1"/>
  <c r="L389" i="1"/>
  <c r="J389" i="1"/>
  <c r="I389" i="1"/>
  <c r="F389" i="1"/>
  <c r="O413" i="1"/>
  <c r="M413" i="1"/>
  <c r="N413" i="1"/>
  <c r="L413" i="1"/>
  <c r="K413" i="1"/>
  <c r="H413" i="1"/>
  <c r="J413" i="1"/>
  <c r="I413" i="1"/>
  <c r="F413" i="1"/>
  <c r="G413" i="1"/>
  <c r="O437" i="1"/>
  <c r="M437" i="1"/>
  <c r="J437" i="1"/>
  <c r="I437" i="1"/>
  <c r="H437" i="1"/>
  <c r="N437" i="1"/>
  <c r="K437" i="1"/>
  <c r="L437" i="1"/>
  <c r="G437" i="1"/>
  <c r="F437" i="1"/>
  <c r="O445" i="1"/>
  <c r="M445" i="1"/>
  <c r="I445" i="1"/>
  <c r="H445" i="1"/>
  <c r="L445" i="1"/>
  <c r="J445" i="1"/>
  <c r="G445" i="1"/>
  <c r="K445" i="1"/>
  <c r="N445" i="1"/>
  <c r="F445" i="1"/>
  <c r="O469" i="1"/>
  <c r="M469" i="1"/>
  <c r="N469" i="1"/>
  <c r="L469" i="1"/>
  <c r="I469" i="1"/>
  <c r="K469" i="1"/>
  <c r="J469" i="1"/>
  <c r="G469" i="1"/>
  <c r="H469" i="1"/>
  <c r="F469" i="1"/>
  <c r="O493" i="1"/>
  <c r="M493" i="1"/>
  <c r="K493" i="1"/>
  <c r="J493" i="1"/>
  <c r="I493" i="1"/>
  <c r="H493" i="1"/>
  <c r="G493" i="1"/>
  <c r="N493" i="1"/>
  <c r="L493" i="1"/>
  <c r="F493" i="1"/>
  <c r="O533" i="1"/>
  <c r="M533" i="1"/>
  <c r="N533" i="1"/>
  <c r="L533" i="1"/>
  <c r="I533" i="1"/>
  <c r="K533" i="1"/>
  <c r="J533" i="1"/>
  <c r="H533" i="1"/>
  <c r="G533" i="1"/>
  <c r="F533" i="1"/>
  <c r="O3003" i="1"/>
  <c r="N3003" i="1"/>
  <c r="M3003" i="1"/>
  <c r="J3003" i="1"/>
  <c r="I3003" i="1"/>
  <c r="H3003" i="1"/>
  <c r="L3003" i="1"/>
  <c r="K3003" i="1"/>
  <c r="F3003" i="1"/>
  <c r="G3003" i="1"/>
  <c r="O3019" i="1"/>
  <c r="N3019" i="1"/>
  <c r="M3019" i="1"/>
  <c r="J3019" i="1"/>
  <c r="I3019" i="1"/>
  <c r="H3019" i="1"/>
  <c r="K3019" i="1"/>
  <c r="L3019" i="1"/>
  <c r="F3019" i="1"/>
  <c r="G3019" i="1"/>
  <c r="O3051" i="1"/>
  <c r="N3051" i="1"/>
  <c r="M3051" i="1"/>
  <c r="J3051" i="1"/>
  <c r="I3051" i="1"/>
  <c r="H3051" i="1"/>
  <c r="K3051" i="1"/>
  <c r="F3051" i="1"/>
  <c r="L3051" i="1"/>
  <c r="G3051" i="1"/>
  <c r="O3171" i="1"/>
  <c r="H3171" i="1"/>
  <c r="N3171" i="1"/>
  <c r="K3171" i="1"/>
  <c r="M3171" i="1"/>
  <c r="I3171" i="1"/>
  <c r="L3171" i="1"/>
  <c r="J3171" i="1"/>
  <c r="F3171" i="1"/>
  <c r="G3171" i="1"/>
  <c r="O3187" i="1"/>
  <c r="H3187" i="1"/>
  <c r="N3187" i="1"/>
  <c r="M3187" i="1"/>
  <c r="L3187" i="1"/>
  <c r="I3187" i="1"/>
  <c r="K3187" i="1"/>
  <c r="J3187" i="1"/>
  <c r="F3187" i="1"/>
  <c r="G3187" i="1"/>
  <c r="O3203" i="1"/>
  <c r="H3203" i="1"/>
  <c r="L3203" i="1"/>
  <c r="K3203" i="1"/>
  <c r="J3203" i="1"/>
  <c r="I3203" i="1"/>
  <c r="N3203" i="1"/>
  <c r="M3203" i="1"/>
  <c r="G3203" i="1"/>
  <c r="F3203" i="1"/>
  <c r="O3243" i="1"/>
  <c r="H3243" i="1"/>
  <c r="N3243" i="1"/>
  <c r="M3243" i="1"/>
  <c r="J3243" i="1"/>
  <c r="I3243" i="1"/>
  <c r="L3243" i="1"/>
  <c r="K3243" i="1"/>
  <c r="F3243" i="1"/>
  <c r="G3243" i="1"/>
  <c r="O3275" i="1"/>
  <c r="H3275" i="1"/>
  <c r="I3275" i="1"/>
  <c r="L3275" i="1"/>
  <c r="K3275" i="1"/>
  <c r="J3275" i="1"/>
  <c r="N3275" i="1"/>
  <c r="M3275" i="1"/>
  <c r="F3275" i="1"/>
  <c r="G3275" i="1"/>
  <c r="O3315" i="1"/>
  <c r="H3315" i="1"/>
  <c r="L3315" i="1"/>
  <c r="N3315" i="1"/>
  <c r="M3315" i="1"/>
  <c r="K3315" i="1"/>
  <c r="J3315" i="1"/>
  <c r="I3315" i="1"/>
  <c r="F3315" i="1"/>
  <c r="G3315" i="1"/>
  <c r="O3355" i="1"/>
  <c r="H3355" i="1"/>
  <c r="N3355" i="1"/>
  <c r="M3355" i="1"/>
  <c r="J3355" i="1"/>
  <c r="L3355" i="1"/>
  <c r="K3355" i="1"/>
  <c r="I3355" i="1"/>
  <c r="G3355" i="1"/>
  <c r="F3355" i="1"/>
  <c r="O3387" i="1"/>
  <c r="H3387" i="1"/>
  <c r="K3387" i="1"/>
  <c r="L3387" i="1"/>
  <c r="J3387" i="1"/>
  <c r="I3387" i="1"/>
  <c r="N3387" i="1"/>
  <c r="M3387" i="1"/>
  <c r="F3387" i="1"/>
  <c r="G3387" i="1"/>
  <c r="O3419" i="1"/>
  <c r="H3419" i="1"/>
  <c r="L3419" i="1"/>
  <c r="J3419" i="1"/>
  <c r="I3419" i="1"/>
  <c r="N3419" i="1"/>
  <c r="M3419" i="1"/>
  <c r="K3419" i="1"/>
  <c r="F3419" i="1"/>
  <c r="G3419" i="1"/>
  <c r="O3459" i="1"/>
  <c r="H3459" i="1"/>
  <c r="N3459" i="1"/>
  <c r="M3459" i="1"/>
  <c r="J3459" i="1"/>
  <c r="L3459" i="1"/>
  <c r="K3459" i="1"/>
  <c r="I3459" i="1"/>
  <c r="F3459" i="1"/>
  <c r="G3459" i="1"/>
  <c r="O3491" i="1"/>
  <c r="H3491" i="1"/>
  <c r="K3491" i="1"/>
  <c r="J3491" i="1"/>
  <c r="I3491" i="1"/>
  <c r="N3491" i="1"/>
  <c r="M3491" i="1"/>
  <c r="L3491" i="1"/>
  <c r="F3491" i="1"/>
  <c r="G3491" i="1"/>
  <c r="O3531" i="1"/>
  <c r="H3531" i="1"/>
  <c r="N3531" i="1"/>
  <c r="M3531" i="1"/>
  <c r="L3531" i="1"/>
  <c r="I3531" i="1"/>
  <c r="K3531" i="1"/>
  <c r="J3531" i="1"/>
  <c r="F3531" i="1"/>
  <c r="G3531" i="1"/>
  <c r="O3603" i="1"/>
  <c r="M3603" i="1"/>
  <c r="N3603" i="1"/>
  <c r="L3603" i="1"/>
  <c r="K3603" i="1"/>
  <c r="H3603" i="1"/>
  <c r="J3603" i="1"/>
  <c r="I3603" i="1"/>
  <c r="F3603" i="1"/>
  <c r="G3603" i="1"/>
  <c r="O3635" i="1"/>
  <c r="M3635" i="1"/>
  <c r="J3635" i="1"/>
  <c r="I3635" i="1"/>
  <c r="H3635" i="1"/>
  <c r="N3635" i="1"/>
  <c r="L3635" i="1"/>
  <c r="K3635" i="1"/>
  <c r="F3635" i="1"/>
  <c r="G3635" i="1"/>
  <c r="O3659" i="1"/>
  <c r="M3659" i="1"/>
  <c r="L3659" i="1"/>
  <c r="J3659" i="1"/>
  <c r="N3659" i="1"/>
  <c r="H3659" i="1"/>
  <c r="K3659" i="1"/>
  <c r="I3659" i="1"/>
  <c r="F3659" i="1"/>
  <c r="G3659" i="1"/>
  <c r="O3691" i="1"/>
  <c r="M3691" i="1"/>
  <c r="H3691" i="1"/>
  <c r="K3691" i="1"/>
  <c r="I3691" i="1"/>
  <c r="N3691" i="1"/>
  <c r="L3691" i="1"/>
  <c r="J3691" i="1"/>
  <c r="F3691" i="1"/>
  <c r="G3691" i="1"/>
  <c r="O3707" i="1"/>
  <c r="M3707" i="1"/>
  <c r="N3707" i="1"/>
  <c r="L3707" i="1"/>
  <c r="I3707" i="1"/>
  <c r="K3707" i="1"/>
  <c r="J3707" i="1"/>
  <c r="H3707" i="1"/>
  <c r="F3707" i="1"/>
  <c r="G3707" i="1"/>
  <c r="O3723" i="1"/>
  <c r="M3723" i="1"/>
  <c r="L3723" i="1"/>
  <c r="K3723" i="1"/>
  <c r="J3723" i="1"/>
  <c r="I3723" i="1"/>
  <c r="H3723" i="1"/>
  <c r="N3723" i="1"/>
  <c r="F3723" i="1"/>
  <c r="G3723" i="1"/>
  <c r="O3747" i="1"/>
  <c r="M3747" i="1"/>
  <c r="I3747" i="1"/>
  <c r="H3747" i="1"/>
  <c r="L3747" i="1"/>
  <c r="N3747" i="1"/>
  <c r="K3747" i="1"/>
  <c r="J3747" i="1"/>
  <c r="F3747" i="1"/>
  <c r="G3747" i="1"/>
  <c r="O3771" i="1"/>
  <c r="M3771" i="1"/>
  <c r="N3771" i="1"/>
  <c r="L3771" i="1"/>
  <c r="I3771" i="1"/>
  <c r="K3771" i="1"/>
  <c r="J3771" i="1"/>
  <c r="H3771" i="1"/>
  <c r="F3771" i="1"/>
  <c r="G3771" i="1"/>
  <c r="O3795" i="1"/>
  <c r="K3795" i="1"/>
  <c r="J3795" i="1"/>
  <c r="L3795" i="1"/>
  <c r="N3795" i="1"/>
  <c r="M3795" i="1"/>
  <c r="I3795" i="1"/>
  <c r="H3795" i="1"/>
  <c r="F3795" i="1"/>
  <c r="G3795" i="1"/>
  <c r="O3819" i="1"/>
  <c r="K3819" i="1"/>
  <c r="N3819" i="1"/>
  <c r="J3819" i="1"/>
  <c r="M3819" i="1"/>
  <c r="L3819" i="1"/>
  <c r="I3819" i="1"/>
  <c r="H3819" i="1"/>
  <c r="F3819" i="1"/>
  <c r="G3819" i="1"/>
  <c r="O3843" i="1"/>
  <c r="K3843" i="1"/>
  <c r="M3843" i="1"/>
  <c r="N3843" i="1"/>
  <c r="I3843" i="1"/>
  <c r="L3843" i="1"/>
  <c r="J3843" i="1"/>
  <c r="H3843" i="1"/>
  <c r="F3843" i="1"/>
  <c r="G3843" i="1"/>
  <c r="O3915" i="1"/>
  <c r="K3915" i="1"/>
  <c r="H3915" i="1"/>
  <c r="L3915" i="1"/>
  <c r="I3915" i="1"/>
  <c r="N3915" i="1"/>
  <c r="J3915" i="1"/>
  <c r="M3915" i="1"/>
  <c r="F3915" i="1"/>
  <c r="G3915" i="1"/>
  <c r="O4043" i="1"/>
  <c r="K4043" i="1"/>
  <c r="H4043" i="1"/>
  <c r="L4043" i="1"/>
  <c r="N4043" i="1"/>
  <c r="M4043" i="1"/>
  <c r="J4043" i="1"/>
  <c r="I4043" i="1"/>
  <c r="F4043" i="1"/>
  <c r="G4043" i="1"/>
  <c r="O4083" i="1"/>
  <c r="K4083" i="1"/>
  <c r="L4083" i="1"/>
  <c r="J4083" i="1"/>
  <c r="I4083" i="1"/>
  <c r="M4083" i="1"/>
  <c r="H4083" i="1"/>
  <c r="N4083" i="1"/>
  <c r="F4083" i="1"/>
  <c r="G4083" i="1"/>
  <c r="O4099" i="1"/>
  <c r="K4099" i="1"/>
  <c r="I4099" i="1"/>
  <c r="H4099" i="1"/>
  <c r="M4099" i="1"/>
  <c r="J4099" i="1"/>
  <c r="N4099" i="1"/>
  <c r="L4099" i="1"/>
  <c r="F4099" i="1"/>
  <c r="G4099" i="1"/>
  <c r="O4139" i="1"/>
  <c r="H4139" i="1"/>
  <c r="K4139" i="1"/>
  <c r="J4139" i="1"/>
  <c r="I4139" i="1"/>
  <c r="N4139" i="1"/>
  <c r="L4139" i="1"/>
  <c r="M4139" i="1"/>
  <c r="F4139" i="1"/>
  <c r="G4139" i="1"/>
  <c r="O4171" i="1"/>
  <c r="H4171" i="1"/>
  <c r="I4171" i="1"/>
  <c r="L4171" i="1"/>
  <c r="N4171" i="1"/>
  <c r="J4171" i="1"/>
  <c r="M4171" i="1"/>
  <c r="K4171" i="1"/>
  <c r="F4171" i="1"/>
  <c r="G4171" i="1"/>
  <c r="O4203" i="1"/>
  <c r="H4203" i="1"/>
  <c r="M4203" i="1"/>
  <c r="L4203" i="1"/>
  <c r="K4203" i="1"/>
  <c r="N4203" i="1"/>
  <c r="J4203" i="1"/>
  <c r="I4203" i="1"/>
  <c r="F4203" i="1"/>
  <c r="G4203" i="1"/>
  <c r="O4235" i="1"/>
  <c r="H4235" i="1"/>
  <c r="I4235" i="1"/>
  <c r="L4235" i="1"/>
  <c r="K4235" i="1"/>
  <c r="J4235" i="1"/>
  <c r="M4235" i="1"/>
  <c r="N4235" i="1"/>
  <c r="F4235" i="1"/>
  <c r="G4235" i="1"/>
  <c r="O4251" i="1"/>
  <c r="H4251" i="1"/>
  <c r="N4251" i="1"/>
  <c r="M4251" i="1"/>
  <c r="J4251" i="1"/>
  <c r="I4251" i="1"/>
  <c r="K4251" i="1"/>
  <c r="L4251" i="1"/>
  <c r="F4251" i="1"/>
  <c r="G4251" i="1"/>
  <c r="O4283" i="1"/>
  <c r="H4283" i="1"/>
  <c r="K4283" i="1"/>
  <c r="J4283" i="1"/>
  <c r="I4283" i="1"/>
  <c r="N4283" i="1"/>
  <c r="L4283" i="1"/>
  <c r="M4283" i="1"/>
  <c r="F4283" i="1"/>
  <c r="G4283" i="1"/>
  <c r="O4291" i="1"/>
  <c r="H4291" i="1"/>
  <c r="J4291" i="1"/>
  <c r="I4291" i="1"/>
  <c r="M4291" i="1"/>
  <c r="K4291" i="1"/>
  <c r="N4291" i="1"/>
  <c r="L4291" i="1"/>
  <c r="F4291" i="1"/>
  <c r="G4291" i="1"/>
  <c r="O4315" i="1"/>
  <c r="H4315" i="1"/>
  <c r="N4315" i="1"/>
  <c r="M4315" i="1"/>
  <c r="J4315" i="1"/>
  <c r="L4315" i="1"/>
  <c r="K4315" i="1"/>
  <c r="I4315" i="1"/>
  <c r="F4315" i="1"/>
  <c r="G4315" i="1"/>
  <c r="O4331" i="1"/>
  <c r="H4331" i="1"/>
  <c r="M4331" i="1"/>
  <c r="L4331" i="1"/>
  <c r="K4331" i="1"/>
  <c r="N4331" i="1"/>
  <c r="J4331" i="1"/>
  <c r="I4331" i="1"/>
  <c r="F4331" i="1"/>
  <c r="G4331" i="1"/>
  <c r="O4363" i="1"/>
  <c r="H4363" i="1"/>
  <c r="I4363" i="1"/>
  <c r="L4363" i="1"/>
  <c r="K4363" i="1"/>
  <c r="J4363" i="1"/>
  <c r="N4363" i="1"/>
  <c r="M4363" i="1"/>
  <c r="F4363" i="1"/>
  <c r="G4363" i="1"/>
  <c r="O28" i="1"/>
  <c r="N28" i="1"/>
  <c r="M28" i="1"/>
  <c r="L28" i="1"/>
  <c r="I28" i="1"/>
  <c r="G28" i="1"/>
  <c r="K28" i="1"/>
  <c r="J28" i="1"/>
  <c r="H28" i="1"/>
  <c r="F28" i="1"/>
  <c r="O60" i="1"/>
  <c r="N60" i="1"/>
  <c r="M60" i="1"/>
  <c r="L60" i="1"/>
  <c r="I60" i="1"/>
  <c r="G60" i="1"/>
  <c r="K60" i="1"/>
  <c r="J60" i="1"/>
  <c r="H60" i="1"/>
  <c r="F60" i="1"/>
  <c r="O76" i="1"/>
  <c r="N76" i="1"/>
  <c r="M76" i="1"/>
  <c r="L76" i="1"/>
  <c r="I76" i="1"/>
  <c r="G76" i="1"/>
  <c r="K76" i="1"/>
  <c r="J76" i="1"/>
  <c r="H76" i="1"/>
  <c r="F76" i="1"/>
  <c r="O108" i="1"/>
  <c r="N108" i="1"/>
  <c r="M108" i="1"/>
  <c r="L108" i="1"/>
  <c r="I108" i="1"/>
  <c r="G108" i="1"/>
  <c r="K108" i="1"/>
  <c r="J108" i="1"/>
  <c r="H108" i="1"/>
  <c r="F108" i="1"/>
  <c r="O140" i="1"/>
  <c r="N140" i="1"/>
  <c r="M140" i="1"/>
  <c r="L140" i="1"/>
  <c r="I140" i="1"/>
  <c r="G140" i="1"/>
  <c r="K140" i="1"/>
  <c r="J140" i="1"/>
  <c r="H140" i="1"/>
  <c r="F140" i="1"/>
  <c r="O180" i="1"/>
  <c r="N180" i="1"/>
  <c r="M180" i="1"/>
  <c r="L180" i="1"/>
  <c r="I180" i="1"/>
  <c r="G180" i="1"/>
  <c r="K180" i="1"/>
  <c r="J180" i="1"/>
  <c r="H180" i="1"/>
  <c r="F180" i="1"/>
  <c r="O220" i="1"/>
  <c r="N220" i="1"/>
  <c r="M220" i="1"/>
  <c r="L220" i="1"/>
  <c r="I220" i="1"/>
  <c r="G220" i="1"/>
  <c r="K220" i="1"/>
  <c r="J220" i="1"/>
  <c r="H220" i="1"/>
  <c r="F220" i="1"/>
  <c r="O252" i="1"/>
  <c r="N252" i="1"/>
  <c r="M252" i="1"/>
  <c r="L252" i="1"/>
  <c r="I252" i="1"/>
  <c r="G252" i="1"/>
  <c r="K252" i="1"/>
  <c r="J252" i="1"/>
  <c r="H252" i="1"/>
  <c r="F252" i="1"/>
  <c r="O276" i="1"/>
  <c r="N276" i="1"/>
  <c r="M276" i="1"/>
  <c r="L276" i="1"/>
  <c r="I276" i="1"/>
  <c r="G276" i="1"/>
  <c r="K276" i="1"/>
  <c r="J276" i="1"/>
  <c r="H276" i="1"/>
  <c r="F276" i="1"/>
  <c r="O308" i="1"/>
  <c r="N308" i="1"/>
  <c r="M308" i="1"/>
  <c r="L308" i="1"/>
  <c r="I308" i="1"/>
  <c r="G308" i="1"/>
  <c r="K308" i="1"/>
  <c r="J308" i="1"/>
  <c r="H308" i="1"/>
  <c r="F308" i="1"/>
  <c r="O388" i="1"/>
  <c r="L388" i="1"/>
  <c r="N388" i="1"/>
  <c r="M388" i="1"/>
  <c r="I388" i="1"/>
  <c r="G388" i="1"/>
  <c r="K388" i="1"/>
  <c r="H388" i="1"/>
  <c r="F388" i="1"/>
  <c r="J388" i="1"/>
  <c r="O404" i="1"/>
  <c r="L404" i="1"/>
  <c r="M404" i="1"/>
  <c r="K404" i="1"/>
  <c r="J404" i="1"/>
  <c r="G404" i="1"/>
  <c r="I404" i="1"/>
  <c r="N404" i="1"/>
  <c r="F404" i="1"/>
  <c r="H404" i="1"/>
  <c r="O420" i="1"/>
  <c r="L420" i="1"/>
  <c r="J420" i="1"/>
  <c r="I420" i="1"/>
  <c r="H420" i="1"/>
  <c r="N420" i="1"/>
  <c r="G420" i="1"/>
  <c r="M420" i="1"/>
  <c r="K420" i="1"/>
  <c r="F420" i="1"/>
  <c r="O436" i="1"/>
  <c r="L436" i="1"/>
  <c r="H436" i="1"/>
  <c r="K436" i="1"/>
  <c r="G436" i="1"/>
  <c r="N436" i="1"/>
  <c r="M436" i="1"/>
  <c r="J436" i="1"/>
  <c r="I436" i="1"/>
  <c r="F436" i="1"/>
  <c r="O444" i="1"/>
  <c r="L444" i="1"/>
  <c r="N444" i="1"/>
  <c r="J444" i="1"/>
  <c r="G444" i="1"/>
  <c r="M444" i="1"/>
  <c r="K444" i="1"/>
  <c r="I444" i="1"/>
  <c r="H444" i="1"/>
  <c r="F444" i="1"/>
  <c r="O460" i="1"/>
  <c r="L460" i="1"/>
  <c r="N460" i="1"/>
  <c r="M460" i="1"/>
  <c r="K460" i="1"/>
  <c r="H460" i="1"/>
  <c r="G460" i="1"/>
  <c r="J460" i="1"/>
  <c r="I460" i="1"/>
  <c r="F460" i="1"/>
  <c r="O468" i="1"/>
  <c r="L468" i="1"/>
  <c r="M468" i="1"/>
  <c r="K468" i="1"/>
  <c r="J468" i="1"/>
  <c r="G468" i="1"/>
  <c r="N468" i="1"/>
  <c r="I468" i="1"/>
  <c r="H468" i="1"/>
  <c r="F468" i="1"/>
  <c r="O484" i="1"/>
  <c r="L484" i="1"/>
  <c r="J484" i="1"/>
  <c r="I484" i="1"/>
  <c r="H484" i="1"/>
  <c r="N484" i="1"/>
  <c r="G484" i="1"/>
  <c r="K484" i="1"/>
  <c r="M484" i="1"/>
  <c r="F484" i="1"/>
  <c r="O500" i="1"/>
  <c r="L500" i="1"/>
  <c r="H500" i="1"/>
  <c r="K500" i="1"/>
  <c r="G500" i="1"/>
  <c r="I500" i="1"/>
  <c r="N500" i="1"/>
  <c r="M500" i="1"/>
  <c r="J500" i="1"/>
  <c r="F500" i="1"/>
  <c r="O516" i="1"/>
  <c r="L516" i="1"/>
  <c r="N516" i="1"/>
  <c r="M516" i="1"/>
  <c r="I516" i="1"/>
  <c r="G516" i="1"/>
  <c r="K516" i="1"/>
  <c r="J516" i="1"/>
  <c r="F516" i="1"/>
  <c r="H516" i="1"/>
  <c r="O532" i="1"/>
  <c r="L532" i="1"/>
  <c r="M532" i="1"/>
  <c r="K532" i="1"/>
  <c r="J532" i="1"/>
  <c r="G532" i="1"/>
  <c r="I532" i="1"/>
  <c r="N532" i="1"/>
  <c r="H532" i="1"/>
  <c r="F532" i="1"/>
  <c r="O588" i="1"/>
  <c r="L588" i="1"/>
  <c r="N588" i="1"/>
  <c r="M588" i="1"/>
  <c r="K588" i="1"/>
  <c r="H588" i="1"/>
  <c r="G588" i="1"/>
  <c r="J588" i="1"/>
  <c r="F588" i="1"/>
  <c r="I588" i="1"/>
  <c r="O604" i="1"/>
  <c r="L604" i="1"/>
  <c r="K604" i="1"/>
  <c r="J604" i="1"/>
  <c r="I604" i="1"/>
  <c r="G604" i="1"/>
  <c r="M604" i="1"/>
  <c r="N604" i="1"/>
  <c r="H604" i="1"/>
  <c r="F604" i="1"/>
  <c r="O644" i="1"/>
  <c r="L644" i="1"/>
  <c r="N644" i="1"/>
  <c r="M644" i="1"/>
  <c r="I644" i="1"/>
  <c r="G644" i="1"/>
  <c r="K644" i="1"/>
  <c r="J644" i="1"/>
  <c r="F644" i="1"/>
  <c r="H644" i="1"/>
  <c r="O668" i="1"/>
  <c r="L668" i="1"/>
  <c r="K668" i="1"/>
  <c r="J668" i="1"/>
  <c r="I668" i="1"/>
  <c r="G668" i="1"/>
  <c r="M668" i="1"/>
  <c r="N668" i="1"/>
  <c r="H668" i="1"/>
  <c r="F668" i="1"/>
  <c r="O692" i="1"/>
  <c r="L692" i="1"/>
  <c r="H692" i="1"/>
  <c r="K692" i="1"/>
  <c r="G692" i="1"/>
  <c r="J692" i="1"/>
  <c r="N692" i="1"/>
  <c r="M692" i="1"/>
  <c r="I692" i="1"/>
  <c r="F692" i="1"/>
  <c r="O716" i="1"/>
  <c r="L716" i="1"/>
  <c r="N716" i="1"/>
  <c r="M716" i="1"/>
  <c r="K716" i="1"/>
  <c r="H716" i="1"/>
  <c r="G716" i="1"/>
  <c r="I716" i="1"/>
  <c r="J716" i="1"/>
  <c r="F716" i="1"/>
  <c r="O764" i="1"/>
  <c r="L764" i="1"/>
  <c r="N764" i="1"/>
  <c r="J764" i="1"/>
  <c r="G764" i="1"/>
  <c r="H764" i="1"/>
  <c r="F764" i="1"/>
  <c r="I764" i="1"/>
  <c r="M764" i="1"/>
  <c r="K764" i="1"/>
  <c r="O788" i="1"/>
  <c r="L788" i="1"/>
  <c r="M788" i="1"/>
  <c r="K788" i="1"/>
  <c r="J788" i="1"/>
  <c r="G788" i="1"/>
  <c r="F788" i="1"/>
  <c r="H788" i="1"/>
  <c r="N788" i="1"/>
  <c r="I788" i="1"/>
  <c r="O820" i="1"/>
  <c r="I820" i="1"/>
  <c r="L820" i="1"/>
  <c r="M820" i="1"/>
  <c r="K820" i="1"/>
  <c r="J820" i="1"/>
  <c r="G820" i="1"/>
  <c r="F820" i="1"/>
  <c r="N820" i="1"/>
  <c r="H820" i="1"/>
  <c r="O900" i="1"/>
  <c r="I900" i="1"/>
  <c r="L900" i="1"/>
  <c r="N900" i="1"/>
  <c r="M900" i="1"/>
  <c r="H900" i="1"/>
  <c r="G900" i="1"/>
  <c r="F900" i="1"/>
  <c r="J900" i="1"/>
  <c r="K900" i="1"/>
  <c r="O932" i="1"/>
  <c r="I932" i="1"/>
  <c r="H932" i="1"/>
  <c r="L932" i="1"/>
  <c r="N932" i="1"/>
  <c r="M932" i="1"/>
  <c r="G932" i="1"/>
  <c r="F932" i="1"/>
  <c r="J932" i="1"/>
  <c r="K932" i="1"/>
  <c r="O988" i="1"/>
  <c r="L988" i="1"/>
  <c r="I988" i="1"/>
  <c r="H988" i="1"/>
  <c r="M988" i="1"/>
  <c r="N988" i="1"/>
  <c r="G988" i="1"/>
  <c r="F988" i="1"/>
  <c r="K988" i="1"/>
  <c r="J988" i="1"/>
  <c r="O1020" i="1"/>
  <c r="L1020" i="1"/>
  <c r="N1020" i="1"/>
  <c r="M1020" i="1"/>
  <c r="K1020" i="1"/>
  <c r="H1020" i="1"/>
  <c r="J1020" i="1"/>
  <c r="I1020" i="1"/>
  <c r="G1020" i="1"/>
  <c r="F1020" i="1"/>
  <c r="O1076" i="1"/>
  <c r="L1076" i="1"/>
  <c r="N1076" i="1"/>
  <c r="M1076" i="1"/>
  <c r="I1076" i="1"/>
  <c r="K1076" i="1"/>
  <c r="G1076" i="1"/>
  <c r="F1076" i="1"/>
  <c r="J1076" i="1"/>
  <c r="H1076" i="1"/>
  <c r="O1116" i="1"/>
  <c r="L1116" i="1"/>
  <c r="I1116" i="1"/>
  <c r="H1116" i="1"/>
  <c r="M1116" i="1"/>
  <c r="N1116" i="1"/>
  <c r="G1116" i="1"/>
  <c r="K1116" i="1"/>
  <c r="J1116" i="1"/>
  <c r="F1116" i="1"/>
  <c r="O1228" i="1"/>
  <c r="L1228" i="1"/>
  <c r="K1228" i="1"/>
  <c r="J1228" i="1"/>
  <c r="I1228" i="1"/>
  <c r="H1228" i="1"/>
  <c r="G1228" i="1"/>
  <c r="F1228" i="1"/>
  <c r="N1228" i="1"/>
  <c r="M1228" i="1"/>
  <c r="O1244" i="1"/>
  <c r="L1244" i="1"/>
  <c r="I1244" i="1"/>
  <c r="H1244" i="1"/>
  <c r="M1244" i="1"/>
  <c r="N1244" i="1"/>
  <c r="G1244" i="1"/>
  <c r="F1244" i="1"/>
  <c r="K1244" i="1"/>
  <c r="J1244" i="1"/>
  <c r="O1252" i="1"/>
  <c r="L1252" i="1"/>
  <c r="H1252" i="1"/>
  <c r="K1252" i="1"/>
  <c r="N1252" i="1"/>
  <c r="M1252" i="1"/>
  <c r="G1252" i="1"/>
  <c r="J1252" i="1"/>
  <c r="I1252" i="1"/>
  <c r="F1252" i="1"/>
  <c r="O1268" i="1"/>
  <c r="L1268" i="1"/>
  <c r="N1268" i="1"/>
  <c r="M1268" i="1"/>
  <c r="I1268" i="1"/>
  <c r="K1268" i="1"/>
  <c r="J1268" i="1"/>
  <c r="G1268" i="1"/>
  <c r="H1268" i="1"/>
  <c r="F1268" i="1"/>
  <c r="O1284" i="1"/>
  <c r="L1284" i="1"/>
  <c r="M1284" i="1"/>
  <c r="K1284" i="1"/>
  <c r="J1284" i="1"/>
  <c r="N1284" i="1"/>
  <c r="I1284" i="1"/>
  <c r="H1284" i="1"/>
  <c r="G1284" i="1"/>
  <c r="F1284" i="1"/>
  <c r="O1308" i="1"/>
  <c r="L1308" i="1"/>
  <c r="I1308" i="1"/>
  <c r="H1308" i="1"/>
  <c r="M1308" i="1"/>
  <c r="J1308" i="1"/>
  <c r="G1308" i="1"/>
  <c r="K1308" i="1"/>
  <c r="F1308" i="1"/>
  <c r="N1308" i="1"/>
  <c r="O1316" i="1"/>
  <c r="L1316" i="1"/>
  <c r="H1316" i="1"/>
  <c r="K1316" i="1"/>
  <c r="I1316" i="1"/>
  <c r="N1316" i="1"/>
  <c r="G1316" i="1"/>
  <c r="J1316" i="1"/>
  <c r="M1316" i="1"/>
  <c r="F1316" i="1"/>
  <c r="O1332" i="1"/>
  <c r="L1332" i="1"/>
  <c r="N1332" i="1"/>
  <c r="M1332" i="1"/>
  <c r="I1332" i="1"/>
  <c r="K1332" i="1"/>
  <c r="G1332" i="1"/>
  <c r="H1332" i="1"/>
  <c r="F1332" i="1"/>
  <c r="J1332" i="1"/>
  <c r="O1364" i="1"/>
  <c r="L1364" i="1"/>
  <c r="J1364" i="1"/>
  <c r="I1364" i="1"/>
  <c r="H1364" i="1"/>
  <c r="N1364" i="1"/>
  <c r="G1364" i="1"/>
  <c r="F1364" i="1"/>
  <c r="M1364" i="1"/>
  <c r="K1364" i="1"/>
  <c r="O1388" i="1"/>
  <c r="L1388" i="1"/>
  <c r="N1388" i="1"/>
  <c r="J1388" i="1"/>
  <c r="M1388" i="1"/>
  <c r="K1388" i="1"/>
  <c r="G1388" i="1"/>
  <c r="I1388" i="1"/>
  <c r="H1388" i="1"/>
  <c r="F1388" i="1"/>
  <c r="O1428" i="1"/>
  <c r="L1428" i="1"/>
  <c r="J1428" i="1"/>
  <c r="I1428" i="1"/>
  <c r="H1428" i="1"/>
  <c r="N1428" i="1"/>
  <c r="K1428" i="1"/>
  <c r="G1428" i="1"/>
  <c r="M1428" i="1"/>
  <c r="F1428" i="1"/>
  <c r="O1468" i="1"/>
  <c r="L1468" i="1"/>
  <c r="N1468" i="1"/>
  <c r="M1468" i="1"/>
  <c r="K1468" i="1"/>
  <c r="H1468" i="1"/>
  <c r="J1468" i="1"/>
  <c r="G1468" i="1"/>
  <c r="F1468" i="1"/>
  <c r="I1468" i="1"/>
  <c r="O1492" i="1"/>
  <c r="I1492" i="1"/>
  <c r="L1492" i="1"/>
  <c r="K1492" i="1"/>
  <c r="J1492" i="1"/>
  <c r="H1492" i="1"/>
  <c r="G1492" i="1"/>
  <c r="N1492" i="1"/>
  <c r="M1492" i="1"/>
  <c r="F1492" i="1"/>
  <c r="O1532" i="1"/>
  <c r="I1532" i="1"/>
  <c r="L1532" i="1"/>
  <c r="H1532" i="1"/>
  <c r="M1532" i="1"/>
  <c r="N1532" i="1"/>
  <c r="G1532" i="1"/>
  <c r="F1532" i="1"/>
  <c r="K1532" i="1"/>
  <c r="J1532" i="1"/>
  <c r="O1556" i="1"/>
  <c r="I1556" i="1"/>
  <c r="L1556" i="1"/>
  <c r="K1556" i="1"/>
  <c r="H1556" i="1"/>
  <c r="N1556" i="1"/>
  <c r="G1556" i="1"/>
  <c r="J1556" i="1"/>
  <c r="F1556" i="1"/>
  <c r="M1556" i="1"/>
  <c r="O1564" i="1"/>
  <c r="I1564" i="1"/>
  <c r="L1564" i="1"/>
  <c r="N1564" i="1"/>
  <c r="M1564" i="1"/>
  <c r="K1564" i="1"/>
  <c r="J1564" i="1"/>
  <c r="G1564" i="1"/>
  <c r="F1564" i="1"/>
  <c r="H1564" i="1"/>
  <c r="O1612" i="1"/>
  <c r="I1612" i="1"/>
  <c r="H1612" i="1"/>
  <c r="L1612" i="1"/>
  <c r="J1612" i="1"/>
  <c r="N1612" i="1"/>
  <c r="K1612" i="1"/>
  <c r="G1612" i="1"/>
  <c r="M1612" i="1"/>
  <c r="F1612" i="1"/>
  <c r="O1644" i="1"/>
  <c r="I1644" i="1"/>
  <c r="H1644" i="1"/>
  <c r="L1644" i="1"/>
  <c r="J1644" i="1"/>
  <c r="N1644" i="1"/>
  <c r="K1644" i="1"/>
  <c r="G1644" i="1"/>
  <c r="M1644" i="1"/>
  <c r="F1644" i="1"/>
  <c r="O1684" i="1"/>
  <c r="I1684" i="1"/>
  <c r="H1684" i="1"/>
  <c r="L1684" i="1"/>
  <c r="N1684" i="1"/>
  <c r="M1684" i="1"/>
  <c r="K1684" i="1"/>
  <c r="J1684" i="1"/>
  <c r="G1684" i="1"/>
  <c r="F1684" i="1"/>
  <c r="O1724" i="1"/>
  <c r="I1724" i="1"/>
  <c r="H1724" i="1"/>
  <c r="L1724" i="1"/>
  <c r="J1724" i="1"/>
  <c r="N1724" i="1"/>
  <c r="G1724" i="1"/>
  <c r="M1724" i="1"/>
  <c r="K1724" i="1"/>
  <c r="F1724" i="1"/>
  <c r="O1748" i="1"/>
  <c r="I1748" i="1"/>
  <c r="H1748" i="1"/>
  <c r="L1748" i="1"/>
  <c r="N1748" i="1"/>
  <c r="M1748" i="1"/>
  <c r="K1748" i="1"/>
  <c r="J1748" i="1"/>
  <c r="G1748" i="1"/>
  <c r="F1748" i="1"/>
  <c r="O1772" i="1"/>
  <c r="I1772" i="1"/>
  <c r="H1772" i="1"/>
  <c r="L1772" i="1"/>
  <c r="J1772" i="1"/>
  <c r="N1772" i="1"/>
  <c r="K1772" i="1"/>
  <c r="G1772" i="1"/>
  <c r="M1772" i="1"/>
  <c r="F1772" i="1"/>
  <c r="O1796" i="1"/>
  <c r="H1796" i="1"/>
  <c r="N1796" i="1"/>
  <c r="K1796" i="1"/>
  <c r="I1796" i="1"/>
  <c r="M1796" i="1"/>
  <c r="J1796" i="1"/>
  <c r="G1796" i="1"/>
  <c r="L1796" i="1"/>
  <c r="F1796" i="1"/>
  <c r="O1820" i="1"/>
  <c r="H1820" i="1"/>
  <c r="M1820" i="1"/>
  <c r="L1820" i="1"/>
  <c r="K1820" i="1"/>
  <c r="J1820" i="1"/>
  <c r="N1820" i="1"/>
  <c r="G1820" i="1"/>
  <c r="I1820" i="1"/>
  <c r="F1820" i="1"/>
  <c r="O1828" i="1"/>
  <c r="H1828" i="1"/>
  <c r="L1828" i="1"/>
  <c r="K1828" i="1"/>
  <c r="J1828" i="1"/>
  <c r="I1828" i="1"/>
  <c r="N1828" i="1"/>
  <c r="G1828" i="1"/>
  <c r="F1828" i="1"/>
  <c r="M1828" i="1"/>
  <c r="O1852" i="1"/>
  <c r="H1852" i="1"/>
  <c r="I1852" i="1"/>
  <c r="L1852" i="1"/>
  <c r="N1852" i="1"/>
  <c r="M1852" i="1"/>
  <c r="K1852" i="1"/>
  <c r="J1852" i="1"/>
  <c r="G1852" i="1"/>
  <c r="F1852" i="1"/>
  <c r="O1916" i="1"/>
  <c r="H1916" i="1"/>
  <c r="I1916" i="1"/>
  <c r="L1916" i="1"/>
  <c r="J1916" i="1"/>
  <c r="N1916" i="1"/>
  <c r="K1916" i="1"/>
  <c r="G1916" i="1"/>
  <c r="M1916" i="1"/>
  <c r="F1916" i="1"/>
  <c r="O1940" i="1"/>
  <c r="H1940" i="1"/>
  <c r="N1940" i="1"/>
  <c r="M1940" i="1"/>
  <c r="L1940" i="1"/>
  <c r="I1940" i="1"/>
  <c r="K1940" i="1"/>
  <c r="G1940" i="1"/>
  <c r="F1940" i="1"/>
  <c r="J1940" i="1"/>
  <c r="O1980" i="1"/>
  <c r="H1980" i="1"/>
  <c r="I1980" i="1"/>
  <c r="L1980" i="1"/>
  <c r="N1980" i="1"/>
  <c r="M1980" i="1"/>
  <c r="K1980" i="1"/>
  <c r="G1980" i="1"/>
  <c r="F1980" i="1"/>
  <c r="J1980" i="1"/>
  <c r="O2012" i="1"/>
  <c r="H2012" i="1"/>
  <c r="M2012" i="1"/>
  <c r="L2012" i="1"/>
  <c r="K2012" i="1"/>
  <c r="N2012" i="1"/>
  <c r="J2012" i="1"/>
  <c r="I2012" i="1"/>
  <c r="G2012" i="1"/>
  <c r="F2012" i="1"/>
  <c r="O2044" i="1"/>
  <c r="H2044" i="1"/>
  <c r="I2044" i="1"/>
  <c r="L2044" i="1"/>
  <c r="J2044" i="1"/>
  <c r="N2044" i="1"/>
  <c r="G2044" i="1"/>
  <c r="F2044" i="1"/>
  <c r="M2044" i="1"/>
  <c r="K2044" i="1"/>
  <c r="O2076" i="1"/>
  <c r="H2076" i="1"/>
  <c r="M2076" i="1"/>
  <c r="L2076" i="1"/>
  <c r="K2076" i="1"/>
  <c r="J2076" i="1"/>
  <c r="N2076" i="1"/>
  <c r="G2076" i="1"/>
  <c r="F2076" i="1"/>
  <c r="I2076" i="1"/>
  <c r="O2116" i="1"/>
  <c r="H2116" i="1"/>
  <c r="J2116" i="1"/>
  <c r="I2116" i="1"/>
  <c r="M2116" i="1"/>
  <c r="K2116" i="1"/>
  <c r="G2116" i="1"/>
  <c r="N2116" i="1"/>
  <c r="L2116" i="1"/>
  <c r="F2116" i="1"/>
  <c r="O2140" i="1"/>
  <c r="H2140" i="1"/>
  <c r="L2140" i="1"/>
  <c r="I2140" i="1"/>
  <c r="M2140" i="1"/>
  <c r="J2140" i="1"/>
  <c r="G2140" i="1"/>
  <c r="N2140" i="1"/>
  <c r="K2140" i="1"/>
  <c r="F2140" i="1"/>
  <c r="O2180" i="1"/>
  <c r="H2180" i="1"/>
  <c r="K2180" i="1"/>
  <c r="J2180" i="1"/>
  <c r="I2180" i="1"/>
  <c r="N2180" i="1"/>
  <c r="M2180" i="1"/>
  <c r="G2180" i="1"/>
  <c r="F2180" i="1"/>
  <c r="L2180" i="1"/>
  <c r="O2204" i="1"/>
  <c r="H2204" i="1"/>
  <c r="L2204" i="1"/>
  <c r="J2204" i="1"/>
  <c r="I2204" i="1"/>
  <c r="N2204" i="1"/>
  <c r="M2204" i="1"/>
  <c r="G2204" i="1"/>
  <c r="F2204" i="1"/>
  <c r="K2204" i="1"/>
  <c r="O2228" i="1"/>
  <c r="H2228" i="1"/>
  <c r="I2228" i="1"/>
  <c r="J2228" i="1"/>
  <c r="M2228" i="1"/>
  <c r="N2228" i="1"/>
  <c r="L2228" i="1"/>
  <c r="G2228" i="1"/>
  <c r="F2228" i="1"/>
  <c r="K2228" i="1"/>
  <c r="O2252" i="1"/>
  <c r="H2252" i="1"/>
  <c r="N2252" i="1"/>
  <c r="I2252" i="1"/>
  <c r="L2252" i="1"/>
  <c r="M2252" i="1"/>
  <c r="K2252" i="1"/>
  <c r="G2252" i="1"/>
  <c r="F2252" i="1"/>
  <c r="J2252" i="1"/>
  <c r="O2276" i="1"/>
  <c r="H2276" i="1"/>
  <c r="K2276" i="1"/>
  <c r="L2276" i="1"/>
  <c r="N2276" i="1"/>
  <c r="M2276" i="1"/>
  <c r="J2276" i="1"/>
  <c r="G2276" i="1"/>
  <c r="F2276" i="1"/>
  <c r="I2276" i="1"/>
  <c r="O2316" i="1"/>
  <c r="K2316" i="1"/>
  <c r="N2316" i="1"/>
  <c r="J2316" i="1"/>
  <c r="M2316" i="1"/>
  <c r="L2316" i="1"/>
  <c r="I2316" i="1"/>
  <c r="G2316" i="1"/>
  <c r="H2316" i="1"/>
  <c r="F2316" i="1"/>
  <c r="O2396" i="1"/>
  <c r="K2396" i="1"/>
  <c r="N2396" i="1"/>
  <c r="M2396" i="1"/>
  <c r="L2396" i="1"/>
  <c r="H2396" i="1"/>
  <c r="I2396" i="1"/>
  <c r="J2396" i="1"/>
  <c r="G2396" i="1"/>
  <c r="F2396" i="1"/>
  <c r="O2420" i="1"/>
  <c r="K2420" i="1"/>
  <c r="J2420" i="1"/>
  <c r="I2420" i="1"/>
  <c r="H2420" i="1"/>
  <c r="N2420" i="1"/>
  <c r="L2420" i="1"/>
  <c r="M2420" i="1"/>
  <c r="G2420" i="1"/>
  <c r="F2420" i="1"/>
  <c r="O2452" i="1"/>
  <c r="K2452" i="1"/>
  <c r="N2452" i="1"/>
  <c r="M2452" i="1"/>
  <c r="I2452" i="1"/>
  <c r="J2452" i="1"/>
  <c r="H2452" i="1"/>
  <c r="L2452" i="1"/>
  <c r="G2452" i="1"/>
  <c r="F2452" i="1"/>
  <c r="O2468" i="1"/>
  <c r="K2468" i="1"/>
  <c r="M2468" i="1"/>
  <c r="L2468" i="1"/>
  <c r="J2468" i="1"/>
  <c r="N2468" i="1"/>
  <c r="H2468" i="1"/>
  <c r="I2468" i="1"/>
  <c r="G2468" i="1"/>
  <c r="F2468" i="1"/>
  <c r="O2484" i="1"/>
  <c r="K2484" i="1"/>
  <c r="J2484" i="1"/>
  <c r="I2484" i="1"/>
  <c r="H2484" i="1"/>
  <c r="N2484" i="1"/>
  <c r="M2484" i="1"/>
  <c r="L2484" i="1"/>
  <c r="G2484" i="1"/>
  <c r="F2484" i="1"/>
  <c r="O2524" i="1"/>
  <c r="K2524" i="1"/>
  <c r="N2524" i="1"/>
  <c r="M2524" i="1"/>
  <c r="L2524" i="1"/>
  <c r="H2524" i="1"/>
  <c r="I2524" i="1"/>
  <c r="J2524" i="1"/>
  <c r="G2524" i="1"/>
  <c r="F2524" i="1"/>
  <c r="O2572" i="1"/>
  <c r="K2572" i="1"/>
  <c r="N2572" i="1"/>
  <c r="J2572" i="1"/>
  <c r="H2572" i="1"/>
  <c r="I2572" i="1"/>
  <c r="M2572" i="1"/>
  <c r="L2572" i="1"/>
  <c r="G2572" i="1"/>
  <c r="F2572" i="1"/>
  <c r="O2628" i="1"/>
  <c r="K2628" i="1"/>
  <c r="H2628" i="1"/>
  <c r="L2628" i="1"/>
  <c r="M2628" i="1"/>
  <c r="J2628" i="1"/>
  <c r="N2628" i="1"/>
  <c r="G2628" i="1"/>
  <c r="I2628" i="1"/>
  <c r="F2628" i="1"/>
  <c r="O2652" i="1"/>
  <c r="K2652" i="1"/>
  <c r="N2652" i="1"/>
  <c r="M2652" i="1"/>
  <c r="L2652" i="1"/>
  <c r="H2652" i="1"/>
  <c r="J2652" i="1"/>
  <c r="I2652" i="1"/>
  <c r="G2652" i="1"/>
  <c r="F2652" i="1"/>
  <c r="O2676" i="1"/>
  <c r="K2676" i="1"/>
  <c r="J2676" i="1"/>
  <c r="I2676" i="1"/>
  <c r="H2676" i="1"/>
  <c r="N2676" i="1"/>
  <c r="L2676" i="1"/>
  <c r="M2676" i="1"/>
  <c r="G2676" i="1"/>
  <c r="F2676" i="1"/>
  <c r="O2700" i="1"/>
  <c r="K2700" i="1"/>
  <c r="N2700" i="1"/>
  <c r="J2700" i="1"/>
  <c r="H2700" i="1"/>
  <c r="L2700" i="1"/>
  <c r="I2700" i="1"/>
  <c r="M2700" i="1"/>
  <c r="G2700" i="1"/>
  <c r="F2700" i="1"/>
  <c r="O2740" i="1"/>
  <c r="K2740" i="1"/>
  <c r="J2740" i="1"/>
  <c r="I2740" i="1"/>
  <c r="H2740" i="1"/>
  <c r="N2740" i="1"/>
  <c r="M2740" i="1"/>
  <c r="L2740" i="1"/>
  <c r="G2740" i="1"/>
  <c r="F2740" i="1"/>
  <c r="O2764" i="1"/>
  <c r="K2764" i="1"/>
  <c r="N2764" i="1"/>
  <c r="J2764" i="1"/>
  <c r="L2764" i="1"/>
  <c r="I2764" i="1"/>
  <c r="M2764" i="1"/>
  <c r="H2764" i="1"/>
  <c r="G2764" i="1"/>
  <c r="F2764" i="1"/>
  <c r="O2772" i="1"/>
  <c r="K2772" i="1"/>
  <c r="N2772" i="1"/>
  <c r="M2772" i="1"/>
  <c r="I2772" i="1"/>
  <c r="H2772" i="1"/>
  <c r="L2772" i="1"/>
  <c r="J2772" i="1"/>
  <c r="G2772" i="1"/>
  <c r="F2772" i="1"/>
  <c r="O2804" i="1"/>
  <c r="H2804" i="1"/>
  <c r="K2804" i="1"/>
  <c r="M2804" i="1"/>
  <c r="L2804" i="1"/>
  <c r="J2804" i="1"/>
  <c r="N2804" i="1"/>
  <c r="G2804" i="1"/>
  <c r="I2804" i="1"/>
  <c r="F2804" i="1"/>
  <c r="O2860" i="1"/>
  <c r="H2860" i="1"/>
  <c r="N2860" i="1"/>
  <c r="K2860" i="1"/>
  <c r="J2860" i="1"/>
  <c r="I2860" i="1"/>
  <c r="L2860" i="1"/>
  <c r="M2860" i="1"/>
  <c r="G2860" i="1"/>
  <c r="F2860" i="1"/>
  <c r="O2892" i="1"/>
  <c r="H2892" i="1"/>
  <c r="N2892" i="1"/>
  <c r="K2892" i="1"/>
  <c r="M2892" i="1"/>
  <c r="I2892" i="1"/>
  <c r="J2892" i="1"/>
  <c r="L2892" i="1"/>
  <c r="G2892" i="1"/>
  <c r="F2892" i="1"/>
  <c r="O5" i="1"/>
  <c r="N5" i="1"/>
  <c r="M5" i="1"/>
  <c r="J5" i="1"/>
  <c r="L5" i="1"/>
  <c r="G5" i="1"/>
  <c r="K5" i="1"/>
  <c r="I5" i="1"/>
  <c r="S4" i="1"/>
  <c r="H5" i="1"/>
  <c r="F5" i="1"/>
  <c r="O37" i="1"/>
  <c r="N37" i="1"/>
  <c r="M37" i="1"/>
  <c r="J37" i="1"/>
  <c r="L37" i="1"/>
  <c r="K37" i="1"/>
  <c r="G37" i="1"/>
  <c r="I37" i="1"/>
  <c r="H37" i="1"/>
  <c r="F37" i="1"/>
  <c r="O53" i="1"/>
  <c r="N53" i="1"/>
  <c r="M53" i="1"/>
  <c r="J53" i="1"/>
  <c r="L53" i="1"/>
  <c r="K53" i="1"/>
  <c r="I53" i="1"/>
  <c r="H53" i="1"/>
  <c r="F53" i="1"/>
  <c r="G53" i="1"/>
  <c r="O85" i="1"/>
  <c r="N85" i="1"/>
  <c r="M85" i="1"/>
  <c r="J85" i="1"/>
  <c r="L85" i="1"/>
  <c r="K85" i="1"/>
  <c r="I85" i="1"/>
  <c r="H85" i="1"/>
  <c r="G85" i="1"/>
  <c r="F85" i="1"/>
  <c r="O133" i="1"/>
  <c r="N133" i="1"/>
  <c r="M133" i="1"/>
  <c r="J133" i="1"/>
  <c r="L133" i="1"/>
  <c r="G133" i="1"/>
  <c r="K133" i="1"/>
  <c r="I133" i="1"/>
  <c r="H133" i="1"/>
  <c r="F133" i="1"/>
  <c r="O157" i="1"/>
  <c r="N157" i="1"/>
  <c r="M157" i="1"/>
  <c r="J157" i="1"/>
  <c r="H157" i="1"/>
  <c r="L157" i="1"/>
  <c r="K157" i="1"/>
  <c r="I157" i="1"/>
  <c r="F157" i="1"/>
  <c r="G157" i="1"/>
  <c r="O181" i="1"/>
  <c r="N181" i="1"/>
  <c r="M181" i="1"/>
  <c r="J181" i="1"/>
  <c r="L181" i="1"/>
  <c r="K181" i="1"/>
  <c r="I181" i="1"/>
  <c r="H181" i="1"/>
  <c r="G181" i="1"/>
  <c r="F181" i="1"/>
  <c r="O205" i="1"/>
  <c r="N205" i="1"/>
  <c r="M205" i="1"/>
  <c r="J205" i="1"/>
  <c r="H205" i="1"/>
  <c r="G205" i="1"/>
  <c r="L205" i="1"/>
  <c r="I205" i="1"/>
  <c r="F205" i="1"/>
  <c r="K205" i="1"/>
  <c r="O229" i="1"/>
  <c r="N229" i="1"/>
  <c r="M229" i="1"/>
  <c r="J229" i="1"/>
  <c r="L229" i="1"/>
  <c r="K229" i="1"/>
  <c r="G229" i="1"/>
  <c r="I229" i="1"/>
  <c r="H229" i="1"/>
  <c r="F229" i="1"/>
  <c r="O245" i="1"/>
  <c r="N245" i="1"/>
  <c r="M245" i="1"/>
  <c r="J245" i="1"/>
  <c r="L245" i="1"/>
  <c r="K245" i="1"/>
  <c r="I245" i="1"/>
  <c r="H245" i="1"/>
  <c r="F245" i="1"/>
  <c r="G245" i="1"/>
  <c r="O269" i="1"/>
  <c r="N269" i="1"/>
  <c r="M269" i="1"/>
  <c r="J269" i="1"/>
  <c r="H269" i="1"/>
  <c r="G269" i="1"/>
  <c r="L269" i="1"/>
  <c r="I269" i="1"/>
  <c r="F269" i="1"/>
  <c r="K269" i="1"/>
  <c r="O285" i="1"/>
  <c r="N285" i="1"/>
  <c r="M285" i="1"/>
  <c r="J285" i="1"/>
  <c r="H285" i="1"/>
  <c r="L285" i="1"/>
  <c r="K285" i="1"/>
  <c r="I285" i="1"/>
  <c r="G285" i="1"/>
  <c r="F285" i="1"/>
  <c r="O309" i="1"/>
  <c r="N309" i="1"/>
  <c r="M309" i="1"/>
  <c r="J309" i="1"/>
  <c r="L309" i="1"/>
  <c r="K309" i="1"/>
  <c r="I309" i="1"/>
  <c r="H309" i="1"/>
  <c r="G309" i="1"/>
  <c r="F309" i="1"/>
  <c r="O333" i="1"/>
  <c r="M333" i="1"/>
  <c r="N333" i="1"/>
  <c r="J333" i="1"/>
  <c r="H333" i="1"/>
  <c r="G333" i="1"/>
  <c r="L333" i="1"/>
  <c r="K333" i="1"/>
  <c r="F333" i="1"/>
  <c r="I333" i="1"/>
  <c r="O357" i="1"/>
  <c r="M357" i="1"/>
  <c r="L357" i="1"/>
  <c r="K357" i="1"/>
  <c r="J357" i="1"/>
  <c r="I357" i="1"/>
  <c r="G357" i="1"/>
  <c r="N357" i="1"/>
  <c r="F357" i="1"/>
  <c r="H357" i="1"/>
  <c r="O381" i="1"/>
  <c r="M381" i="1"/>
  <c r="I381" i="1"/>
  <c r="H381" i="1"/>
  <c r="L381" i="1"/>
  <c r="G381" i="1"/>
  <c r="N381" i="1"/>
  <c r="K381" i="1"/>
  <c r="J381" i="1"/>
  <c r="F381" i="1"/>
  <c r="O405" i="1"/>
  <c r="M405" i="1"/>
  <c r="N405" i="1"/>
  <c r="L405" i="1"/>
  <c r="I405" i="1"/>
  <c r="K405" i="1"/>
  <c r="J405" i="1"/>
  <c r="G405" i="1"/>
  <c r="H405" i="1"/>
  <c r="F405" i="1"/>
  <c r="O429" i="1"/>
  <c r="M429" i="1"/>
  <c r="K429" i="1"/>
  <c r="J429" i="1"/>
  <c r="I429" i="1"/>
  <c r="L429" i="1"/>
  <c r="H429" i="1"/>
  <c r="N429" i="1"/>
  <c r="G429" i="1"/>
  <c r="F429" i="1"/>
  <c r="O453" i="1"/>
  <c r="M453" i="1"/>
  <c r="H453" i="1"/>
  <c r="K453" i="1"/>
  <c r="I453" i="1"/>
  <c r="G453" i="1"/>
  <c r="N453" i="1"/>
  <c r="L453" i="1"/>
  <c r="J453" i="1"/>
  <c r="F453" i="1"/>
  <c r="O477" i="1"/>
  <c r="M477" i="1"/>
  <c r="N477" i="1"/>
  <c r="L477" i="1"/>
  <c r="K477" i="1"/>
  <c r="H477" i="1"/>
  <c r="J477" i="1"/>
  <c r="G477" i="1"/>
  <c r="F477" i="1"/>
  <c r="I477" i="1"/>
  <c r="O525" i="1"/>
  <c r="M525" i="1"/>
  <c r="N525" i="1"/>
  <c r="J525" i="1"/>
  <c r="L525" i="1"/>
  <c r="K525" i="1"/>
  <c r="G525" i="1"/>
  <c r="I525" i="1"/>
  <c r="F525" i="1"/>
  <c r="H525" i="1"/>
  <c r="O26" i="1"/>
  <c r="L26" i="1"/>
  <c r="K26" i="1"/>
  <c r="J26" i="1"/>
  <c r="M26" i="1"/>
  <c r="I26" i="1"/>
  <c r="H26" i="1"/>
  <c r="N26" i="1"/>
  <c r="G26" i="1"/>
  <c r="F26" i="1"/>
  <c r="O58" i="1"/>
  <c r="L58" i="1"/>
  <c r="K58" i="1"/>
  <c r="J58" i="1"/>
  <c r="M58" i="1"/>
  <c r="I58" i="1"/>
  <c r="H58" i="1"/>
  <c r="G58" i="1"/>
  <c r="N58" i="1"/>
  <c r="F58" i="1"/>
  <c r="O98" i="1"/>
  <c r="L98" i="1"/>
  <c r="K98" i="1"/>
  <c r="J98" i="1"/>
  <c r="I98" i="1"/>
  <c r="N98" i="1"/>
  <c r="M98" i="1"/>
  <c r="H98" i="1"/>
  <c r="G98" i="1"/>
  <c r="F98" i="1"/>
  <c r="O146" i="1"/>
  <c r="L146" i="1"/>
  <c r="K146" i="1"/>
  <c r="J146" i="1"/>
  <c r="I146" i="1"/>
  <c r="G146" i="1"/>
  <c r="N146" i="1"/>
  <c r="M146" i="1"/>
  <c r="F146" i="1"/>
  <c r="H146" i="1"/>
  <c r="O170" i="1"/>
  <c r="L170" i="1"/>
  <c r="K170" i="1"/>
  <c r="J170" i="1"/>
  <c r="M170" i="1"/>
  <c r="G170" i="1"/>
  <c r="I170" i="1"/>
  <c r="H170" i="1"/>
  <c r="N170" i="1"/>
  <c r="F170" i="1"/>
  <c r="O202" i="1"/>
  <c r="L202" i="1"/>
  <c r="K202" i="1"/>
  <c r="J202" i="1"/>
  <c r="M202" i="1"/>
  <c r="I202" i="1"/>
  <c r="H202" i="1"/>
  <c r="G202" i="1"/>
  <c r="N202" i="1"/>
  <c r="F202" i="1"/>
  <c r="O218" i="1"/>
  <c r="L218" i="1"/>
  <c r="K218" i="1"/>
  <c r="J218" i="1"/>
  <c r="M218" i="1"/>
  <c r="I218" i="1"/>
  <c r="H218" i="1"/>
  <c r="G218" i="1"/>
  <c r="N218" i="1"/>
  <c r="F218" i="1"/>
  <c r="O242" i="1"/>
  <c r="L242" i="1"/>
  <c r="K242" i="1"/>
  <c r="J242" i="1"/>
  <c r="G242" i="1"/>
  <c r="I242" i="1"/>
  <c r="N242" i="1"/>
  <c r="F242" i="1"/>
  <c r="M242" i="1"/>
  <c r="H242" i="1"/>
  <c r="O258" i="1"/>
  <c r="L258" i="1"/>
  <c r="K258" i="1"/>
  <c r="J258" i="1"/>
  <c r="I258" i="1"/>
  <c r="N258" i="1"/>
  <c r="G258" i="1"/>
  <c r="M258" i="1"/>
  <c r="H258" i="1"/>
  <c r="F258" i="1"/>
  <c r="O274" i="1"/>
  <c r="L274" i="1"/>
  <c r="K274" i="1"/>
  <c r="J274" i="1"/>
  <c r="I274" i="1"/>
  <c r="G274" i="1"/>
  <c r="N274" i="1"/>
  <c r="M274" i="1"/>
  <c r="F274" i="1"/>
  <c r="H274" i="1"/>
  <c r="O290" i="1"/>
  <c r="L290" i="1"/>
  <c r="K290" i="1"/>
  <c r="J290" i="1"/>
  <c r="I290" i="1"/>
  <c r="N290" i="1"/>
  <c r="M290" i="1"/>
  <c r="H290" i="1"/>
  <c r="G290" i="1"/>
  <c r="F290" i="1"/>
  <c r="O314" i="1"/>
  <c r="L314" i="1"/>
  <c r="K314" i="1"/>
  <c r="J314" i="1"/>
  <c r="M314" i="1"/>
  <c r="I314" i="1"/>
  <c r="H314" i="1"/>
  <c r="G314" i="1"/>
  <c r="N314" i="1"/>
  <c r="F314" i="1"/>
  <c r="O330" i="1"/>
  <c r="J330" i="1"/>
  <c r="I330" i="1"/>
  <c r="H330" i="1"/>
  <c r="M330" i="1"/>
  <c r="K330" i="1"/>
  <c r="G330" i="1"/>
  <c r="L330" i="1"/>
  <c r="F330" i="1"/>
  <c r="N330" i="1"/>
  <c r="O354" i="1"/>
  <c r="J354" i="1"/>
  <c r="N354" i="1"/>
  <c r="M354" i="1"/>
  <c r="I354" i="1"/>
  <c r="L354" i="1"/>
  <c r="K354" i="1"/>
  <c r="H354" i="1"/>
  <c r="G354" i="1"/>
  <c r="F354" i="1"/>
  <c r="O378" i="1"/>
  <c r="J378" i="1"/>
  <c r="L378" i="1"/>
  <c r="K378" i="1"/>
  <c r="I378" i="1"/>
  <c r="G378" i="1"/>
  <c r="H378" i="1"/>
  <c r="N378" i="1"/>
  <c r="F378" i="1"/>
  <c r="M378" i="1"/>
  <c r="O410" i="1"/>
  <c r="J410" i="1"/>
  <c r="N410" i="1"/>
  <c r="K410" i="1"/>
  <c r="M410" i="1"/>
  <c r="L410" i="1"/>
  <c r="I410" i="1"/>
  <c r="F410" i="1"/>
  <c r="H410" i="1"/>
  <c r="G410" i="1"/>
  <c r="O434" i="1"/>
  <c r="J434" i="1"/>
  <c r="M434" i="1"/>
  <c r="L434" i="1"/>
  <c r="K434" i="1"/>
  <c r="N434" i="1"/>
  <c r="I434" i="1"/>
  <c r="G434" i="1"/>
  <c r="H434" i="1"/>
  <c r="F434" i="1"/>
  <c r="O458" i="1"/>
  <c r="J458" i="1"/>
  <c r="I458" i="1"/>
  <c r="H458" i="1"/>
  <c r="M458" i="1"/>
  <c r="K458" i="1"/>
  <c r="G458" i="1"/>
  <c r="N458" i="1"/>
  <c r="L458" i="1"/>
  <c r="F458" i="1"/>
  <c r="O482" i="1"/>
  <c r="J482" i="1"/>
  <c r="N482" i="1"/>
  <c r="M482" i="1"/>
  <c r="I482" i="1"/>
  <c r="L482" i="1"/>
  <c r="H482" i="1"/>
  <c r="G482" i="1"/>
  <c r="F482" i="1"/>
  <c r="K482" i="1"/>
  <c r="O498" i="1"/>
  <c r="J498" i="1"/>
  <c r="M498" i="1"/>
  <c r="L498" i="1"/>
  <c r="K498" i="1"/>
  <c r="G498" i="1"/>
  <c r="I498" i="1"/>
  <c r="F498" i="1"/>
  <c r="N498" i="1"/>
  <c r="H498" i="1"/>
  <c r="O522" i="1"/>
  <c r="J522" i="1"/>
  <c r="I522" i="1"/>
  <c r="H522" i="1"/>
  <c r="M522" i="1"/>
  <c r="N522" i="1"/>
  <c r="L522" i="1"/>
  <c r="K522" i="1"/>
  <c r="G522" i="1"/>
  <c r="F522" i="1"/>
  <c r="O562" i="1"/>
  <c r="J562" i="1"/>
  <c r="M562" i="1"/>
  <c r="L562" i="1"/>
  <c r="K562" i="1"/>
  <c r="N562" i="1"/>
  <c r="I562" i="1"/>
  <c r="G562" i="1"/>
  <c r="H562" i="1"/>
  <c r="F562" i="1"/>
  <c r="O626" i="1"/>
  <c r="J626" i="1"/>
  <c r="M626" i="1"/>
  <c r="L626" i="1"/>
  <c r="K626" i="1"/>
  <c r="G626" i="1"/>
  <c r="N626" i="1"/>
  <c r="I626" i="1"/>
  <c r="F626" i="1"/>
  <c r="H626" i="1"/>
  <c r="O642" i="1"/>
  <c r="J642" i="1"/>
  <c r="K642" i="1"/>
  <c r="I642" i="1"/>
  <c r="H642" i="1"/>
  <c r="N642" i="1"/>
  <c r="M642" i="1"/>
  <c r="G642" i="1"/>
  <c r="L642" i="1"/>
  <c r="F642" i="1"/>
  <c r="O690" i="1"/>
  <c r="J690" i="1"/>
  <c r="M690" i="1"/>
  <c r="L690" i="1"/>
  <c r="K690" i="1"/>
  <c r="N690" i="1"/>
  <c r="G690" i="1"/>
  <c r="I690" i="1"/>
  <c r="H690" i="1"/>
  <c r="F690" i="1"/>
  <c r="O714" i="1"/>
  <c r="J714" i="1"/>
  <c r="I714" i="1"/>
  <c r="H714" i="1"/>
  <c r="M714" i="1"/>
  <c r="K714" i="1"/>
  <c r="N714" i="1"/>
  <c r="L714" i="1"/>
  <c r="G714" i="1"/>
  <c r="F714" i="1"/>
  <c r="O738" i="1"/>
  <c r="J738" i="1"/>
  <c r="N738" i="1"/>
  <c r="M738" i="1"/>
  <c r="I738" i="1"/>
  <c r="L738" i="1"/>
  <c r="K738" i="1"/>
  <c r="H738" i="1"/>
  <c r="G738" i="1"/>
  <c r="F738" i="1"/>
  <c r="O770" i="1"/>
  <c r="J770" i="1"/>
  <c r="K770" i="1"/>
  <c r="I770" i="1"/>
  <c r="H770" i="1"/>
  <c r="N770" i="1"/>
  <c r="F770" i="1"/>
  <c r="M770" i="1"/>
  <c r="G770" i="1"/>
  <c r="L770" i="1"/>
  <c r="O802" i="1"/>
  <c r="M802" i="1"/>
  <c r="J802" i="1"/>
  <c r="K802" i="1"/>
  <c r="I802" i="1"/>
  <c r="H802" i="1"/>
  <c r="L802" i="1"/>
  <c r="F802" i="1"/>
  <c r="G802" i="1"/>
  <c r="N802" i="1"/>
  <c r="O826" i="1"/>
  <c r="M826" i="1"/>
  <c r="J826" i="1"/>
  <c r="I826" i="1"/>
  <c r="H826" i="1"/>
  <c r="N826" i="1"/>
  <c r="K826" i="1"/>
  <c r="L826" i="1"/>
  <c r="G826" i="1"/>
  <c r="F826" i="1"/>
  <c r="O882" i="1"/>
  <c r="M882" i="1"/>
  <c r="J882" i="1"/>
  <c r="N882" i="1"/>
  <c r="L882" i="1"/>
  <c r="K882" i="1"/>
  <c r="H882" i="1"/>
  <c r="G882" i="1"/>
  <c r="F882" i="1"/>
  <c r="I882" i="1"/>
  <c r="O930" i="1"/>
  <c r="N930" i="1"/>
  <c r="M930" i="1"/>
  <c r="J930" i="1"/>
  <c r="L930" i="1"/>
  <c r="K930" i="1"/>
  <c r="H930" i="1"/>
  <c r="F930" i="1"/>
  <c r="I930" i="1"/>
  <c r="G930" i="1"/>
  <c r="O946" i="1"/>
  <c r="N946" i="1"/>
  <c r="M946" i="1"/>
  <c r="J946" i="1"/>
  <c r="L946" i="1"/>
  <c r="K946" i="1"/>
  <c r="H946" i="1"/>
  <c r="G946" i="1"/>
  <c r="F946" i="1"/>
  <c r="I946" i="1"/>
  <c r="O962" i="1"/>
  <c r="J962" i="1"/>
  <c r="H962" i="1"/>
  <c r="L962" i="1"/>
  <c r="N962" i="1"/>
  <c r="M962" i="1"/>
  <c r="F962" i="1"/>
  <c r="G962" i="1"/>
  <c r="I962" i="1"/>
  <c r="K962" i="1"/>
  <c r="O986" i="1"/>
  <c r="J986" i="1"/>
  <c r="N986" i="1"/>
  <c r="M986" i="1"/>
  <c r="L986" i="1"/>
  <c r="H986" i="1"/>
  <c r="K986" i="1"/>
  <c r="I986" i="1"/>
  <c r="F986" i="1"/>
  <c r="G986" i="1"/>
  <c r="O1010" i="1"/>
  <c r="J1010" i="1"/>
  <c r="K1010" i="1"/>
  <c r="I1010" i="1"/>
  <c r="H1010" i="1"/>
  <c r="N1010" i="1"/>
  <c r="L1010" i="1"/>
  <c r="M1010" i="1"/>
  <c r="G1010" i="1"/>
  <c r="F1010" i="1"/>
  <c r="O1042" i="1"/>
  <c r="J1042" i="1"/>
  <c r="N1042" i="1"/>
  <c r="M1042" i="1"/>
  <c r="I1042" i="1"/>
  <c r="L1042" i="1"/>
  <c r="H1042" i="1"/>
  <c r="F1042" i="1"/>
  <c r="G1042" i="1"/>
  <c r="K1042" i="1"/>
  <c r="O1082" i="1"/>
  <c r="J1082" i="1"/>
  <c r="I1082" i="1"/>
  <c r="H1082" i="1"/>
  <c r="M1082" i="1"/>
  <c r="N1082" i="1"/>
  <c r="G1082" i="1"/>
  <c r="F1082" i="1"/>
  <c r="L1082" i="1"/>
  <c r="K1082" i="1"/>
  <c r="O1146" i="1"/>
  <c r="J1146" i="1"/>
  <c r="I1146" i="1"/>
  <c r="H1146" i="1"/>
  <c r="M1146" i="1"/>
  <c r="K1146" i="1"/>
  <c r="L1146" i="1"/>
  <c r="N1146" i="1"/>
  <c r="G1146" i="1"/>
  <c r="F1146" i="1"/>
  <c r="O1194" i="1"/>
  <c r="J1194" i="1"/>
  <c r="L1194" i="1"/>
  <c r="K1194" i="1"/>
  <c r="I1194" i="1"/>
  <c r="H1194" i="1"/>
  <c r="N1194" i="1"/>
  <c r="M1194" i="1"/>
  <c r="G1194" i="1"/>
  <c r="F1194" i="1"/>
  <c r="O1210" i="1"/>
  <c r="J1210" i="1"/>
  <c r="I1210" i="1"/>
  <c r="H1210" i="1"/>
  <c r="M1210" i="1"/>
  <c r="N1210" i="1"/>
  <c r="L1210" i="1"/>
  <c r="K1210" i="1"/>
  <c r="G1210" i="1"/>
  <c r="F1210" i="1"/>
  <c r="O1234" i="1"/>
  <c r="J1234" i="1"/>
  <c r="N1234" i="1"/>
  <c r="M1234" i="1"/>
  <c r="I1234" i="1"/>
  <c r="L1234" i="1"/>
  <c r="K1234" i="1"/>
  <c r="F1234" i="1"/>
  <c r="G1234" i="1"/>
  <c r="H1234" i="1"/>
  <c r="O1274" i="1"/>
  <c r="J1274" i="1"/>
  <c r="I1274" i="1"/>
  <c r="H1274" i="1"/>
  <c r="M1274" i="1"/>
  <c r="K1274" i="1"/>
  <c r="L1274" i="1"/>
  <c r="N1274" i="1"/>
  <c r="G1274" i="1"/>
  <c r="F1274" i="1"/>
  <c r="O1298" i="1"/>
  <c r="J1298" i="1"/>
  <c r="N1298" i="1"/>
  <c r="M1298" i="1"/>
  <c r="I1298" i="1"/>
  <c r="L1298" i="1"/>
  <c r="H1298" i="1"/>
  <c r="F1298" i="1"/>
  <c r="K1298" i="1"/>
  <c r="G1298" i="1"/>
  <c r="O1314" i="1"/>
  <c r="J1314" i="1"/>
  <c r="M1314" i="1"/>
  <c r="L1314" i="1"/>
  <c r="K1314" i="1"/>
  <c r="I1314" i="1"/>
  <c r="N1314" i="1"/>
  <c r="H1314" i="1"/>
  <c r="F1314" i="1"/>
  <c r="G1314" i="1"/>
  <c r="O1354" i="1"/>
  <c r="J1354" i="1"/>
  <c r="N1354" i="1"/>
  <c r="K1354" i="1"/>
  <c r="M1354" i="1"/>
  <c r="L1354" i="1"/>
  <c r="I1354" i="1"/>
  <c r="F1354" i="1"/>
  <c r="G1354" i="1"/>
  <c r="H1354" i="1"/>
  <c r="O1394" i="1"/>
  <c r="J1394" i="1"/>
  <c r="K1394" i="1"/>
  <c r="I1394" i="1"/>
  <c r="H1394" i="1"/>
  <c r="N1394" i="1"/>
  <c r="L1394" i="1"/>
  <c r="M1394" i="1"/>
  <c r="G1394" i="1"/>
  <c r="F1394" i="1"/>
  <c r="O1434" i="1"/>
  <c r="J1434" i="1"/>
  <c r="N1434" i="1"/>
  <c r="M1434" i="1"/>
  <c r="L1434" i="1"/>
  <c r="H1434" i="1"/>
  <c r="K1434" i="1"/>
  <c r="F1434" i="1"/>
  <c r="I1434" i="1"/>
  <c r="G1434" i="1"/>
  <c r="O1450" i="1"/>
  <c r="J1450" i="1"/>
  <c r="L1450" i="1"/>
  <c r="K1450" i="1"/>
  <c r="I1450" i="1"/>
  <c r="H1450" i="1"/>
  <c r="N1450" i="1"/>
  <c r="M1450" i="1"/>
  <c r="G1450" i="1"/>
  <c r="F1450" i="1"/>
  <c r="O1474" i="1"/>
  <c r="J1474" i="1"/>
  <c r="H1474" i="1"/>
  <c r="L1474" i="1"/>
  <c r="N1474" i="1"/>
  <c r="M1474" i="1"/>
  <c r="F1474" i="1"/>
  <c r="K1474" i="1"/>
  <c r="I1474" i="1"/>
  <c r="G1474" i="1"/>
  <c r="O1482" i="1"/>
  <c r="J1482" i="1"/>
  <c r="N1482" i="1"/>
  <c r="K1482" i="1"/>
  <c r="M1482" i="1"/>
  <c r="L1482" i="1"/>
  <c r="I1482" i="1"/>
  <c r="H1482" i="1"/>
  <c r="F1482" i="1"/>
  <c r="G1482" i="1"/>
  <c r="O1506" i="1"/>
  <c r="M1506" i="1"/>
  <c r="J1506" i="1"/>
  <c r="K1506" i="1"/>
  <c r="I1506" i="1"/>
  <c r="H1506" i="1"/>
  <c r="N1506" i="1"/>
  <c r="L1506" i="1"/>
  <c r="F1506" i="1"/>
  <c r="G1506" i="1"/>
  <c r="O1602" i="1"/>
  <c r="N1602" i="1"/>
  <c r="M1602" i="1"/>
  <c r="J1602" i="1"/>
  <c r="L1602" i="1"/>
  <c r="K1602" i="1"/>
  <c r="I1602" i="1"/>
  <c r="H1602" i="1"/>
  <c r="F1602" i="1"/>
  <c r="G1602" i="1"/>
  <c r="O1658" i="1"/>
  <c r="N1658" i="1"/>
  <c r="M1658" i="1"/>
  <c r="J1658" i="1"/>
  <c r="H1658" i="1"/>
  <c r="L1658" i="1"/>
  <c r="I1658" i="1"/>
  <c r="K1658" i="1"/>
  <c r="G1658" i="1"/>
  <c r="F1658" i="1"/>
  <c r="O1682" i="1"/>
  <c r="N1682" i="1"/>
  <c r="M1682" i="1"/>
  <c r="J1682" i="1"/>
  <c r="L1682" i="1"/>
  <c r="K1682" i="1"/>
  <c r="I1682" i="1"/>
  <c r="F1682" i="1"/>
  <c r="G1682" i="1"/>
  <c r="H1682" i="1"/>
  <c r="O1698" i="1"/>
  <c r="N1698" i="1"/>
  <c r="M1698" i="1"/>
  <c r="J1698" i="1"/>
  <c r="L1698" i="1"/>
  <c r="K1698" i="1"/>
  <c r="I1698" i="1"/>
  <c r="H1698" i="1"/>
  <c r="F1698" i="1"/>
  <c r="G1698" i="1"/>
  <c r="O1730" i="1"/>
  <c r="N1730" i="1"/>
  <c r="M1730" i="1"/>
  <c r="J1730" i="1"/>
  <c r="L1730" i="1"/>
  <c r="K1730" i="1"/>
  <c r="I1730" i="1"/>
  <c r="H1730" i="1"/>
  <c r="F1730" i="1"/>
  <c r="G1730" i="1"/>
  <c r="O1754" i="1"/>
  <c r="N1754" i="1"/>
  <c r="M1754" i="1"/>
  <c r="J1754" i="1"/>
  <c r="H1754" i="1"/>
  <c r="L1754" i="1"/>
  <c r="I1754" i="1"/>
  <c r="K1754" i="1"/>
  <c r="F1754" i="1"/>
  <c r="G1754" i="1"/>
  <c r="O1842" i="1"/>
  <c r="N1842" i="1"/>
  <c r="M1842" i="1"/>
  <c r="L1842" i="1"/>
  <c r="I1842" i="1"/>
  <c r="K1842" i="1"/>
  <c r="J1842" i="1"/>
  <c r="H1842" i="1"/>
  <c r="G1842" i="1"/>
  <c r="F1842" i="1"/>
  <c r="O1882" i="1"/>
  <c r="N1882" i="1"/>
  <c r="I1882" i="1"/>
  <c r="H1882" i="1"/>
  <c r="L1882" i="1"/>
  <c r="J1882" i="1"/>
  <c r="M1882" i="1"/>
  <c r="K1882" i="1"/>
  <c r="F1882" i="1"/>
  <c r="G1882" i="1"/>
  <c r="O1938" i="1"/>
  <c r="N1938" i="1"/>
  <c r="J1938" i="1"/>
  <c r="I1938" i="1"/>
  <c r="H1938" i="1"/>
  <c r="M1938" i="1"/>
  <c r="L1938" i="1"/>
  <c r="F1938" i="1"/>
  <c r="G1938" i="1"/>
  <c r="K1938" i="1"/>
  <c r="O1962" i="1"/>
  <c r="N1962" i="1"/>
  <c r="M1962" i="1"/>
  <c r="J1962" i="1"/>
  <c r="L1962" i="1"/>
  <c r="K1962" i="1"/>
  <c r="I1962" i="1"/>
  <c r="H1962" i="1"/>
  <c r="G1962" i="1"/>
  <c r="F1962" i="1"/>
  <c r="O2002" i="1"/>
  <c r="N2002" i="1"/>
  <c r="J2002" i="1"/>
  <c r="I2002" i="1"/>
  <c r="H2002" i="1"/>
  <c r="M2002" i="1"/>
  <c r="K2002" i="1"/>
  <c r="F2002" i="1"/>
  <c r="G2002" i="1"/>
  <c r="L2002" i="1"/>
  <c r="O2026" i="1"/>
  <c r="N2026" i="1"/>
  <c r="M2026" i="1"/>
  <c r="J2026" i="1"/>
  <c r="H2026" i="1"/>
  <c r="L2026" i="1"/>
  <c r="I2026" i="1"/>
  <c r="K2026" i="1"/>
  <c r="G2026" i="1"/>
  <c r="F2026" i="1"/>
  <c r="O2066" i="1"/>
  <c r="N2066" i="1"/>
  <c r="J2066" i="1"/>
  <c r="I2066" i="1"/>
  <c r="H2066" i="1"/>
  <c r="M2066" i="1"/>
  <c r="L2066" i="1"/>
  <c r="K2066" i="1"/>
  <c r="F2066" i="1"/>
  <c r="G2066" i="1"/>
  <c r="O2098" i="1"/>
  <c r="N2098" i="1"/>
  <c r="M2098" i="1"/>
  <c r="J2098" i="1"/>
  <c r="I2098" i="1"/>
  <c r="H2098" i="1"/>
  <c r="K2098" i="1"/>
  <c r="G2098" i="1"/>
  <c r="F2098" i="1"/>
  <c r="L2098" i="1"/>
  <c r="O2122" i="1"/>
  <c r="N2122" i="1"/>
  <c r="J2122" i="1"/>
  <c r="I2122" i="1"/>
  <c r="H2122" i="1"/>
  <c r="M2122" i="1"/>
  <c r="K2122" i="1"/>
  <c r="F2122" i="1"/>
  <c r="L2122" i="1"/>
  <c r="G2122" i="1"/>
  <c r="O2154" i="1"/>
  <c r="N2154" i="1"/>
  <c r="M2154" i="1"/>
  <c r="L2154" i="1"/>
  <c r="I2154" i="1"/>
  <c r="K2154" i="1"/>
  <c r="J2154" i="1"/>
  <c r="H2154" i="1"/>
  <c r="G2154" i="1"/>
  <c r="F2154" i="1"/>
  <c r="O2194" i="1"/>
  <c r="N2194" i="1"/>
  <c r="I2194" i="1"/>
  <c r="K2194" i="1"/>
  <c r="H2194" i="1"/>
  <c r="M2194" i="1"/>
  <c r="F2194" i="1"/>
  <c r="G2194" i="1"/>
  <c r="L2194" i="1"/>
  <c r="J2194" i="1"/>
  <c r="O2234" i="1"/>
  <c r="N2234" i="1"/>
  <c r="L2234" i="1"/>
  <c r="I2234" i="1"/>
  <c r="H2234" i="1"/>
  <c r="M2234" i="1"/>
  <c r="K2234" i="1"/>
  <c r="J2234" i="1"/>
  <c r="G2234" i="1"/>
  <c r="F2234" i="1"/>
  <c r="O2258" i="1"/>
  <c r="N2258" i="1"/>
  <c r="I2258" i="1"/>
  <c r="H2258" i="1"/>
  <c r="L2258" i="1"/>
  <c r="M2258" i="1"/>
  <c r="K2258" i="1"/>
  <c r="J2258" i="1"/>
  <c r="F2258" i="1"/>
  <c r="G2258" i="1"/>
  <c r="O2274" i="1"/>
  <c r="N2274" i="1"/>
  <c r="K2274" i="1"/>
  <c r="J2274" i="1"/>
  <c r="I2274" i="1"/>
  <c r="L2274" i="1"/>
  <c r="H2274" i="1"/>
  <c r="M2274" i="1"/>
  <c r="F2274" i="1"/>
  <c r="G2274" i="1"/>
  <c r="O2306" i="1"/>
  <c r="I2306" i="1"/>
  <c r="M2306" i="1"/>
  <c r="K2306" i="1"/>
  <c r="L2306" i="1"/>
  <c r="J2306" i="1"/>
  <c r="N2306" i="1"/>
  <c r="H2306" i="1"/>
  <c r="F2306" i="1"/>
  <c r="G2306" i="1"/>
  <c r="O2314" i="1"/>
  <c r="I2314" i="1"/>
  <c r="L2314" i="1"/>
  <c r="J2314" i="1"/>
  <c r="N2314" i="1"/>
  <c r="M2314" i="1"/>
  <c r="H2314" i="1"/>
  <c r="K2314" i="1"/>
  <c r="F2314" i="1"/>
  <c r="G2314" i="1"/>
  <c r="O2362" i="1"/>
  <c r="I2362" i="1"/>
  <c r="N2362" i="1"/>
  <c r="L2362" i="1"/>
  <c r="H2362" i="1"/>
  <c r="M2362" i="1"/>
  <c r="J2362" i="1"/>
  <c r="K2362" i="1"/>
  <c r="G2362" i="1"/>
  <c r="F2362" i="1"/>
  <c r="O2394" i="1"/>
  <c r="I2394" i="1"/>
  <c r="J2394" i="1"/>
  <c r="H2394" i="1"/>
  <c r="M2394" i="1"/>
  <c r="N2394" i="1"/>
  <c r="L2394" i="1"/>
  <c r="K2394" i="1"/>
  <c r="F2394" i="1"/>
  <c r="G2394" i="1"/>
  <c r="O2426" i="1"/>
  <c r="I2426" i="1"/>
  <c r="N2426" i="1"/>
  <c r="M2426" i="1"/>
  <c r="L2426" i="1"/>
  <c r="H2426" i="1"/>
  <c r="K2426" i="1"/>
  <c r="J2426" i="1"/>
  <c r="G2426" i="1"/>
  <c r="F2426" i="1"/>
  <c r="O3002" i="1"/>
  <c r="N3002" i="1"/>
  <c r="M3002" i="1"/>
  <c r="L3002" i="1"/>
  <c r="I3002" i="1"/>
  <c r="K3002" i="1"/>
  <c r="H3002" i="1"/>
  <c r="J3002" i="1"/>
  <c r="F3002" i="1"/>
  <c r="G3002" i="1"/>
  <c r="O3018" i="1"/>
  <c r="N3018" i="1"/>
  <c r="M3018" i="1"/>
  <c r="L3018" i="1"/>
  <c r="I3018" i="1"/>
  <c r="K3018" i="1"/>
  <c r="H3018" i="1"/>
  <c r="J3018" i="1"/>
  <c r="F3018" i="1"/>
  <c r="G3018" i="1"/>
  <c r="O3034" i="1"/>
  <c r="N3034" i="1"/>
  <c r="M3034" i="1"/>
  <c r="L3034" i="1"/>
  <c r="I3034" i="1"/>
  <c r="K3034" i="1"/>
  <c r="J3034" i="1"/>
  <c r="H3034" i="1"/>
  <c r="G3034" i="1"/>
  <c r="F3034" i="1"/>
  <c r="O3066" i="1"/>
  <c r="K3066" i="1"/>
  <c r="J3066" i="1"/>
  <c r="I3066" i="1"/>
  <c r="N3066" i="1"/>
  <c r="L3066" i="1"/>
  <c r="H3066" i="1"/>
  <c r="M3066" i="1"/>
  <c r="F3066" i="1"/>
  <c r="G3066" i="1"/>
  <c r="O3090" i="1"/>
  <c r="H3090" i="1"/>
  <c r="N3090" i="1"/>
  <c r="K3090" i="1"/>
  <c r="M3090" i="1"/>
  <c r="I3090" i="1"/>
  <c r="J3090" i="1"/>
  <c r="L3090" i="1"/>
  <c r="F3090" i="1"/>
  <c r="G3090" i="1"/>
  <c r="O3106" i="1"/>
  <c r="N3106" i="1"/>
  <c r="M3106" i="1"/>
  <c r="L3106" i="1"/>
  <c r="I3106" i="1"/>
  <c r="K3106" i="1"/>
  <c r="J3106" i="1"/>
  <c r="H3106" i="1"/>
  <c r="F3106" i="1"/>
  <c r="G3106" i="1"/>
  <c r="O3170" i="1"/>
  <c r="N3170" i="1"/>
  <c r="M3170" i="1"/>
  <c r="L3170" i="1"/>
  <c r="I3170" i="1"/>
  <c r="H3170" i="1"/>
  <c r="K3170" i="1"/>
  <c r="J3170" i="1"/>
  <c r="F3170" i="1"/>
  <c r="G3170" i="1"/>
  <c r="O3186" i="1"/>
  <c r="L3186" i="1"/>
  <c r="K3186" i="1"/>
  <c r="J3186" i="1"/>
  <c r="I3186" i="1"/>
  <c r="H3186" i="1"/>
  <c r="N3186" i="1"/>
  <c r="M3186" i="1"/>
  <c r="F3186" i="1"/>
  <c r="G3186" i="1"/>
  <c r="O3242" i="1"/>
  <c r="M3242" i="1"/>
  <c r="L3242" i="1"/>
  <c r="K3242" i="1"/>
  <c r="H3242" i="1"/>
  <c r="J3242" i="1"/>
  <c r="N3242" i="1"/>
  <c r="I3242" i="1"/>
  <c r="G3242" i="1"/>
  <c r="F3242" i="1"/>
  <c r="O3282" i="1"/>
  <c r="N3282" i="1"/>
  <c r="M3282" i="1"/>
  <c r="L3282" i="1"/>
  <c r="I3282" i="1"/>
  <c r="K3282" i="1"/>
  <c r="J3282" i="1"/>
  <c r="H3282" i="1"/>
  <c r="F3282" i="1"/>
  <c r="G3282" i="1"/>
  <c r="O3290" i="1"/>
  <c r="M3290" i="1"/>
  <c r="K3290" i="1"/>
  <c r="J3290" i="1"/>
  <c r="I3290" i="1"/>
  <c r="N3290" i="1"/>
  <c r="L3290" i="1"/>
  <c r="H3290" i="1"/>
  <c r="G3290" i="1"/>
  <c r="F3290" i="1"/>
  <c r="O3306" i="1"/>
  <c r="K3306" i="1"/>
  <c r="N3306" i="1"/>
  <c r="M3306" i="1"/>
  <c r="L3306" i="1"/>
  <c r="H3306" i="1"/>
  <c r="J3306" i="1"/>
  <c r="I3306" i="1"/>
  <c r="G3306" i="1"/>
  <c r="F3306" i="1"/>
  <c r="O3522" i="1"/>
  <c r="M3522" i="1"/>
  <c r="L3522" i="1"/>
  <c r="K3522" i="1"/>
  <c r="H3522" i="1"/>
  <c r="N3522" i="1"/>
  <c r="J3522" i="1"/>
  <c r="I3522" i="1"/>
  <c r="G3522" i="1"/>
  <c r="F3522" i="1"/>
  <c r="O3546" i="1"/>
  <c r="J3546" i="1"/>
  <c r="I3546" i="1"/>
  <c r="H3546" i="1"/>
  <c r="M3546" i="1"/>
  <c r="L3546" i="1"/>
  <c r="K3546" i="1"/>
  <c r="N3546" i="1"/>
  <c r="F3546" i="1"/>
  <c r="G3546" i="1"/>
  <c r="O27" i="1"/>
  <c r="M27" i="1"/>
  <c r="L27" i="1"/>
  <c r="K27" i="1"/>
  <c r="H27" i="1"/>
  <c r="J27" i="1"/>
  <c r="G27" i="1"/>
  <c r="N27" i="1"/>
  <c r="I27" i="1"/>
  <c r="F27" i="1"/>
  <c r="O51" i="1"/>
  <c r="M51" i="1"/>
  <c r="L51" i="1"/>
  <c r="K51" i="1"/>
  <c r="H51" i="1"/>
  <c r="N51" i="1"/>
  <c r="G51" i="1"/>
  <c r="J51" i="1"/>
  <c r="I51" i="1"/>
  <c r="F51" i="1"/>
  <c r="O75" i="1"/>
  <c r="M75" i="1"/>
  <c r="L75" i="1"/>
  <c r="K75" i="1"/>
  <c r="H75" i="1"/>
  <c r="J75" i="1"/>
  <c r="N75" i="1"/>
  <c r="I75" i="1"/>
  <c r="G75" i="1"/>
  <c r="F75" i="1"/>
  <c r="O91" i="1"/>
  <c r="M91" i="1"/>
  <c r="L91" i="1"/>
  <c r="K91" i="1"/>
  <c r="H91" i="1"/>
  <c r="J91" i="1"/>
  <c r="G91" i="1"/>
  <c r="N91" i="1"/>
  <c r="F91" i="1"/>
  <c r="I91" i="1"/>
  <c r="O131" i="1"/>
  <c r="M131" i="1"/>
  <c r="L131" i="1"/>
  <c r="K131" i="1"/>
  <c r="H131" i="1"/>
  <c r="N131" i="1"/>
  <c r="J131" i="1"/>
  <c r="I131" i="1"/>
  <c r="G131" i="1"/>
  <c r="F131" i="1"/>
  <c r="O163" i="1"/>
  <c r="M163" i="1"/>
  <c r="L163" i="1"/>
  <c r="K163" i="1"/>
  <c r="H163" i="1"/>
  <c r="N163" i="1"/>
  <c r="J163" i="1"/>
  <c r="I163" i="1"/>
  <c r="G163" i="1"/>
  <c r="F163" i="1"/>
  <c r="O187" i="1"/>
  <c r="M187" i="1"/>
  <c r="L187" i="1"/>
  <c r="K187" i="1"/>
  <c r="H187" i="1"/>
  <c r="G187" i="1"/>
  <c r="J187" i="1"/>
  <c r="F187" i="1"/>
  <c r="N187" i="1"/>
  <c r="I187" i="1"/>
  <c r="O211" i="1"/>
  <c r="M211" i="1"/>
  <c r="L211" i="1"/>
  <c r="K211" i="1"/>
  <c r="H211" i="1"/>
  <c r="N211" i="1"/>
  <c r="J211" i="1"/>
  <c r="I211" i="1"/>
  <c r="G211" i="1"/>
  <c r="F211" i="1"/>
  <c r="O235" i="1"/>
  <c r="M235" i="1"/>
  <c r="L235" i="1"/>
  <c r="K235" i="1"/>
  <c r="H235" i="1"/>
  <c r="J235" i="1"/>
  <c r="N235" i="1"/>
  <c r="I235" i="1"/>
  <c r="G235" i="1"/>
  <c r="F235" i="1"/>
  <c r="O275" i="1"/>
  <c r="M275" i="1"/>
  <c r="L275" i="1"/>
  <c r="K275" i="1"/>
  <c r="H275" i="1"/>
  <c r="N275" i="1"/>
  <c r="J275" i="1"/>
  <c r="I275" i="1"/>
  <c r="G275" i="1"/>
  <c r="F275" i="1"/>
  <c r="O307" i="1"/>
  <c r="M307" i="1"/>
  <c r="L307" i="1"/>
  <c r="K307" i="1"/>
  <c r="H307" i="1"/>
  <c r="N307" i="1"/>
  <c r="G307" i="1"/>
  <c r="J307" i="1"/>
  <c r="I307" i="1"/>
  <c r="F307" i="1"/>
  <c r="O347" i="1"/>
  <c r="K347" i="1"/>
  <c r="I347" i="1"/>
  <c r="H347" i="1"/>
  <c r="M347" i="1"/>
  <c r="N347" i="1"/>
  <c r="G347" i="1"/>
  <c r="L347" i="1"/>
  <c r="J347" i="1"/>
  <c r="F347" i="1"/>
  <c r="O355" i="1"/>
  <c r="K355" i="1"/>
  <c r="H355" i="1"/>
  <c r="L355" i="1"/>
  <c r="N355" i="1"/>
  <c r="M355" i="1"/>
  <c r="J355" i="1"/>
  <c r="I355" i="1"/>
  <c r="F355" i="1"/>
  <c r="G355" i="1"/>
  <c r="O387" i="1"/>
  <c r="K387" i="1"/>
  <c r="M387" i="1"/>
  <c r="L387" i="1"/>
  <c r="J387" i="1"/>
  <c r="N387" i="1"/>
  <c r="I387" i="1"/>
  <c r="H387" i="1"/>
  <c r="G387" i="1"/>
  <c r="F387" i="1"/>
  <c r="O427" i="1"/>
  <c r="K427" i="1"/>
  <c r="N427" i="1"/>
  <c r="J427" i="1"/>
  <c r="H427" i="1"/>
  <c r="M427" i="1"/>
  <c r="L427" i="1"/>
  <c r="I427" i="1"/>
  <c r="G427" i="1"/>
  <c r="F427" i="1"/>
  <c r="O459" i="1"/>
  <c r="K459" i="1"/>
  <c r="L459" i="1"/>
  <c r="J459" i="1"/>
  <c r="I459" i="1"/>
  <c r="H459" i="1"/>
  <c r="N459" i="1"/>
  <c r="G459" i="1"/>
  <c r="M459" i="1"/>
  <c r="F459" i="1"/>
  <c r="O491" i="1"/>
  <c r="K491" i="1"/>
  <c r="N491" i="1"/>
  <c r="J491" i="1"/>
  <c r="M491" i="1"/>
  <c r="L491" i="1"/>
  <c r="I491" i="1"/>
  <c r="H491" i="1"/>
  <c r="G491" i="1"/>
  <c r="F491" i="1"/>
  <c r="O515" i="1"/>
  <c r="K515" i="1"/>
  <c r="M515" i="1"/>
  <c r="L515" i="1"/>
  <c r="J515" i="1"/>
  <c r="N515" i="1"/>
  <c r="I515" i="1"/>
  <c r="H515" i="1"/>
  <c r="G515" i="1"/>
  <c r="F515" i="1"/>
  <c r="O539" i="1"/>
  <c r="K539" i="1"/>
  <c r="I539" i="1"/>
  <c r="H539" i="1"/>
  <c r="M539" i="1"/>
  <c r="J539" i="1"/>
  <c r="G539" i="1"/>
  <c r="L539" i="1"/>
  <c r="N539" i="1"/>
  <c r="F539" i="1"/>
  <c r="O587" i="1"/>
  <c r="K587" i="1"/>
  <c r="L587" i="1"/>
  <c r="J587" i="1"/>
  <c r="I587" i="1"/>
  <c r="N587" i="1"/>
  <c r="G587" i="1"/>
  <c r="F587" i="1"/>
  <c r="H587" i="1"/>
  <c r="M587" i="1"/>
  <c r="O643" i="1"/>
  <c r="K643" i="1"/>
  <c r="M643" i="1"/>
  <c r="L643" i="1"/>
  <c r="J643" i="1"/>
  <c r="N643" i="1"/>
  <c r="I643" i="1"/>
  <c r="H643" i="1"/>
  <c r="G643" i="1"/>
  <c r="F643" i="1"/>
  <c r="O675" i="1"/>
  <c r="K675" i="1"/>
  <c r="H675" i="1"/>
  <c r="L675" i="1"/>
  <c r="I675" i="1"/>
  <c r="N675" i="1"/>
  <c r="M675" i="1"/>
  <c r="J675" i="1"/>
  <c r="G675" i="1"/>
  <c r="F675" i="1"/>
  <c r="O707" i="1"/>
  <c r="K707" i="1"/>
  <c r="M707" i="1"/>
  <c r="L707" i="1"/>
  <c r="J707" i="1"/>
  <c r="G707" i="1"/>
  <c r="I707" i="1"/>
  <c r="F707" i="1"/>
  <c r="N707" i="1"/>
  <c r="H707" i="1"/>
  <c r="O731" i="1"/>
  <c r="K731" i="1"/>
  <c r="I731" i="1"/>
  <c r="H731" i="1"/>
  <c r="M731" i="1"/>
  <c r="J731" i="1"/>
  <c r="G731" i="1"/>
  <c r="N731" i="1"/>
  <c r="L731" i="1"/>
  <c r="F731" i="1"/>
  <c r="O771" i="1"/>
  <c r="K771" i="1"/>
  <c r="M771" i="1"/>
  <c r="L771" i="1"/>
  <c r="J771" i="1"/>
  <c r="N771" i="1"/>
  <c r="I771" i="1"/>
  <c r="H771" i="1"/>
  <c r="G771" i="1"/>
  <c r="F771" i="1"/>
  <c r="O795" i="1"/>
  <c r="K795" i="1"/>
  <c r="I795" i="1"/>
  <c r="H795" i="1"/>
  <c r="M795" i="1"/>
  <c r="J795" i="1"/>
  <c r="N795" i="1"/>
  <c r="L795" i="1"/>
  <c r="G795" i="1"/>
  <c r="F795" i="1"/>
  <c r="O827" i="1"/>
  <c r="H827" i="1"/>
  <c r="N827" i="1"/>
  <c r="K827" i="1"/>
  <c r="M827" i="1"/>
  <c r="L827" i="1"/>
  <c r="J827" i="1"/>
  <c r="I827" i="1"/>
  <c r="G827" i="1"/>
  <c r="F827" i="1"/>
  <c r="O875" i="1"/>
  <c r="H875" i="1"/>
  <c r="N875" i="1"/>
  <c r="K875" i="1"/>
  <c r="L875" i="1"/>
  <c r="J875" i="1"/>
  <c r="I875" i="1"/>
  <c r="M875" i="1"/>
  <c r="G875" i="1"/>
  <c r="F875" i="1"/>
  <c r="O907" i="1"/>
  <c r="H907" i="1"/>
  <c r="N907" i="1"/>
  <c r="K907" i="1"/>
  <c r="J907" i="1"/>
  <c r="I907" i="1"/>
  <c r="M907" i="1"/>
  <c r="G907" i="1"/>
  <c r="F907" i="1"/>
  <c r="L907" i="1"/>
  <c r="O955" i="1"/>
  <c r="H955" i="1"/>
  <c r="N955" i="1"/>
  <c r="K955" i="1"/>
  <c r="M955" i="1"/>
  <c r="L955" i="1"/>
  <c r="J955" i="1"/>
  <c r="G955" i="1"/>
  <c r="I955" i="1"/>
  <c r="F955" i="1"/>
  <c r="O987" i="1"/>
  <c r="K987" i="1"/>
  <c r="N987" i="1"/>
  <c r="J987" i="1"/>
  <c r="H987" i="1"/>
  <c r="M987" i="1"/>
  <c r="L987" i="1"/>
  <c r="G987" i="1"/>
  <c r="I987" i="1"/>
  <c r="F987" i="1"/>
  <c r="O1019" i="1"/>
  <c r="K1019" i="1"/>
  <c r="L1019" i="1"/>
  <c r="J1019" i="1"/>
  <c r="I1019" i="1"/>
  <c r="H1019" i="1"/>
  <c r="N1019" i="1"/>
  <c r="G1019" i="1"/>
  <c r="M1019" i="1"/>
  <c r="F1019" i="1"/>
  <c r="O1043" i="1"/>
  <c r="K1043" i="1"/>
  <c r="H1043" i="1"/>
  <c r="L1043" i="1"/>
  <c r="N1043" i="1"/>
  <c r="M1043" i="1"/>
  <c r="J1043" i="1"/>
  <c r="I1043" i="1"/>
  <c r="G1043" i="1"/>
  <c r="F1043" i="1"/>
  <c r="O1067" i="1"/>
  <c r="K1067" i="1"/>
  <c r="N1067" i="1"/>
  <c r="M1067" i="1"/>
  <c r="L1067" i="1"/>
  <c r="H1067" i="1"/>
  <c r="J1067" i="1"/>
  <c r="I1067" i="1"/>
  <c r="G1067" i="1"/>
  <c r="F1067" i="1"/>
  <c r="O1107" i="1"/>
  <c r="K1107" i="1"/>
  <c r="H1107" i="1"/>
  <c r="L1107" i="1"/>
  <c r="I1107" i="1"/>
  <c r="N1107" i="1"/>
  <c r="J1107" i="1"/>
  <c r="M1107" i="1"/>
  <c r="F1107" i="1"/>
  <c r="G1107" i="1"/>
  <c r="O1147" i="1"/>
  <c r="K1147" i="1"/>
  <c r="L1147" i="1"/>
  <c r="J1147" i="1"/>
  <c r="I1147" i="1"/>
  <c r="H1147" i="1"/>
  <c r="N1147" i="1"/>
  <c r="M1147" i="1"/>
  <c r="G1147" i="1"/>
  <c r="F1147" i="1"/>
  <c r="O1171" i="1"/>
  <c r="K1171" i="1"/>
  <c r="H1171" i="1"/>
  <c r="L1171" i="1"/>
  <c r="N1171" i="1"/>
  <c r="M1171" i="1"/>
  <c r="G1171" i="1"/>
  <c r="J1171" i="1"/>
  <c r="I1171" i="1"/>
  <c r="F1171" i="1"/>
  <c r="O1203" i="1"/>
  <c r="K1203" i="1"/>
  <c r="M1203" i="1"/>
  <c r="L1203" i="1"/>
  <c r="J1203" i="1"/>
  <c r="N1203" i="1"/>
  <c r="I1203" i="1"/>
  <c r="H1203" i="1"/>
  <c r="G1203" i="1"/>
  <c r="F1203" i="1"/>
  <c r="O1227" i="1"/>
  <c r="K1227" i="1"/>
  <c r="I1227" i="1"/>
  <c r="H1227" i="1"/>
  <c r="M1227" i="1"/>
  <c r="J1227" i="1"/>
  <c r="L1227" i="1"/>
  <c r="N1227" i="1"/>
  <c r="G1227" i="1"/>
  <c r="F1227" i="1"/>
  <c r="O1243" i="1"/>
  <c r="K1243" i="1"/>
  <c r="N1243" i="1"/>
  <c r="J1243" i="1"/>
  <c r="H1243" i="1"/>
  <c r="M1243" i="1"/>
  <c r="I1243" i="1"/>
  <c r="L1243" i="1"/>
  <c r="G1243" i="1"/>
  <c r="F1243" i="1"/>
  <c r="O1275" i="1"/>
  <c r="K1275" i="1"/>
  <c r="L1275" i="1"/>
  <c r="J1275" i="1"/>
  <c r="I1275" i="1"/>
  <c r="H1275" i="1"/>
  <c r="G1275" i="1"/>
  <c r="N1275" i="1"/>
  <c r="M1275" i="1"/>
  <c r="F1275" i="1"/>
  <c r="O1291" i="1"/>
  <c r="K1291" i="1"/>
  <c r="I1291" i="1"/>
  <c r="H1291" i="1"/>
  <c r="M1291" i="1"/>
  <c r="N1291" i="1"/>
  <c r="L1291" i="1"/>
  <c r="G1291" i="1"/>
  <c r="F1291" i="1"/>
  <c r="J1291" i="1"/>
  <c r="O1323" i="1"/>
  <c r="K1323" i="1"/>
  <c r="N1323" i="1"/>
  <c r="M1323" i="1"/>
  <c r="L1323" i="1"/>
  <c r="H1323" i="1"/>
  <c r="J1323" i="1"/>
  <c r="I1323" i="1"/>
  <c r="G1323" i="1"/>
  <c r="F1323" i="1"/>
  <c r="O1379" i="1"/>
  <c r="K1379" i="1"/>
  <c r="N1379" i="1"/>
  <c r="M1379" i="1"/>
  <c r="I1379" i="1"/>
  <c r="L1379" i="1"/>
  <c r="H1379" i="1"/>
  <c r="J1379" i="1"/>
  <c r="F1379" i="1"/>
  <c r="G1379" i="1"/>
  <c r="O1427" i="1"/>
  <c r="K1427" i="1"/>
  <c r="H1427" i="1"/>
  <c r="L1427" i="1"/>
  <c r="N1427" i="1"/>
  <c r="M1427" i="1"/>
  <c r="J1427" i="1"/>
  <c r="G1427" i="1"/>
  <c r="F1427" i="1"/>
  <c r="I1427" i="1"/>
  <c r="O1467" i="1"/>
  <c r="K1467" i="1"/>
  <c r="L1467" i="1"/>
  <c r="J1467" i="1"/>
  <c r="I1467" i="1"/>
  <c r="M1467" i="1"/>
  <c r="H1467" i="1"/>
  <c r="N1467" i="1"/>
  <c r="G1467" i="1"/>
  <c r="F1467" i="1"/>
  <c r="O1523" i="1"/>
  <c r="H1523" i="1"/>
  <c r="N1523" i="1"/>
  <c r="K1523" i="1"/>
  <c r="L1523" i="1"/>
  <c r="I1523" i="1"/>
  <c r="J1523" i="1"/>
  <c r="M1523" i="1"/>
  <c r="G1523" i="1"/>
  <c r="F1523" i="1"/>
  <c r="O1531" i="1"/>
  <c r="H1531" i="1"/>
  <c r="N1531" i="1"/>
  <c r="K1531" i="1"/>
  <c r="M1531" i="1"/>
  <c r="L1531" i="1"/>
  <c r="J1531" i="1"/>
  <c r="G1531" i="1"/>
  <c r="I1531" i="1"/>
  <c r="F1531" i="1"/>
  <c r="O1547" i="1"/>
  <c r="H1547" i="1"/>
  <c r="N1547" i="1"/>
  <c r="K1547" i="1"/>
  <c r="J1547" i="1"/>
  <c r="M1547" i="1"/>
  <c r="L1547" i="1"/>
  <c r="I1547" i="1"/>
  <c r="G1547" i="1"/>
  <c r="F1547" i="1"/>
  <c r="O1595" i="1"/>
  <c r="H1595" i="1"/>
  <c r="N1595" i="1"/>
  <c r="K1595" i="1"/>
  <c r="M1595" i="1"/>
  <c r="L1595" i="1"/>
  <c r="J1595" i="1"/>
  <c r="I1595" i="1"/>
  <c r="G1595" i="1"/>
  <c r="F1595" i="1"/>
  <c r="O1619" i="1"/>
  <c r="H1619" i="1"/>
  <c r="N1619" i="1"/>
  <c r="K1619" i="1"/>
  <c r="I1619" i="1"/>
  <c r="M1619" i="1"/>
  <c r="L1619" i="1"/>
  <c r="F1619" i="1"/>
  <c r="J1619" i="1"/>
  <c r="G1619" i="1"/>
  <c r="O1627" i="1"/>
  <c r="H1627" i="1"/>
  <c r="N1627" i="1"/>
  <c r="K1627" i="1"/>
  <c r="M1627" i="1"/>
  <c r="L1627" i="1"/>
  <c r="J1627" i="1"/>
  <c r="G1627" i="1"/>
  <c r="I1627" i="1"/>
  <c r="F1627" i="1"/>
  <c r="O1643" i="1"/>
  <c r="H1643" i="1"/>
  <c r="N1643" i="1"/>
  <c r="K1643" i="1"/>
  <c r="M1643" i="1"/>
  <c r="L1643" i="1"/>
  <c r="J1643" i="1"/>
  <c r="I1643" i="1"/>
  <c r="G1643" i="1"/>
  <c r="F1643" i="1"/>
  <c r="O1651" i="1"/>
  <c r="H1651" i="1"/>
  <c r="N1651" i="1"/>
  <c r="K1651" i="1"/>
  <c r="I1651" i="1"/>
  <c r="M1651" i="1"/>
  <c r="L1651" i="1"/>
  <c r="J1651" i="1"/>
  <c r="G1651" i="1"/>
  <c r="F1651" i="1"/>
  <c r="O1659" i="1"/>
  <c r="H1659" i="1"/>
  <c r="N1659" i="1"/>
  <c r="K1659" i="1"/>
  <c r="M1659" i="1"/>
  <c r="L1659" i="1"/>
  <c r="J1659" i="1"/>
  <c r="G1659" i="1"/>
  <c r="I1659" i="1"/>
  <c r="F1659" i="1"/>
  <c r="O1683" i="1"/>
  <c r="H1683" i="1"/>
  <c r="N1683" i="1"/>
  <c r="K1683" i="1"/>
  <c r="I1683" i="1"/>
  <c r="M1683" i="1"/>
  <c r="L1683" i="1"/>
  <c r="J1683" i="1"/>
  <c r="G1683" i="1"/>
  <c r="F1683" i="1"/>
  <c r="O1699" i="1"/>
  <c r="H1699" i="1"/>
  <c r="N1699" i="1"/>
  <c r="K1699" i="1"/>
  <c r="I1699" i="1"/>
  <c r="M1699" i="1"/>
  <c r="J1699" i="1"/>
  <c r="L1699" i="1"/>
  <c r="G1699" i="1"/>
  <c r="F1699" i="1"/>
  <c r="O1715" i="1"/>
  <c r="H1715" i="1"/>
  <c r="N1715" i="1"/>
  <c r="K1715" i="1"/>
  <c r="I1715" i="1"/>
  <c r="M1715" i="1"/>
  <c r="L1715" i="1"/>
  <c r="J1715" i="1"/>
  <c r="G1715" i="1"/>
  <c r="F1715" i="1"/>
  <c r="O1739" i="1"/>
  <c r="H1739" i="1"/>
  <c r="N1739" i="1"/>
  <c r="K1739" i="1"/>
  <c r="M1739" i="1"/>
  <c r="L1739" i="1"/>
  <c r="J1739" i="1"/>
  <c r="I1739" i="1"/>
  <c r="G1739" i="1"/>
  <c r="F1739" i="1"/>
  <c r="O1779" i="1"/>
  <c r="H1779" i="1"/>
  <c r="N1779" i="1"/>
  <c r="K1779" i="1"/>
  <c r="I1779" i="1"/>
  <c r="M1779" i="1"/>
  <c r="L1779" i="1"/>
  <c r="J1779" i="1"/>
  <c r="G1779" i="1"/>
  <c r="F1779" i="1"/>
  <c r="O1827" i="1"/>
  <c r="J1827" i="1"/>
  <c r="I1827" i="1"/>
  <c r="H1827" i="1"/>
  <c r="M1827" i="1"/>
  <c r="K1827" i="1"/>
  <c r="L1827" i="1"/>
  <c r="N1827" i="1"/>
  <c r="G1827" i="1"/>
  <c r="F1827" i="1"/>
  <c r="O1843" i="1"/>
  <c r="H1843" i="1"/>
  <c r="N1843" i="1"/>
  <c r="K1843" i="1"/>
  <c r="I1843" i="1"/>
  <c r="M1843" i="1"/>
  <c r="J1843" i="1"/>
  <c r="L1843" i="1"/>
  <c r="G1843" i="1"/>
  <c r="F1843" i="1"/>
  <c r="O1851" i="1"/>
  <c r="N1851" i="1"/>
  <c r="M1851" i="1"/>
  <c r="J1851" i="1"/>
  <c r="H1851" i="1"/>
  <c r="L1851" i="1"/>
  <c r="K1851" i="1"/>
  <c r="I1851" i="1"/>
  <c r="G1851" i="1"/>
  <c r="F1851" i="1"/>
  <c r="O1891" i="1"/>
  <c r="J1891" i="1"/>
  <c r="I1891" i="1"/>
  <c r="H1891" i="1"/>
  <c r="M1891" i="1"/>
  <c r="N1891" i="1"/>
  <c r="L1891" i="1"/>
  <c r="K1891" i="1"/>
  <c r="G1891" i="1"/>
  <c r="F1891" i="1"/>
  <c r="O1907" i="1"/>
  <c r="H1907" i="1"/>
  <c r="N1907" i="1"/>
  <c r="K1907" i="1"/>
  <c r="M1907" i="1"/>
  <c r="L1907" i="1"/>
  <c r="J1907" i="1"/>
  <c r="I1907" i="1"/>
  <c r="G1907" i="1"/>
  <c r="F1907" i="1"/>
  <c r="O1947" i="1"/>
  <c r="K1947" i="1"/>
  <c r="J1947" i="1"/>
  <c r="I1947" i="1"/>
  <c r="N1947" i="1"/>
  <c r="L1947" i="1"/>
  <c r="H1947" i="1"/>
  <c r="M1947" i="1"/>
  <c r="G1947" i="1"/>
  <c r="F1947" i="1"/>
  <c r="O1987" i="1"/>
  <c r="N1987" i="1"/>
  <c r="M1987" i="1"/>
  <c r="L1987" i="1"/>
  <c r="I1987" i="1"/>
  <c r="K1987" i="1"/>
  <c r="J1987" i="1"/>
  <c r="H1987" i="1"/>
  <c r="G1987" i="1"/>
  <c r="F1987" i="1"/>
  <c r="O2019" i="1"/>
  <c r="J2019" i="1"/>
  <c r="I2019" i="1"/>
  <c r="H2019" i="1"/>
  <c r="M2019" i="1"/>
  <c r="N2019" i="1"/>
  <c r="L2019" i="1"/>
  <c r="K2019" i="1"/>
  <c r="F2019" i="1"/>
  <c r="G2019" i="1"/>
  <c r="O2043" i="1"/>
  <c r="N2043" i="1"/>
  <c r="M2043" i="1"/>
  <c r="J2043" i="1"/>
  <c r="L2043" i="1"/>
  <c r="K2043" i="1"/>
  <c r="I2043" i="1"/>
  <c r="G2043" i="1"/>
  <c r="F2043" i="1"/>
  <c r="H2043" i="1"/>
  <c r="O2107" i="1"/>
  <c r="N2107" i="1"/>
  <c r="J2107" i="1"/>
  <c r="I2107" i="1"/>
  <c r="H2107" i="1"/>
  <c r="M2107" i="1"/>
  <c r="K2107" i="1"/>
  <c r="L2107" i="1"/>
  <c r="G2107" i="1"/>
  <c r="F2107" i="1"/>
  <c r="O2147" i="1"/>
  <c r="I2147" i="1"/>
  <c r="L2147" i="1"/>
  <c r="K2147" i="1"/>
  <c r="J2147" i="1"/>
  <c r="H2147" i="1"/>
  <c r="N2147" i="1"/>
  <c r="M2147" i="1"/>
  <c r="F2147" i="1"/>
  <c r="G2147" i="1"/>
  <c r="O2179" i="1"/>
  <c r="M2179" i="1"/>
  <c r="H2179" i="1"/>
  <c r="K2179" i="1"/>
  <c r="I2179" i="1"/>
  <c r="N2179" i="1"/>
  <c r="J2179" i="1"/>
  <c r="L2179" i="1"/>
  <c r="G2179" i="1"/>
  <c r="F2179" i="1"/>
  <c r="O2211" i="1"/>
  <c r="I2211" i="1"/>
  <c r="M2211" i="1"/>
  <c r="L2211" i="1"/>
  <c r="K2211" i="1"/>
  <c r="N2211" i="1"/>
  <c r="J2211" i="1"/>
  <c r="H2211" i="1"/>
  <c r="G2211" i="1"/>
  <c r="F2211" i="1"/>
  <c r="O2235" i="1"/>
  <c r="N2235" i="1"/>
  <c r="L2235" i="1"/>
  <c r="K2235" i="1"/>
  <c r="J2235" i="1"/>
  <c r="M2235" i="1"/>
  <c r="I2235" i="1"/>
  <c r="H2235" i="1"/>
  <c r="G2235" i="1"/>
  <c r="F2235" i="1"/>
  <c r="O2259" i="1"/>
  <c r="K2259" i="1"/>
  <c r="L2259" i="1"/>
  <c r="J2259" i="1"/>
  <c r="I2259" i="1"/>
  <c r="M2259" i="1"/>
  <c r="H2259" i="1"/>
  <c r="N2259" i="1"/>
  <c r="G2259" i="1"/>
  <c r="F2259" i="1"/>
  <c r="O2283" i="1"/>
  <c r="L2283" i="1"/>
  <c r="H2283" i="1"/>
  <c r="K2283" i="1"/>
  <c r="J2283" i="1"/>
  <c r="I2283" i="1"/>
  <c r="M2283" i="1"/>
  <c r="N2283" i="1"/>
  <c r="G2283" i="1"/>
  <c r="F2283" i="1"/>
  <c r="O2323" i="1"/>
  <c r="J2323" i="1"/>
  <c r="M2323" i="1"/>
  <c r="K2323" i="1"/>
  <c r="I2323" i="1"/>
  <c r="H2323" i="1"/>
  <c r="N2323" i="1"/>
  <c r="L2323" i="1"/>
  <c r="G2323" i="1"/>
  <c r="F2323" i="1"/>
  <c r="O2363" i="1"/>
  <c r="J2363" i="1"/>
  <c r="N2363" i="1"/>
  <c r="K2363" i="1"/>
  <c r="H2363" i="1"/>
  <c r="M2363" i="1"/>
  <c r="L2363" i="1"/>
  <c r="I2363" i="1"/>
  <c r="G2363" i="1"/>
  <c r="F2363" i="1"/>
  <c r="O2387" i="1"/>
  <c r="J2387" i="1"/>
  <c r="M2387" i="1"/>
  <c r="L2387" i="1"/>
  <c r="K2387" i="1"/>
  <c r="I2387" i="1"/>
  <c r="H2387" i="1"/>
  <c r="N2387" i="1"/>
  <c r="F2387" i="1"/>
  <c r="G2387" i="1"/>
  <c r="O2411" i="1"/>
  <c r="J2411" i="1"/>
  <c r="I2411" i="1"/>
  <c r="H2411" i="1"/>
  <c r="M2411" i="1"/>
  <c r="N2411" i="1"/>
  <c r="L2411" i="1"/>
  <c r="K2411" i="1"/>
  <c r="F2411" i="1"/>
  <c r="G2411" i="1"/>
  <c r="O2459" i="1"/>
  <c r="J2459" i="1"/>
  <c r="L2459" i="1"/>
  <c r="K2459" i="1"/>
  <c r="I2459" i="1"/>
  <c r="M2459" i="1"/>
  <c r="N2459" i="1"/>
  <c r="H2459" i="1"/>
  <c r="G2459" i="1"/>
  <c r="F2459" i="1"/>
  <c r="O2563" i="1"/>
  <c r="J2563" i="1"/>
  <c r="N2563" i="1"/>
  <c r="M2563" i="1"/>
  <c r="I2563" i="1"/>
  <c r="H2563" i="1"/>
  <c r="L2563" i="1"/>
  <c r="K2563" i="1"/>
  <c r="G2563" i="1"/>
  <c r="F2563" i="1"/>
  <c r="O2595" i="1"/>
  <c r="J2595" i="1"/>
  <c r="K2595" i="1"/>
  <c r="I2595" i="1"/>
  <c r="H2595" i="1"/>
  <c r="N2595" i="1"/>
  <c r="L2595" i="1"/>
  <c r="M2595" i="1"/>
  <c r="G2595" i="1"/>
  <c r="F2595" i="1"/>
  <c r="O2635" i="1"/>
  <c r="J2635" i="1"/>
  <c r="N2635" i="1"/>
  <c r="M2635" i="1"/>
  <c r="L2635" i="1"/>
  <c r="H2635" i="1"/>
  <c r="K2635" i="1"/>
  <c r="I2635" i="1"/>
  <c r="G2635" i="1"/>
  <c r="F2635" i="1"/>
  <c r="O2651" i="1"/>
  <c r="J2651" i="1"/>
  <c r="L2651" i="1"/>
  <c r="K2651" i="1"/>
  <c r="I2651" i="1"/>
  <c r="H2651" i="1"/>
  <c r="M2651" i="1"/>
  <c r="N2651" i="1"/>
  <c r="G2651" i="1"/>
  <c r="F2651" i="1"/>
  <c r="O2699" i="1"/>
  <c r="J2699" i="1"/>
  <c r="N2699" i="1"/>
  <c r="M2699" i="1"/>
  <c r="L2699" i="1"/>
  <c r="H2699" i="1"/>
  <c r="I2699" i="1"/>
  <c r="K2699" i="1"/>
  <c r="G2699" i="1"/>
  <c r="F2699" i="1"/>
  <c r="O2723" i="1"/>
  <c r="J2723" i="1"/>
  <c r="K2723" i="1"/>
  <c r="I2723" i="1"/>
  <c r="H2723" i="1"/>
  <c r="N2723" i="1"/>
  <c r="L2723" i="1"/>
  <c r="M2723" i="1"/>
  <c r="F2723" i="1"/>
  <c r="G2723" i="1"/>
  <c r="O2763" i="1"/>
  <c r="J2763" i="1"/>
  <c r="N2763" i="1"/>
  <c r="M2763" i="1"/>
  <c r="L2763" i="1"/>
  <c r="H2763" i="1"/>
  <c r="I2763" i="1"/>
  <c r="K2763" i="1"/>
  <c r="G2763" i="1"/>
  <c r="F2763" i="1"/>
  <c r="O2819" i="1"/>
  <c r="M2819" i="1"/>
  <c r="J2819" i="1"/>
  <c r="K2819" i="1"/>
  <c r="I2819" i="1"/>
  <c r="H2819" i="1"/>
  <c r="L2819" i="1"/>
  <c r="N2819" i="1"/>
  <c r="G2819" i="1"/>
  <c r="F2819" i="1"/>
  <c r="O2843" i="1"/>
  <c r="M2843" i="1"/>
  <c r="J2843" i="1"/>
  <c r="I2843" i="1"/>
  <c r="H2843" i="1"/>
  <c r="N2843" i="1"/>
  <c r="L2843" i="1"/>
  <c r="K2843" i="1"/>
  <c r="G2843" i="1"/>
  <c r="F2843" i="1"/>
  <c r="O2851" i="1"/>
  <c r="M2851" i="1"/>
  <c r="J2851" i="1"/>
  <c r="N2851" i="1"/>
  <c r="I2851" i="1"/>
  <c r="H2851" i="1"/>
  <c r="K2851" i="1"/>
  <c r="L2851" i="1"/>
  <c r="F2851" i="1"/>
  <c r="G2851" i="1"/>
  <c r="O2875" i="1"/>
  <c r="N2875" i="1"/>
  <c r="M2875" i="1"/>
  <c r="J2875" i="1"/>
  <c r="I2875" i="1"/>
  <c r="H2875" i="1"/>
  <c r="L2875" i="1"/>
  <c r="K2875" i="1"/>
  <c r="F2875" i="1"/>
  <c r="G2875" i="1"/>
  <c r="O2915" i="1"/>
  <c r="N2915" i="1"/>
  <c r="M2915" i="1"/>
  <c r="J2915" i="1"/>
  <c r="L2915" i="1"/>
  <c r="H2915" i="1"/>
  <c r="K2915" i="1"/>
  <c r="I2915" i="1"/>
  <c r="F2915" i="1"/>
  <c r="G2915" i="1"/>
  <c r="O2931" i="1"/>
  <c r="N2931" i="1"/>
  <c r="M2931" i="1"/>
  <c r="J2931" i="1"/>
  <c r="L2931" i="1"/>
  <c r="H2931" i="1"/>
  <c r="K2931" i="1"/>
  <c r="F2931" i="1"/>
  <c r="G2931" i="1"/>
  <c r="I2931" i="1"/>
  <c r="O2947" i="1"/>
  <c r="N2947" i="1"/>
  <c r="M2947" i="1"/>
  <c r="J2947" i="1"/>
  <c r="L2947" i="1"/>
  <c r="H2947" i="1"/>
  <c r="I2947" i="1"/>
  <c r="K2947" i="1"/>
  <c r="G2947" i="1"/>
  <c r="F2947" i="1"/>
  <c r="O2987" i="1"/>
  <c r="N2987" i="1"/>
  <c r="M2987" i="1"/>
  <c r="J2987" i="1"/>
  <c r="I2987" i="1"/>
  <c r="H2987" i="1"/>
  <c r="K2987" i="1"/>
  <c r="L2987" i="1"/>
  <c r="F2987" i="1"/>
  <c r="G2987" i="1"/>
  <c r="O3043" i="1"/>
  <c r="N3043" i="1"/>
  <c r="M3043" i="1"/>
  <c r="J3043" i="1"/>
  <c r="L3043" i="1"/>
  <c r="H3043" i="1"/>
  <c r="K3043" i="1"/>
  <c r="I3043" i="1"/>
  <c r="F3043" i="1"/>
  <c r="G3043" i="1"/>
  <c r="O3083" i="1"/>
  <c r="H3083" i="1"/>
  <c r="K3083" i="1"/>
  <c r="J3083" i="1"/>
  <c r="I3083" i="1"/>
  <c r="N3083" i="1"/>
  <c r="M3083" i="1"/>
  <c r="L3083" i="1"/>
  <c r="F3083" i="1"/>
  <c r="G3083" i="1"/>
  <c r="O3107" i="1"/>
  <c r="H3107" i="1"/>
  <c r="N3107" i="1"/>
  <c r="K3107" i="1"/>
  <c r="J3107" i="1"/>
  <c r="I3107" i="1"/>
  <c r="M3107" i="1"/>
  <c r="L3107" i="1"/>
  <c r="F3107" i="1"/>
  <c r="G3107" i="1"/>
  <c r="O3131" i="1"/>
  <c r="H3131" i="1"/>
  <c r="M3131" i="1"/>
  <c r="L3131" i="1"/>
  <c r="K3131" i="1"/>
  <c r="N3131" i="1"/>
  <c r="J3131" i="1"/>
  <c r="I3131" i="1"/>
  <c r="F3131" i="1"/>
  <c r="G3131" i="1"/>
  <c r="O3155" i="1"/>
  <c r="H3155" i="1"/>
  <c r="J3155" i="1"/>
  <c r="I3155" i="1"/>
  <c r="M3155" i="1"/>
  <c r="K3155" i="1"/>
  <c r="N3155" i="1"/>
  <c r="L3155" i="1"/>
  <c r="F3155" i="1"/>
  <c r="G3155" i="1"/>
  <c r="O3195" i="1"/>
  <c r="H3195" i="1"/>
  <c r="M3195" i="1"/>
  <c r="L3195" i="1"/>
  <c r="K3195" i="1"/>
  <c r="J3195" i="1"/>
  <c r="I3195" i="1"/>
  <c r="N3195" i="1"/>
  <c r="F3195" i="1"/>
  <c r="G3195" i="1"/>
  <c r="O3235" i="1"/>
  <c r="H3235" i="1"/>
  <c r="N3235" i="1"/>
  <c r="K3235" i="1"/>
  <c r="J3235" i="1"/>
  <c r="I3235" i="1"/>
  <c r="M3235" i="1"/>
  <c r="L3235" i="1"/>
  <c r="F3235" i="1"/>
  <c r="G3235" i="1"/>
  <c r="O3251" i="1"/>
  <c r="H3251" i="1"/>
  <c r="N3251" i="1"/>
  <c r="M3251" i="1"/>
  <c r="L3251" i="1"/>
  <c r="I3251" i="1"/>
  <c r="K3251" i="1"/>
  <c r="J3251" i="1"/>
  <c r="F3251" i="1"/>
  <c r="G3251" i="1"/>
  <c r="O3267" i="1"/>
  <c r="H3267" i="1"/>
  <c r="L3267" i="1"/>
  <c r="K3267" i="1"/>
  <c r="J3267" i="1"/>
  <c r="N3267" i="1"/>
  <c r="M3267" i="1"/>
  <c r="I3267" i="1"/>
  <c r="G3267" i="1"/>
  <c r="F3267" i="1"/>
  <c r="O3299" i="1"/>
  <c r="H3299" i="1"/>
  <c r="N3299" i="1"/>
  <c r="K3299" i="1"/>
  <c r="J3299" i="1"/>
  <c r="I3299" i="1"/>
  <c r="M3299" i="1"/>
  <c r="L3299" i="1"/>
  <c r="F3299" i="1"/>
  <c r="G3299" i="1"/>
  <c r="O3331" i="1"/>
  <c r="H3331" i="1"/>
  <c r="J3331" i="1"/>
  <c r="N3331" i="1"/>
  <c r="K3331" i="1"/>
  <c r="M3331" i="1"/>
  <c r="L3331" i="1"/>
  <c r="I3331" i="1"/>
  <c r="G3331" i="1"/>
  <c r="F3331" i="1"/>
  <c r="O3347" i="1"/>
  <c r="H3347" i="1"/>
  <c r="J3347" i="1"/>
  <c r="I3347" i="1"/>
  <c r="M3347" i="1"/>
  <c r="L3347" i="1"/>
  <c r="K3347" i="1"/>
  <c r="N3347" i="1"/>
  <c r="F3347" i="1"/>
  <c r="G3347" i="1"/>
  <c r="O3379" i="1"/>
  <c r="H3379" i="1"/>
  <c r="L3379" i="1"/>
  <c r="N3379" i="1"/>
  <c r="M3379" i="1"/>
  <c r="I3379" i="1"/>
  <c r="K3379" i="1"/>
  <c r="J3379" i="1"/>
  <c r="F3379" i="1"/>
  <c r="G3379" i="1"/>
  <c r="O3411" i="1"/>
  <c r="H3411" i="1"/>
  <c r="M3411" i="1"/>
  <c r="K3411" i="1"/>
  <c r="L3411" i="1"/>
  <c r="J3411" i="1"/>
  <c r="I3411" i="1"/>
  <c r="N3411" i="1"/>
  <c r="F3411" i="1"/>
  <c r="G3411" i="1"/>
  <c r="O3443" i="1"/>
  <c r="H3443" i="1"/>
  <c r="I3443" i="1"/>
  <c r="L3443" i="1"/>
  <c r="N3443" i="1"/>
  <c r="J3443" i="1"/>
  <c r="M3443" i="1"/>
  <c r="K3443" i="1"/>
  <c r="F3443" i="1"/>
  <c r="G3443" i="1"/>
  <c r="O3579" i="1"/>
  <c r="M3579" i="1"/>
  <c r="I3579" i="1"/>
  <c r="N3579" i="1"/>
  <c r="L3579" i="1"/>
  <c r="H3579" i="1"/>
  <c r="K3579" i="1"/>
  <c r="J3579" i="1"/>
  <c r="F3579" i="1"/>
  <c r="G3579" i="1"/>
  <c r="O3619" i="1"/>
  <c r="M3619" i="1"/>
  <c r="L3619" i="1"/>
  <c r="J3619" i="1"/>
  <c r="N3619" i="1"/>
  <c r="H3619" i="1"/>
  <c r="K3619" i="1"/>
  <c r="I3619" i="1"/>
  <c r="F3619" i="1"/>
  <c r="G3619" i="1"/>
  <c r="O3643" i="1"/>
  <c r="M3643" i="1"/>
  <c r="I3643" i="1"/>
  <c r="N3643" i="1"/>
  <c r="J3643" i="1"/>
  <c r="L3643" i="1"/>
  <c r="K3643" i="1"/>
  <c r="H3643" i="1"/>
  <c r="F3643" i="1"/>
  <c r="G3643" i="1"/>
  <c r="O3667" i="1"/>
  <c r="M3667" i="1"/>
  <c r="K3667" i="1"/>
  <c r="I3667" i="1"/>
  <c r="J3667" i="1"/>
  <c r="N3667" i="1"/>
  <c r="L3667" i="1"/>
  <c r="H3667" i="1"/>
  <c r="F3667" i="1"/>
  <c r="G3667" i="1"/>
  <c r="O3699" i="1"/>
  <c r="M3699" i="1"/>
  <c r="N3699" i="1"/>
  <c r="J3699" i="1"/>
  <c r="H3699" i="1"/>
  <c r="L3699" i="1"/>
  <c r="I3699" i="1"/>
  <c r="K3699" i="1"/>
  <c r="F3699" i="1"/>
  <c r="G3699" i="1"/>
  <c r="O3715" i="1"/>
  <c r="M3715" i="1"/>
  <c r="N3715" i="1"/>
  <c r="L3715" i="1"/>
  <c r="K3715" i="1"/>
  <c r="H3715" i="1"/>
  <c r="J3715" i="1"/>
  <c r="I3715" i="1"/>
  <c r="F3715" i="1"/>
  <c r="G3715" i="1"/>
  <c r="O3755" i="1"/>
  <c r="M3755" i="1"/>
  <c r="H3755" i="1"/>
  <c r="K3755" i="1"/>
  <c r="N3755" i="1"/>
  <c r="L3755" i="1"/>
  <c r="I3755" i="1"/>
  <c r="J3755" i="1"/>
  <c r="F3755" i="1"/>
  <c r="G3755" i="1"/>
  <c r="O3787" i="1"/>
  <c r="M3787" i="1"/>
  <c r="L3787" i="1"/>
  <c r="K3787" i="1"/>
  <c r="J3787" i="1"/>
  <c r="N3787" i="1"/>
  <c r="I3787" i="1"/>
  <c r="H3787" i="1"/>
  <c r="F3787" i="1"/>
  <c r="G3787" i="1"/>
  <c r="O3811" i="1"/>
  <c r="K3811" i="1"/>
  <c r="H3811" i="1"/>
  <c r="J3811" i="1"/>
  <c r="I3811" i="1"/>
  <c r="N3811" i="1"/>
  <c r="L3811" i="1"/>
  <c r="M3811" i="1"/>
  <c r="F3811" i="1"/>
  <c r="G3811" i="1"/>
  <c r="O3827" i="1"/>
  <c r="K3827" i="1"/>
  <c r="M3827" i="1"/>
  <c r="L3827" i="1"/>
  <c r="J3827" i="1"/>
  <c r="I3827" i="1"/>
  <c r="H3827" i="1"/>
  <c r="N3827" i="1"/>
  <c r="F3827" i="1"/>
  <c r="G3827" i="1"/>
  <c r="O3859" i="1"/>
  <c r="K3859" i="1"/>
  <c r="J3859" i="1"/>
  <c r="H3859" i="1"/>
  <c r="M3859" i="1"/>
  <c r="I3859" i="1"/>
  <c r="L3859" i="1"/>
  <c r="N3859" i="1"/>
  <c r="F3859" i="1"/>
  <c r="G3859" i="1"/>
  <c r="O3907" i="1"/>
  <c r="K3907" i="1"/>
  <c r="I3907" i="1"/>
  <c r="M3907" i="1"/>
  <c r="N3907" i="1"/>
  <c r="H3907" i="1"/>
  <c r="L3907" i="1"/>
  <c r="J3907" i="1"/>
  <c r="F3907" i="1"/>
  <c r="G3907" i="1"/>
  <c r="O3931" i="1"/>
  <c r="K3931" i="1"/>
  <c r="M3931" i="1"/>
  <c r="I3931" i="1"/>
  <c r="H3931" i="1"/>
  <c r="N3931" i="1"/>
  <c r="J3931" i="1"/>
  <c r="L3931" i="1"/>
  <c r="F3931" i="1"/>
  <c r="G3931" i="1"/>
  <c r="O3963" i="1"/>
  <c r="K3963" i="1"/>
  <c r="J3963" i="1"/>
  <c r="I3963" i="1"/>
  <c r="H3963" i="1"/>
  <c r="N3963" i="1"/>
  <c r="L3963" i="1"/>
  <c r="M3963" i="1"/>
  <c r="F3963" i="1"/>
  <c r="G3963" i="1"/>
  <c r="O3995" i="1"/>
  <c r="K3995" i="1"/>
  <c r="N3995" i="1"/>
  <c r="M3995" i="1"/>
  <c r="I3995" i="1"/>
  <c r="L3995" i="1"/>
  <c r="J3995" i="1"/>
  <c r="H3995" i="1"/>
  <c r="F3995" i="1"/>
  <c r="G3995" i="1"/>
  <c r="O4027" i="1"/>
  <c r="K4027" i="1"/>
  <c r="J4027" i="1"/>
  <c r="I4027" i="1"/>
  <c r="H4027" i="1"/>
  <c r="N4027" i="1"/>
  <c r="M4027" i="1"/>
  <c r="L4027" i="1"/>
  <c r="F4027" i="1"/>
  <c r="G4027" i="1"/>
  <c r="O4219" i="1"/>
  <c r="H4219" i="1"/>
  <c r="K4219" i="1"/>
  <c r="J4219" i="1"/>
  <c r="I4219" i="1"/>
  <c r="N4219" i="1"/>
  <c r="M4219" i="1"/>
  <c r="L4219" i="1"/>
  <c r="F4219" i="1"/>
  <c r="G4219" i="1"/>
  <c r="O4267" i="1"/>
  <c r="H4267" i="1"/>
  <c r="M4267" i="1"/>
  <c r="L4267" i="1"/>
  <c r="K4267" i="1"/>
  <c r="N4267" i="1"/>
  <c r="I4267" i="1"/>
  <c r="J4267" i="1"/>
  <c r="F4267" i="1"/>
  <c r="G4267" i="1"/>
  <c r="O4299" i="1"/>
  <c r="H4299" i="1"/>
  <c r="I4299" i="1"/>
  <c r="L4299" i="1"/>
  <c r="N4299" i="1"/>
  <c r="J4299" i="1"/>
  <c r="M4299" i="1"/>
  <c r="K4299" i="1"/>
  <c r="F4299" i="1"/>
  <c r="G4299" i="1"/>
  <c r="O4323" i="1"/>
  <c r="H4323" i="1"/>
  <c r="N4323" i="1"/>
  <c r="M4323" i="1"/>
  <c r="L4323" i="1"/>
  <c r="I4323" i="1"/>
  <c r="K4323" i="1"/>
  <c r="J4323" i="1"/>
  <c r="F4323" i="1"/>
  <c r="G4323" i="1"/>
  <c r="O4371" i="1"/>
  <c r="H4371" i="1"/>
  <c r="N4371" i="1"/>
  <c r="K4371" i="1"/>
  <c r="J4371" i="1"/>
  <c r="I4371" i="1"/>
  <c r="L4371" i="1"/>
  <c r="M4371" i="1"/>
  <c r="F4371" i="1"/>
  <c r="G4371" i="1"/>
  <c r="O20" i="1"/>
  <c r="N20" i="1"/>
  <c r="M20" i="1"/>
  <c r="L20" i="1"/>
  <c r="I20" i="1"/>
  <c r="G20" i="1"/>
  <c r="K20" i="1"/>
  <c r="J20" i="1"/>
  <c r="H20" i="1"/>
  <c r="F20" i="1"/>
  <c r="O36" i="1"/>
  <c r="N36" i="1"/>
  <c r="M36" i="1"/>
  <c r="L36" i="1"/>
  <c r="I36" i="1"/>
  <c r="G36" i="1"/>
  <c r="K36" i="1"/>
  <c r="H36" i="1"/>
  <c r="F36" i="1"/>
  <c r="J36" i="1"/>
  <c r="O92" i="1"/>
  <c r="N92" i="1"/>
  <c r="M92" i="1"/>
  <c r="L92" i="1"/>
  <c r="I92" i="1"/>
  <c r="G92" i="1"/>
  <c r="K92" i="1"/>
  <c r="J92" i="1"/>
  <c r="H92" i="1"/>
  <c r="F92" i="1"/>
  <c r="O116" i="1"/>
  <c r="N116" i="1"/>
  <c r="M116" i="1"/>
  <c r="L116" i="1"/>
  <c r="I116" i="1"/>
  <c r="G116" i="1"/>
  <c r="K116" i="1"/>
  <c r="J116" i="1"/>
  <c r="H116" i="1"/>
  <c r="F116" i="1"/>
  <c r="O148" i="1"/>
  <c r="N148" i="1"/>
  <c r="M148" i="1"/>
  <c r="L148" i="1"/>
  <c r="I148" i="1"/>
  <c r="G148" i="1"/>
  <c r="K148" i="1"/>
  <c r="J148" i="1"/>
  <c r="H148" i="1"/>
  <c r="F148" i="1"/>
  <c r="O172" i="1"/>
  <c r="N172" i="1"/>
  <c r="M172" i="1"/>
  <c r="L172" i="1"/>
  <c r="I172" i="1"/>
  <c r="G172" i="1"/>
  <c r="K172" i="1"/>
  <c r="J172" i="1"/>
  <c r="H172" i="1"/>
  <c r="F172" i="1"/>
  <c r="O204" i="1"/>
  <c r="N204" i="1"/>
  <c r="M204" i="1"/>
  <c r="L204" i="1"/>
  <c r="I204" i="1"/>
  <c r="G204" i="1"/>
  <c r="K204" i="1"/>
  <c r="J204" i="1"/>
  <c r="H204" i="1"/>
  <c r="F204" i="1"/>
  <c r="O228" i="1"/>
  <c r="N228" i="1"/>
  <c r="M228" i="1"/>
  <c r="L228" i="1"/>
  <c r="I228" i="1"/>
  <c r="G228" i="1"/>
  <c r="K228" i="1"/>
  <c r="H228" i="1"/>
  <c r="J228" i="1"/>
  <c r="F228" i="1"/>
  <c r="O260" i="1"/>
  <c r="N260" i="1"/>
  <c r="M260" i="1"/>
  <c r="L260" i="1"/>
  <c r="I260" i="1"/>
  <c r="G260" i="1"/>
  <c r="K260" i="1"/>
  <c r="H260" i="1"/>
  <c r="F260" i="1"/>
  <c r="J260" i="1"/>
  <c r="O292" i="1"/>
  <c r="N292" i="1"/>
  <c r="M292" i="1"/>
  <c r="L292" i="1"/>
  <c r="I292" i="1"/>
  <c r="G292" i="1"/>
  <c r="K292" i="1"/>
  <c r="H292" i="1"/>
  <c r="F292" i="1"/>
  <c r="J292" i="1"/>
  <c r="O316" i="1"/>
  <c r="L316" i="1"/>
  <c r="N316" i="1"/>
  <c r="J316" i="1"/>
  <c r="G316" i="1"/>
  <c r="M316" i="1"/>
  <c r="K316" i="1"/>
  <c r="I316" i="1"/>
  <c r="H316" i="1"/>
  <c r="F316" i="1"/>
  <c r="O340" i="1"/>
  <c r="L340" i="1"/>
  <c r="M340" i="1"/>
  <c r="K340" i="1"/>
  <c r="J340" i="1"/>
  <c r="G340" i="1"/>
  <c r="N340" i="1"/>
  <c r="I340" i="1"/>
  <c r="H340" i="1"/>
  <c r="F340" i="1"/>
  <c r="O356" i="1"/>
  <c r="L356" i="1"/>
  <c r="J356" i="1"/>
  <c r="I356" i="1"/>
  <c r="H356" i="1"/>
  <c r="N356" i="1"/>
  <c r="G356" i="1"/>
  <c r="K356" i="1"/>
  <c r="M356" i="1"/>
  <c r="F356" i="1"/>
  <c r="O364" i="1"/>
  <c r="L364" i="1"/>
  <c r="I364" i="1"/>
  <c r="H364" i="1"/>
  <c r="M364" i="1"/>
  <c r="G364" i="1"/>
  <c r="J364" i="1"/>
  <c r="N364" i="1"/>
  <c r="K364" i="1"/>
  <c r="F364" i="1"/>
  <c r="O372" i="1"/>
  <c r="L372" i="1"/>
  <c r="H372" i="1"/>
  <c r="K372" i="1"/>
  <c r="G372" i="1"/>
  <c r="I372" i="1"/>
  <c r="N372" i="1"/>
  <c r="J372" i="1"/>
  <c r="M372" i="1"/>
  <c r="F372" i="1"/>
  <c r="O396" i="1"/>
  <c r="L396" i="1"/>
  <c r="N396" i="1"/>
  <c r="M396" i="1"/>
  <c r="K396" i="1"/>
  <c r="H396" i="1"/>
  <c r="G396" i="1"/>
  <c r="J396" i="1"/>
  <c r="I396" i="1"/>
  <c r="F396" i="1"/>
  <c r="O412" i="1"/>
  <c r="L412" i="1"/>
  <c r="K412" i="1"/>
  <c r="J412" i="1"/>
  <c r="I412" i="1"/>
  <c r="G412" i="1"/>
  <c r="H412" i="1"/>
  <c r="N412" i="1"/>
  <c r="M412" i="1"/>
  <c r="F412" i="1"/>
  <c r="O428" i="1"/>
  <c r="L428" i="1"/>
  <c r="I428" i="1"/>
  <c r="H428" i="1"/>
  <c r="M428" i="1"/>
  <c r="G428" i="1"/>
  <c r="N428" i="1"/>
  <c r="K428" i="1"/>
  <c r="J428" i="1"/>
  <c r="F428" i="1"/>
  <c r="O476" i="1"/>
  <c r="L476" i="1"/>
  <c r="K476" i="1"/>
  <c r="J476" i="1"/>
  <c r="I476" i="1"/>
  <c r="G476" i="1"/>
  <c r="M476" i="1"/>
  <c r="H476" i="1"/>
  <c r="N476" i="1"/>
  <c r="F476" i="1"/>
  <c r="O492" i="1"/>
  <c r="L492" i="1"/>
  <c r="I492" i="1"/>
  <c r="H492" i="1"/>
  <c r="M492" i="1"/>
  <c r="G492" i="1"/>
  <c r="J492" i="1"/>
  <c r="K492" i="1"/>
  <c r="F492" i="1"/>
  <c r="N492" i="1"/>
  <c r="O508" i="1"/>
  <c r="L508" i="1"/>
  <c r="N508" i="1"/>
  <c r="J508" i="1"/>
  <c r="G508" i="1"/>
  <c r="H508" i="1"/>
  <c r="M508" i="1"/>
  <c r="I508" i="1"/>
  <c r="K508" i="1"/>
  <c r="F508" i="1"/>
  <c r="O548" i="1"/>
  <c r="L548" i="1"/>
  <c r="J548" i="1"/>
  <c r="I548" i="1"/>
  <c r="H548" i="1"/>
  <c r="N548" i="1"/>
  <c r="G548" i="1"/>
  <c r="M548" i="1"/>
  <c r="K548" i="1"/>
  <c r="F548" i="1"/>
  <c r="O564" i="1"/>
  <c r="L564" i="1"/>
  <c r="H564" i="1"/>
  <c r="K564" i="1"/>
  <c r="G564" i="1"/>
  <c r="N564" i="1"/>
  <c r="I564" i="1"/>
  <c r="M564" i="1"/>
  <c r="J564" i="1"/>
  <c r="F564" i="1"/>
  <c r="O572" i="1"/>
  <c r="L572" i="1"/>
  <c r="N572" i="1"/>
  <c r="J572" i="1"/>
  <c r="G572" i="1"/>
  <c r="H572" i="1"/>
  <c r="M572" i="1"/>
  <c r="K572" i="1"/>
  <c r="I572" i="1"/>
  <c r="F572" i="1"/>
  <c r="O620" i="1"/>
  <c r="L620" i="1"/>
  <c r="I620" i="1"/>
  <c r="H620" i="1"/>
  <c r="M620" i="1"/>
  <c r="G620" i="1"/>
  <c r="J620" i="1"/>
  <c r="N620" i="1"/>
  <c r="K620" i="1"/>
  <c r="F620" i="1"/>
  <c r="O636" i="1"/>
  <c r="L636" i="1"/>
  <c r="N636" i="1"/>
  <c r="J636" i="1"/>
  <c r="G636" i="1"/>
  <c r="H636" i="1"/>
  <c r="M636" i="1"/>
  <c r="K636" i="1"/>
  <c r="I636" i="1"/>
  <c r="F636" i="1"/>
  <c r="O660" i="1"/>
  <c r="L660" i="1"/>
  <c r="M660" i="1"/>
  <c r="K660" i="1"/>
  <c r="J660" i="1"/>
  <c r="G660" i="1"/>
  <c r="N660" i="1"/>
  <c r="I660" i="1"/>
  <c r="H660" i="1"/>
  <c r="F660" i="1"/>
  <c r="O676" i="1"/>
  <c r="L676" i="1"/>
  <c r="J676" i="1"/>
  <c r="I676" i="1"/>
  <c r="H676" i="1"/>
  <c r="N676" i="1"/>
  <c r="G676" i="1"/>
  <c r="K676" i="1"/>
  <c r="M676" i="1"/>
  <c r="F676" i="1"/>
  <c r="O708" i="1"/>
  <c r="L708" i="1"/>
  <c r="N708" i="1"/>
  <c r="M708" i="1"/>
  <c r="I708" i="1"/>
  <c r="G708" i="1"/>
  <c r="K708" i="1"/>
  <c r="J708" i="1"/>
  <c r="H708" i="1"/>
  <c r="F708" i="1"/>
  <c r="O732" i="1"/>
  <c r="L732" i="1"/>
  <c r="K732" i="1"/>
  <c r="J732" i="1"/>
  <c r="I732" i="1"/>
  <c r="G732" i="1"/>
  <c r="M732" i="1"/>
  <c r="N732" i="1"/>
  <c r="H732" i="1"/>
  <c r="F732" i="1"/>
  <c r="O780" i="1"/>
  <c r="L780" i="1"/>
  <c r="N780" i="1"/>
  <c r="M780" i="1"/>
  <c r="K780" i="1"/>
  <c r="H780" i="1"/>
  <c r="G780" i="1"/>
  <c r="F780" i="1"/>
  <c r="J780" i="1"/>
  <c r="I780" i="1"/>
  <c r="O812" i="1"/>
  <c r="I812" i="1"/>
  <c r="L812" i="1"/>
  <c r="N812" i="1"/>
  <c r="J812" i="1"/>
  <c r="G812" i="1"/>
  <c r="F812" i="1"/>
  <c r="K812" i="1"/>
  <c r="M812" i="1"/>
  <c r="H812" i="1"/>
  <c r="O836" i="1"/>
  <c r="I836" i="1"/>
  <c r="L836" i="1"/>
  <c r="N836" i="1"/>
  <c r="M836" i="1"/>
  <c r="H836" i="1"/>
  <c r="G836" i="1"/>
  <c r="F836" i="1"/>
  <c r="J836" i="1"/>
  <c r="K836" i="1"/>
  <c r="O876" i="1"/>
  <c r="I876" i="1"/>
  <c r="L876" i="1"/>
  <c r="N876" i="1"/>
  <c r="J876" i="1"/>
  <c r="G876" i="1"/>
  <c r="F876" i="1"/>
  <c r="M876" i="1"/>
  <c r="K876" i="1"/>
  <c r="H876" i="1"/>
  <c r="O892" i="1"/>
  <c r="I892" i="1"/>
  <c r="L892" i="1"/>
  <c r="H892" i="1"/>
  <c r="M892" i="1"/>
  <c r="G892" i="1"/>
  <c r="J892" i="1"/>
  <c r="F892" i="1"/>
  <c r="N892" i="1"/>
  <c r="K892" i="1"/>
  <c r="O924" i="1"/>
  <c r="I924" i="1"/>
  <c r="H924" i="1"/>
  <c r="L924" i="1"/>
  <c r="J924" i="1"/>
  <c r="N924" i="1"/>
  <c r="G924" i="1"/>
  <c r="M924" i="1"/>
  <c r="F924" i="1"/>
  <c r="K924" i="1"/>
  <c r="O940" i="1"/>
  <c r="I940" i="1"/>
  <c r="H940" i="1"/>
  <c r="L940" i="1"/>
  <c r="J940" i="1"/>
  <c r="N940" i="1"/>
  <c r="G940" i="1"/>
  <c r="K940" i="1"/>
  <c r="M940" i="1"/>
  <c r="F940" i="1"/>
  <c r="O956" i="1"/>
  <c r="I956" i="1"/>
  <c r="H956" i="1"/>
  <c r="L956" i="1"/>
  <c r="J956" i="1"/>
  <c r="N956" i="1"/>
  <c r="G956" i="1"/>
  <c r="K956" i="1"/>
  <c r="F956" i="1"/>
  <c r="M956" i="1"/>
  <c r="O972" i="1"/>
  <c r="L972" i="1"/>
  <c r="K972" i="1"/>
  <c r="J972" i="1"/>
  <c r="I972" i="1"/>
  <c r="H972" i="1"/>
  <c r="G972" i="1"/>
  <c r="N972" i="1"/>
  <c r="F972" i="1"/>
  <c r="M972" i="1"/>
  <c r="O1012" i="1"/>
  <c r="L1012" i="1"/>
  <c r="N1012" i="1"/>
  <c r="M1012" i="1"/>
  <c r="I1012" i="1"/>
  <c r="K1012" i="1"/>
  <c r="J1012" i="1"/>
  <c r="G1012" i="1"/>
  <c r="F1012" i="1"/>
  <c r="H1012" i="1"/>
  <c r="O1036" i="1"/>
  <c r="L1036" i="1"/>
  <c r="K1036" i="1"/>
  <c r="J1036" i="1"/>
  <c r="I1036" i="1"/>
  <c r="M1036" i="1"/>
  <c r="H1036" i="1"/>
  <c r="G1036" i="1"/>
  <c r="N1036" i="1"/>
  <c r="F1036" i="1"/>
  <c r="O1060" i="1"/>
  <c r="L1060" i="1"/>
  <c r="H1060" i="1"/>
  <c r="K1060" i="1"/>
  <c r="I1060" i="1"/>
  <c r="N1060" i="1"/>
  <c r="G1060" i="1"/>
  <c r="F1060" i="1"/>
  <c r="M1060" i="1"/>
  <c r="J1060" i="1"/>
  <c r="O1084" i="1"/>
  <c r="L1084" i="1"/>
  <c r="N1084" i="1"/>
  <c r="M1084" i="1"/>
  <c r="K1084" i="1"/>
  <c r="H1084" i="1"/>
  <c r="J1084" i="1"/>
  <c r="G1084" i="1"/>
  <c r="F1084" i="1"/>
  <c r="I1084" i="1"/>
  <c r="O1108" i="1"/>
  <c r="L1108" i="1"/>
  <c r="J1108" i="1"/>
  <c r="I1108" i="1"/>
  <c r="H1108" i="1"/>
  <c r="N1108" i="1"/>
  <c r="G1108" i="1"/>
  <c r="F1108" i="1"/>
  <c r="M1108" i="1"/>
  <c r="K1108" i="1"/>
  <c r="O1140" i="1"/>
  <c r="L1140" i="1"/>
  <c r="N1140" i="1"/>
  <c r="M1140" i="1"/>
  <c r="I1140" i="1"/>
  <c r="K1140" i="1"/>
  <c r="J1140" i="1"/>
  <c r="G1140" i="1"/>
  <c r="F1140" i="1"/>
  <c r="H1140" i="1"/>
  <c r="O1180" i="1"/>
  <c r="L1180" i="1"/>
  <c r="I1180" i="1"/>
  <c r="H1180" i="1"/>
  <c r="M1180" i="1"/>
  <c r="J1180" i="1"/>
  <c r="G1180" i="1"/>
  <c r="K1180" i="1"/>
  <c r="N1180" i="1"/>
  <c r="F1180" i="1"/>
  <c r="O1196" i="1"/>
  <c r="L1196" i="1"/>
  <c r="N1196" i="1"/>
  <c r="J1196" i="1"/>
  <c r="H1196" i="1"/>
  <c r="M1196" i="1"/>
  <c r="G1196" i="1"/>
  <c r="I1196" i="1"/>
  <c r="F1196" i="1"/>
  <c r="K1196" i="1"/>
  <c r="O1212" i="1"/>
  <c r="L1212" i="1"/>
  <c r="N1212" i="1"/>
  <c r="M1212" i="1"/>
  <c r="K1212" i="1"/>
  <c r="H1212" i="1"/>
  <c r="J1212" i="1"/>
  <c r="G1212" i="1"/>
  <c r="I1212" i="1"/>
  <c r="F1212" i="1"/>
  <c r="O1276" i="1"/>
  <c r="L1276" i="1"/>
  <c r="N1276" i="1"/>
  <c r="M1276" i="1"/>
  <c r="K1276" i="1"/>
  <c r="H1276" i="1"/>
  <c r="J1276" i="1"/>
  <c r="I1276" i="1"/>
  <c r="G1276" i="1"/>
  <c r="F1276" i="1"/>
  <c r="O1300" i="1"/>
  <c r="L1300" i="1"/>
  <c r="J1300" i="1"/>
  <c r="I1300" i="1"/>
  <c r="H1300" i="1"/>
  <c r="N1300" i="1"/>
  <c r="K1300" i="1"/>
  <c r="G1300" i="1"/>
  <c r="M1300" i="1"/>
  <c r="F1300" i="1"/>
  <c r="O1324" i="1"/>
  <c r="L1324" i="1"/>
  <c r="N1324" i="1"/>
  <c r="J1324" i="1"/>
  <c r="H1324" i="1"/>
  <c r="M1324" i="1"/>
  <c r="G1324" i="1"/>
  <c r="I1324" i="1"/>
  <c r="F1324" i="1"/>
  <c r="K1324" i="1"/>
  <c r="O1356" i="1"/>
  <c r="L1356" i="1"/>
  <c r="K1356" i="1"/>
  <c r="J1356" i="1"/>
  <c r="I1356" i="1"/>
  <c r="H1356" i="1"/>
  <c r="G1356" i="1"/>
  <c r="N1356" i="1"/>
  <c r="M1356" i="1"/>
  <c r="F1356" i="1"/>
  <c r="O1380" i="1"/>
  <c r="L1380" i="1"/>
  <c r="H1380" i="1"/>
  <c r="K1380" i="1"/>
  <c r="N1380" i="1"/>
  <c r="M1380" i="1"/>
  <c r="G1380" i="1"/>
  <c r="F1380" i="1"/>
  <c r="J1380" i="1"/>
  <c r="I1380" i="1"/>
  <c r="O1420" i="1"/>
  <c r="L1420" i="1"/>
  <c r="K1420" i="1"/>
  <c r="J1420" i="1"/>
  <c r="I1420" i="1"/>
  <c r="M1420" i="1"/>
  <c r="H1420" i="1"/>
  <c r="G1420" i="1"/>
  <c r="N1420" i="1"/>
  <c r="F1420" i="1"/>
  <c r="O1444" i="1"/>
  <c r="L1444" i="1"/>
  <c r="H1444" i="1"/>
  <c r="K1444" i="1"/>
  <c r="I1444" i="1"/>
  <c r="N1444" i="1"/>
  <c r="G1444" i="1"/>
  <c r="J1444" i="1"/>
  <c r="F1444" i="1"/>
  <c r="M1444" i="1"/>
  <c r="O1476" i="1"/>
  <c r="L1476" i="1"/>
  <c r="M1476" i="1"/>
  <c r="K1476" i="1"/>
  <c r="J1476" i="1"/>
  <c r="I1476" i="1"/>
  <c r="G1476" i="1"/>
  <c r="N1476" i="1"/>
  <c r="F1476" i="1"/>
  <c r="H1476" i="1"/>
  <c r="O1508" i="1"/>
  <c r="I1508" i="1"/>
  <c r="L1508" i="1"/>
  <c r="J1508" i="1"/>
  <c r="H1508" i="1"/>
  <c r="N1508" i="1"/>
  <c r="K1508" i="1"/>
  <c r="G1508" i="1"/>
  <c r="M1508" i="1"/>
  <c r="F1508" i="1"/>
  <c r="O1596" i="1"/>
  <c r="I1596" i="1"/>
  <c r="H1596" i="1"/>
  <c r="L1596" i="1"/>
  <c r="J1596" i="1"/>
  <c r="N1596" i="1"/>
  <c r="G1596" i="1"/>
  <c r="M1596" i="1"/>
  <c r="K1596" i="1"/>
  <c r="F1596" i="1"/>
  <c r="O1620" i="1"/>
  <c r="I1620" i="1"/>
  <c r="H1620" i="1"/>
  <c r="L1620" i="1"/>
  <c r="N1620" i="1"/>
  <c r="M1620" i="1"/>
  <c r="K1620" i="1"/>
  <c r="J1620" i="1"/>
  <c r="G1620" i="1"/>
  <c r="F1620" i="1"/>
  <c r="O1668" i="1"/>
  <c r="I1668" i="1"/>
  <c r="H1668" i="1"/>
  <c r="L1668" i="1"/>
  <c r="N1668" i="1"/>
  <c r="M1668" i="1"/>
  <c r="K1668" i="1"/>
  <c r="G1668" i="1"/>
  <c r="F1668" i="1"/>
  <c r="J1668" i="1"/>
  <c r="O1700" i="1"/>
  <c r="I1700" i="1"/>
  <c r="H1700" i="1"/>
  <c r="L1700" i="1"/>
  <c r="N1700" i="1"/>
  <c r="M1700" i="1"/>
  <c r="K1700" i="1"/>
  <c r="G1700" i="1"/>
  <c r="F1700" i="1"/>
  <c r="J1700" i="1"/>
  <c r="O1756" i="1"/>
  <c r="I1756" i="1"/>
  <c r="H1756" i="1"/>
  <c r="L1756" i="1"/>
  <c r="J1756" i="1"/>
  <c r="N1756" i="1"/>
  <c r="G1756" i="1"/>
  <c r="F1756" i="1"/>
  <c r="M1756" i="1"/>
  <c r="K1756" i="1"/>
  <c r="O1780" i="1"/>
  <c r="I1780" i="1"/>
  <c r="H1780" i="1"/>
  <c r="L1780" i="1"/>
  <c r="N1780" i="1"/>
  <c r="M1780" i="1"/>
  <c r="K1780" i="1"/>
  <c r="J1780" i="1"/>
  <c r="G1780" i="1"/>
  <c r="F1780" i="1"/>
  <c r="O1804" i="1"/>
  <c r="H1804" i="1"/>
  <c r="N1804" i="1"/>
  <c r="M1804" i="1"/>
  <c r="J1804" i="1"/>
  <c r="L1804" i="1"/>
  <c r="G1804" i="1"/>
  <c r="F1804" i="1"/>
  <c r="K1804" i="1"/>
  <c r="I1804" i="1"/>
  <c r="O1844" i="1"/>
  <c r="H1844" i="1"/>
  <c r="J1844" i="1"/>
  <c r="I1844" i="1"/>
  <c r="M1844" i="1"/>
  <c r="N1844" i="1"/>
  <c r="L1844" i="1"/>
  <c r="G1844" i="1"/>
  <c r="K1844" i="1"/>
  <c r="F1844" i="1"/>
  <c r="O1876" i="1"/>
  <c r="H1876" i="1"/>
  <c r="N1876" i="1"/>
  <c r="M1876" i="1"/>
  <c r="L1876" i="1"/>
  <c r="I1876" i="1"/>
  <c r="K1876" i="1"/>
  <c r="J1876" i="1"/>
  <c r="G1876" i="1"/>
  <c r="F1876" i="1"/>
  <c r="O1900" i="1"/>
  <c r="H1900" i="1"/>
  <c r="K1900" i="1"/>
  <c r="J1900" i="1"/>
  <c r="I1900" i="1"/>
  <c r="N1900" i="1"/>
  <c r="L1900" i="1"/>
  <c r="M1900" i="1"/>
  <c r="G1900" i="1"/>
  <c r="F1900" i="1"/>
  <c r="O1924" i="1"/>
  <c r="H1924" i="1"/>
  <c r="N1924" i="1"/>
  <c r="K1924" i="1"/>
  <c r="I1924" i="1"/>
  <c r="M1924" i="1"/>
  <c r="G1924" i="1"/>
  <c r="L1924" i="1"/>
  <c r="J1924" i="1"/>
  <c r="F1924" i="1"/>
  <c r="O1964" i="1"/>
  <c r="H1964" i="1"/>
  <c r="K1964" i="1"/>
  <c r="J1964" i="1"/>
  <c r="I1964" i="1"/>
  <c r="N1964" i="1"/>
  <c r="M1964" i="1"/>
  <c r="G1964" i="1"/>
  <c r="F1964" i="1"/>
  <c r="L1964" i="1"/>
  <c r="O2004" i="1"/>
  <c r="H2004" i="1"/>
  <c r="N2004" i="1"/>
  <c r="M2004" i="1"/>
  <c r="L2004" i="1"/>
  <c r="I2004" i="1"/>
  <c r="K2004" i="1"/>
  <c r="J2004" i="1"/>
  <c r="G2004" i="1"/>
  <c r="F2004" i="1"/>
  <c r="O2036" i="1"/>
  <c r="H2036" i="1"/>
  <c r="J2036" i="1"/>
  <c r="I2036" i="1"/>
  <c r="M2036" i="1"/>
  <c r="K2036" i="1"/>
  <c r="L2036" i="1"/>
  <c r="G2036" i="1"/>
  <c r="N2036" i="1"/>
  <c r="F2036" i="1"/>
  <c r="O2060" i="1"/>
  <c r="H2060" i="1"/>
  <c r="N2060" i="1"/>
  <c r="M2060" i="1"/>
  <c r="J2060" i="1"/>
  <c r="L2060" i="1"/>
  <c r="G2060" i="1"/>
  <c r="K2060" i="1"/>
  <c r="I2060" i="1"/>
  <c r="F2060" i="1"/>
  <c r="O2084" i="1"/>
  <c r="H2084" i="1"/>
  <c r="K2084" i="1"/>
  <c r="N2084" i="1"/>
  <c r="M2084" i="1"/>
  <c r="L2084" i="1"/>
  <c r="J2084" i="1"/>
  <c r="G2084" i="1"/>
  <c r="I2084" i="1"/>
  <c r="F2084" i="1"/>
  <c r="O2100" i="1"/>
  <c r="H2100" i="1"/>
  <c r="I2100" i="1"/>
  <c r="N2100" i="1"/>
  <c r="K2100" i="1"/>
  <c r="M2100" i="1"/>
  <c r="L2100" i="1"/>
  <c r="J2100" i="1"/>
  <c r="G2100" i="1"/>
  <c r="F2100" i="1"/>
  <c r="O2156" i="1"/>
  <c r="H2156" i="1"/>
  <c r="J2156" i="1"/>
  <c r="L2156" i="1"/>
  <c r="K2156" i="1"/>
  <c r="I2156" i="1"/>
  <c r="N2156" i="1"/>
  <c r="G2156" i="1"/>
  <c r="F2156" i="1"/>
  <c r="M2156" i="1"/>
  <c r="O2196" i="1"/>
  <c r="H2196" i="1"/>
  <c r="M2196" i="1"/>
  <c r="N2196" i="1"/>
  <c r="L2196" i="1"/>
  <c r="K2196" i="1"/>
  <c r="J2196" i="1"/>
  <c r="I2196" i="1"/>
  <c r="G2196" i="1"/>
  <c r="F2196" i="1"/>
  <c r="O2220" i="1"/>
  <c r="H2220" i="1"/>
  <c r="J2220" i="1"/>
  <c r="M2220" i="1"/>
  <c r="L2220" i="1"/>
  <c r="K2220" i="1"/>
  <c r="N2220" i="1"/>
  <c r="I2220" i="1"/>
  <c r="G2220" i="1"/>
  <c r="F2220" i="1"/>
  <c r="O2244" i="1"/>
  <c r="H2244" i="1"/>
  <c r="L2244" i="1"/>
  <c r="K2244" i="1"/>
  <c r="J2244" i="1"/>
  <c r="M2244" i="1"/>
  <c r="I2244" i="1"/>
  <c r="N2244" i="1"/>
  <c r="G2244" i="1"/>
  <c r="F2244" i="1"/>
  <c r="O2292" i="1"/>
  <c r="K2292" i="1"/>
  <c r="J2292" i="1"/>
  <c r="H2292" i="1"/>
  <c r="N2292" i="1"/>
  <c r="M2292" i="1"/>
  <c r="I2292" i="1"/>
  <c r="L2292" i="1"/>
  <c r="G2292" i="1"/>
  <c r="F2292" i="1"/>
  <c r="O2324" i="1"/>
  <c r="K2324" i="1"/>
  <c r="M2324" i="1"/>
  <c r="I2324" i="1"/>
  <c r="H2324" i="1"/>
  <c r="J2324" i="1"/>
  <c r="N2324" i="1"/>
  <c r="L2324" i="1"/>
  <c r="G2324" i="1"/>
  <c r="F2324" i="1"/>
  <c r="O2364" i="1"/>
  <c r="K2364" i="1"/>
  <c r="I2364" i="1"/>
  <c r="M2364" i="1"/>
  <c r="N2364" i="1"/>
  <c r="J2364" i="1"/>
  <c r="H2364" i="1"/>
  <c r="L2364" i="1"/>
  <c r="G2364" i="1"/>
  <c r="F2364" i="1"/>
  <c r="O2388" i="1"/>
  <c r="K2388" i="1"/>
  <c r="N2388" i="1"/>
  <c r="M2388" i="1"/>
  <c r="I2388" i="1"/>
  <c r="J2388" i="1"/>
  <c r="L2388" i="1"/>
  <c r="H2388" i="1"/>
  <c r="G2388" i="1"/>
  <c r="F2388" i="1"/>
  <c r="O2412" i="1"/>
  <c r="K2412" i="1"/>
  <c r="L2412" i="1"/>
  <c r="J2412" i="1"/>
  <c r="I2412" i="1"/>
  <c r="H2412" i="1"/>
  <c r="N2412" i="1"/>
  <c r="M2412" i="1"/>
  <c r="G2412" i="1"/>
  <c r="F2412" i="1"/>
  <c r="O2428" i="1"/>
  <c r="K2428" i="1"/>
  <c r="I2428" i="1"/>
  <c r="H2428" i="1"/>
  <c r="M2428" i="1"/>
  <c r="J2428" i="1"/>
  <c r="L2428" i="1"/>
  <c r="N2428" i="1"/>
  <c r="G2428" i="1"/>
  <c r="F2428" i="1"/>
  <c r="O2444" i="1"/>
  <c r="K2444" i="1"/>
  <c r="N2444" i="1"/>
  <c r="J2444" i="1"/>
  <c r="H2444" i="1"/>
  <c r="M2444" i="1"/>
  <c r="I2444" i="1"/>
  <c r="G2444" i="1"/>
  <c r="F2444" i="1"/>
  <c r="L2444" i="1"/>
  <c r="O2460" i="1"/>
  <c r="K2460" i="1"/>
  <c r="N2460" i="1"/>
  <c r="M2460" i="1"/>
  <c r="L2460" i="1"/>
  <c r="H2460" i="1"/>
  <c r="I2460" i="1"/>
  <c r="J2460" i="1"/>
  <c r="G2460" i="1"/>
  <c r="F2460" i="1"/>
  <c r="O2500" i="1"/>
  <c r="K2500" i="1"/>
  <c r="H2500" i="1"/>
  <c r="L2500" i="1"/>
  <c r="I2500" i="1"/>
  <c r="N2500" i="1"/>
  <c r="J2500" i="1"/>
  <c r="G2500" i="1"/>
  <c r="M2500" i="1"/>
  <c r="F2500" i="1"/>
  <c r="O2580" i="1"/>
  <c r="K2580" i="1"/>
  <c r="N2580" i="1"/>
  <c r="M2580" i="1"/>
  <c r="I2580" i="1"/>
  <c r="L2580" i="1"/>
  <c r="H2580" i="1"/>
  <c r="G2580" i="1"/>
  <c r="J2580" i="1"/>
  <c r="F2580" i="1"/>
  <c r="O2596" i="1"/>
  <c r="K2596" i="1"/>
  <c r="M2596" i="1"/>
  <c r="L2596" i="1"/>
  <c r="J2596" i="1"/>
  <c r="H2596" i="1"/>
  <c r="N2596" i="1"/>
  <c r="I2596" i="1"/>
  <c r="G2596" i="1"/>
  <c r="F2596" i="1"/>
  <c r="O2636" i="1"/>
  <c r="K2636" i="1"/>
  <c r="N2636" i="1"/>
  <c r="J2636" i="1"/>
  <c r="I2636" i="1"/>
  <c r="H2636" i="1"/>
  <c r="M2636" i="1"/>
  <c r="L2636" i="1"/>
  <c r="G2636" i="1"/>
  <c r="F2636" i="1"/>
  <c r="O2660" i="1"/>
  <c r="K2660" i="1"/>
  <c r="M2660" i="1"/>
  <c r="L2660" i="1"/>
  <c r="J2660" i="1"/>
  <c r="N2660" i="1"/>
  <c r="H2660" i="1"/>
  <c r="I2660" i="1"/>
  <c r="G2660" i="1"/>
  <c r="F2660" i="1"/>
  <c r="O2708" i="1"/>
  <c r="K2708" i="1"/>
  <c r="N2708" i="1"/>
  <c r="M2708" i="1"/>
  <c r="I2708" i="1"/>
  <c r="H2708" i="1"/>
  <c r="L2708" i="1"/>
  <c r="J2708" i="1"/>
  <c r="G2708" i="1"/>
  <c r="F2708" i="1"/>
  <c r="O2732" i="1"/>
  <c r="K2732" i="1"/>
  <c r="L2732" i="1"/>
  <c r="J2732" i="1"/>
  <c r="I2732" i="1"/>
  <c r="N2732" i="1"/>
  <c r="M2732" i="1"/>
  <c r="H2732" i="1"/>
  <c r="G2732" i="1"/>
  <c r="F2732" i="1"/>
  <c r="O2748" i="1"/>
  <c r="K2748" i="1"/>
  <c r="I2748" i="1"/>
  <c r="H2748" i="1"/>
  <c r="M2748" i="1"/>
  <c r="J2748" i="1"/>
  <c r="N2748" i="1"/>
  <c r="L2748" i="1"/>
  <c r="G2748" i="1"/>
  <c r="F2748" i="1"/>
  <c r="O2756" i="1"/>
  <c r="K2756" i="1"/>
  <c r="H2756" i="1"/>
  <c r="L2756" i="1"/>
  <c r="N2756" i="1"/>
  <c r="M2756" i="1"/>
  <c r="J2756" i="1"/>
  <c r="I2756" i="1"/>
  <c r="G2756" i="1"/>
  <c r="F2756" i="1"/>
  <c r="O2780" i="1"/>
  <c r="H2780" i="1"/>
  <c r="K2780" i="1"/>
  <c r="J2780" i="1"/>
  <c r="I2780" i="1"/>
  <c r="N2780" i="1"/>
  <c r="L2780" i="1"/>
  <c r="M2780" i="1"/>
  <c r="G2780" i="1"/>
  <c r="F2780" i="1"/>
  <c r="O2788" i="1"/>
  <c r="H2788" i="1"/>
  <c r="K2788" i="1"/>
  <c r="L2788" i="1"/>
  <c r="I2788" i="1"/>
  <c r="N2788" i="1"/>
  <c r="M2788" i="1"/>
  <c r="J2788" i="1"/>
  <c r="G2788" i="1"/>
  <c r="F2788" i="1"/>
  <c r="O2796" i="1"/>
  <c r="H2796" i="1"/>
  <c r="K2796" i="1"/>
  <c r="N2796" i="1"/>
  <c r="M2796" i="1"/>
  <c r="I2796" i="1"/>
  <c r="J2796" i="1"/>
  <c r="L2796" i="1"/>
  <c r="G2796" i="1"/>
  <c r="F2796" i="1"/>
  <c r="O2836" i="1"/>
  <c r="H2836" i="1"/>
  <c r="N2836" i="1"/>
  <c r="K2836" i="1"/>
  <c r="L2836" i="1"/>
  <c r="J2836" i="1"/>
  <c r="I2836" i="1"/>
  <c r="M2836" i="1"/>
  <c r="G2836" i="1"/>
  <c r="F2836" i="1"/>
  <c r="O2884" i="1"/>
  <c r="H2884" i="1"/>
  <c r="N2884" i="1"/>
  <c r="K2884" i="1"/>
  <c r="J2884" i="1"/>
  <c r="I2884" i="1"/>
  <c r="M2884" i="1"/>
  <c r="L2884" i="1"/>
  <c r="G2884" i="1"/>
  <c r="F2884" i="1"/>
  <c r="O2900" i="1"/>
  <c r="H2900" i="1"/>
  <c r="N2900" i="1"/>
  <c r="K2900" i="1"/>
  <c r="J2900" i="1"/>
  <c r="I2900" i="1"/>
  <c r="L2900" i="1"/>
  <c r="M2900" i="1"/>
  <c r="G2900" i="1"/>
  <c r="F2900" i="1"/>
  <c r="O13" i="1"/>
  <c r="N13" i="1"/>
  <c r="M13" i="1"/>
  <c r="J13" i="1"/>
  <c r="H13" i="1"/>
  <c r="G13" i="1"/>
  <c r="L13" i="1"/>
  <c r="I13" i="1"/>
  <c r="F13" i="1"/>
  <c r="K13" i="1"/>
  <c r="O21" i="1"/>
  <c r="N21" i="1"/>
  <c r="M21" i="1"/>
  <c r="J21" i="1"/>
  <c r="L21" i="1"/>
  <c r="K21" i="1"/>
  <c r="I21" i="1"/>
  <c r="H21" i="1"/>
  <c r="F21" i="1"/>
  <c r="G21" i="1"/>
  <c r="O61" i="1"/>
  <c r="N61" i="1"/>
  <c r="M61" i="1"/>
  <c r="J61" i="1"/>
  <c r="H61" i="1"/>
  <c r="G61" i="1"/>
  <c r="L61" i="1"/>
  <c r="K61" i="1"/>
  <c r="I61" i="1"/>
  <c r="F61" i="1"/>
  <c r="O77" i="1"/>
  <c r="N77" i="1"/>
  <c r="M77" i="1"/>
  <c r="J77" i="1"/>
  <c r="H77" i="1"/>
  <c r="G77" i="1"/>
  <c r="L77" i="1"/>
  <c r="I77" i="1"/>
  <c r="F77" i="1"/>
  <c r="K77" i="1"/>
  <c r="O93" i="1"/>
  <c r="N93" i="1"/>
  <c r="M93" i="1"/>
  <c r="J93" i="1"/>
  <c r="H93" i="1"/>
  <c r="L93" i="1"/>
  <c r="K93" i="1"/>
  <c r="I93" i="1"/>
  <c r="F93" i="1"/>
  <c r="G93" i="1"/>
  <c r="O117" i="1"/>
  <c r="N117" i="1"/>
  <c r="M117" i="1"/>
  <c r="J117" i="1"/>
  <c r="L117" i="1"/>
  <c r="K117" i="1"/>
  <c r="I117" i="1"/>
  <c r="H117" i="1"/>
  <c r="G117" i="1"/>
  <c r="F117" i="1"/>
  <c r="O149" i="1"/>
  <c r="N149" i="1"/>
  <c r="M149" i="1"/>
  <c r="J149" i="1"/>
  <c r="L149" i="1"/>
  <c r="K149" i="1"/>
  <c r="I149" i="1"/>
  <c r="G149" i="1"/>
  <c r="H149" i="1"/>
  <c r="F149" i="1"/>
  <c r="O173" i="1"/>
  <c r="N173" i="1"/>
  <c r="M173" i="1"/>
  <c r="J173" i="1"/>
  <c r="H173" i="1"/>
  <c r="L173" i="1"/>
  <c r="I173" i="1"/>
  <c r="K173" i="1"/>
  <c r="F173" i="1"/>
  <c r="G173" i="1"/>
  <c r="O197" i="1"/>
  <c r="N197" i="1"/>
  <c r="M197" i="1"/>
  <c r="J197" i="1"/>
  <c r="L197" i="1"/>
  <c r="G197" i="1"/>
  <c r="K197" i="1"/>
  <c r="I197" i="1"/>
  <c r="H197" i="1"/>
  <c r="F197" i="1"/>
  <c r="O221" i="1"/>
  <c r="N221" i="1"/>
  <c r="M221" i="1"/>
  <c r="J221" i="1"/>
  <c r="H221" i="1"/>
  <c r="L221" i="1"/>
  <c r="G221" i="1"/>
  <c r="K221" i="1"/>
  <c r="I221" i="1"/>
  <c r="F221" i="1"/>
  <c r="O253" i="1"/>
  <c r="N253" i="1"/>
  <c r="M253" i="1"/>
  <c r="J253" i="1"/>
  <c r="H253" i="1"/>
  <c r="G253" i="1"/>
  <c r="L253" i="1"/>
  <c r="K253" i="1"/>
  <c r="I253" i="1"/>
  <c r="F253" i="1"/>
  <c r="O277" i="1"/>
  <c r="N277" i="1"/>
  <c r="M277" i="1"/>
  <c r="J277" i="1"/>
  <c r="L277" i="1"/>
  <c r="K277" i="1"/>
  <c r="I277" i="1"/>
  <c r="G277" i="1"/>
  <c r="H277" i="1"/>
  <c r="F277" i="1"/>
  <c r="O293" i="1"/>
  <c r="N293" i="1"/>
  <c r="M293" i="1"/>
  <c r="J293" i="1"/>
  <c r="L293" i="1"/>
  <c r="K293" i="1"/>
  <c r="G293" i="1"/>
  <c r="I293" i="1"/>
  <c r="H293" i="1"/>
  <c r="F293" i="1"/>
  <c r="O317" i="1"/>
  <c r="M317" i="1"/>
  <c r="I317" i="1"/>
  <c r="H317" i="1"/>
  <c r="L317" i="1"/>
  <c r="J317" i="1"/>
  <c r="G317" i="1"/>
  <c r="N317" i="1"/>
  <c r="K317" i="1"/>
  <c r="F317" i="1"/>
  <c r="O349" i="1"/>
  <c r="M349" i="1"/>
  <c r="N349" i="1"/>
  <c r="L349" i="1"/>
  <c r="K349" i="1"/>
  <c r="H349" i="1"/>
  <c r="J349" i="1"/>
  <c r="G349" i="1"/>
  <c r="I349" i="1"/>
  <c r="F349" i="1"/>
  <c r="O373" i="1"/>
  <c r="M373" i="1"/>
  <c r="J373" i="1"/>
  <c r="I373" i="1"/>
  <c r="H373" i="1"/>
  <c r="N373" i="1"/>
  <c r="L373" i="1"/>
  <c r="G373" i="1"/>
  <c r="K373" i="1"/>
  <c r="F373" i="1"/>
  <c r="O397" i="1"/>
  <c r="M397" i="1"/>
  <c r="N397" i="1"/>
  <c r="J397" i="1"/>
  <c r="L397" i="1"/>
  <c r="K397" i="1"/>
  <c r="G397" i="1"/>
  <c r="I397" i="1"/>
  <c r="H397" i="1"/>
  <c r="F397" i="1"/>
  <c r="O421" i="1"/>
  <c r="M421" i="1"/>
  <c r="L421" i="1"/>
  <c r="K421" i="1"/>
  <c r="J421" i="1"/>
  <c r="N421" i="1"/>
  <c r="I421" i="1"/>
  <c r="H421" i="1"/>
  <c r="G421" i="1"/>
  <c r="F421" i="1"/>
  <c r="O461" i="1"/>
  <c r="M461" i="1"/>
  <c r="N461" i="1"/>
  <c r="J461" i="1"/>
  <c r="H461" i="1"/>
  <c r="G461" i="1"/>
  <c r="L461" i="1"/>
  <c r="I461" i="1"/>
  <c r="F461" i="1"/>
  <c r="K461" i="1"/>
  <c r="O485" i="1"/>
  <c r="M485" i="1"/>
  <c r="L485" i="1"/>
  <c r="K485" i="1"/>
  <c r="J485" i="1"/>
  <c r="I485" i="1"/>
  <c r="G485" i="1"/>
  <c r="N485" i="1"/>
  <c r="H485" i="1"/>
  <c r="F485" i="1"/>
  <c r="O501" i="1"/>
  <c r="M501" i="1"/>
  <c r="J501" i="1"/>
  <c r="I501" i="1"/>
  <c r="H501" i="1"/>
  <c r="N501" i="1"/>
  <c r="L501" i="1"/>
  <c r="K501" i="1"/>
  <c r="F501" i="1"/>
  <c r="G501" i="1"/>
  <c r="O517" i="1"/>
  <c r="M517" i="1"/>
  <c r="H517" i="1"/>
  <c r="K517" i="1"/>
  <c r="N517" i="1"/>
  <c r="G517" i="1"/>
  <c r="L517" i="1"/>
  <c r="J517" i="1"/>
  <c r="I517" i="1"/>
  <c r="F517" i="1"/>
  <c r="O4387" i="1"/>
  <c r="K4387" i="1"/>
  <c r="J4387" i="1"/>
  <c r="N4387" i="1"/>
  <c r="I4387" i="1"/>
  <c r="M4387" i="1"/>
  <c r="L4387" i="1"/>
  <c r="H4387" i="1"/>
  <c r="F4387" i="1"/>
  <c r="G4387" i="1"/>
  <c r="O4395" i="1"/>
  <c r="K4395" i="1"/>
  <c r="I4395" i="1"/>
  <c r="M4395" i="1"/>
  <c r="L4395" i="1"/>
  <c r="J4395" i="1"/>
  <c r="N4395" i="1"/>
  <c r="H4395" i="1"/>
  <c r="F4395" i="1"/>
  <c r="G4395" i="1"/>
  <c r="O4403" i="1"/>
  <c r="K4403" i="1"/>
  <c r="H4403" i="1"/>
  <c r="I4403" i="1"/>
  <c r="M4403" i="1"/>
  <c r="L4403" i="1"/>
  <c r="J4403" i="1"/>
  <c r="N4403" i="1"/>
  <c r="F4403" i="1"/>
  <c r="G4403" i="1"/>
  <c r="O4411" i="1"/>
  <c r="K4411" i="1"/>
  <c r="N4411" i="1"/>
  <c r="M4411" i="1"/>
  <c r="I4411" i="1"/>
  <c r="L4411" i="1"/>
  <c r="J4411" i="1"/>
  <c r="H4411" i="1"/>
  <c r="F4411" i="1"/>
  <c r="G4411" i="1"/>
  <c r="O4419" i="1"/>
  <c r="K4419" i="1"/>
  <c r="L4419" i="1"/>
  <c r="J4419" i="1"/>
  <c r="I4419" i="1"/>
  <c r="M4419" i="1"/>
  <c r="N4419" i="1"/>
  <c r="H4419" i="1"/>
  <c r="F4419" i="1"/>
  <c r="G4419" i="1"/>
  <c r="O4427" i="1"/>
  <c r="K4427" i="1"/>
  <c r="N4427" i="1"/>
  <c r="H4427" i="1"/>
  <c r="L4427" i="1"/>
  <c r="J4427" i="1"/>
  <c r="I4427" i="1"/>
  <c r="M4427" i="1"/>
  <c r="F4427" i="1"/>
  <c r="G4427" i="1"/>
  <c r="O4435" i="1"/>
  <c r="K4435" i="1"/>
  <c r="M4435" i="1"/>
  <c r="N4435" i="1"/>
  <c r="L4435" i="1"/>
  <c r="H4435" i="1"/>
  <c r="J4435" i="1"/>
  <c r="I4435" i="1"/>
  <c r="F4435" i="1"/>
  <c r="G4435" i="1"/>
  <c r="O4443" i="1"/>
  <c r="K4443" i="1"/>
  <c r="L4443" i="1"/>
  <c r="J4443" i="1"/>
  <c r="I4443" i="1"/>
  <c r="H4443" i="1"/>
  <c r="M4443" i="1"/>
  <c r="N4443" i="1"/>
  <c r="F4443" i="1"/>
  <c r="G4443" i="1"/>
  <c r="O4451" i="1"/>
  <c r="K4451" i="1"/>
  <c r="J4451" i="1"/>
  <c r="N4451" i="1"/>
  <c r="M4451" i="1"/>
  <c r="L4451" i="1"/>
  <c r="I4451" i="1"/>
  <c r="H4451" i="1"/>
  <c r="F4451" i="1"/>
  <c r="G4451" i="1"/>
  <c r="O4459" i="1"/>
  <c r="K4459" i="1"/>
  <c r="I4459" i="1"/>
  <c r="L4459" i="1"/>
  <c r="J4459" i="1"/>
  <c r="H4459" i="1"/>
  <c r="N4459" i="1"/>
  <c r="M4459" i="1"/>
  <c r="F4459" i="1"/>
  <c r="G4459" i="1"/>
  <c r="O4467" i="1"/>
  <c r="K4467" i="1"/>
  <c r="N4467" i="1"/>
  <c r="L4467" i="1"/>
  <c r="H4467" i="1"/>
  <c r="M4467" i="1"/>
  <c r="J4467" i="1"/>
  <c r="I4467" i="1"/>
  <c r="F4467" i="1"/>
  <c r="G4467" i="1"/>
  <c r="O4475" i="1"/>
  <c r="K4475" i="1"/>
  <c r="M4475" i="1"/>
  <c r="J4475" i="1"/>
  <c r="I4475" i="1"/>
  <c r="H4475" i="1"/>
  <c r="N4475" i="1"/>
  <c r="L4475" i="1"/>
  <c r="F4475" i="1"/>
  <c r="G4475" i="1"/>
  <c r="O4483" i="1"/>
  <c r="K4483" i="1"/>
  <c r="L4483" i="1"/>
  <c r="I4483" i="1"/>
  <c r="M4483" i="1"/>
  <c r="J4483" i="1"/>
  <c r="H4483" i="1"/>
  <c r="N4483" i="1"/>
  <c r="F4483" i="1"/>
  <c r="G4483" i="1"/>
  <c r="O4491" i="1"/>
  <c r="K4491" i="1"/>
  <c r="J4491" i="1"/>
  <c r="I4491" i="1"/>
  <c r="H4491" i="1"/>
  <c r="N4491" i="1"/>
  <c r="L4491" i="1"/>
  <c r="M4491" i="1"/>
  <c r="F4491" i="1"/>
  <c r="G4491" i="1"/>
  <c r="O3004" i="1"/>
  <c r="H3004" i="1"/>
  <c r="N3004" i="1"/>
  <c r="K3004" i="1"/>
  <c r="M3004" i="1"/>
  <c r="I3004" i="1"/>
  <c r="L3004" i="1"/>
  <c r="J3004" i="1"/>
  <c r="G3004" i="1"/>
  <c r="F3004" i="1"/>
  <c r="O3012" i="1"/>
  <c r="H3012" i="1"/>
  <c r="N3012" i="1"/>
  <c r="K3012" i="1"/>
  <c r="J3012" i="1"/>
  <c r="I3012" i="1"/>
  <c r="M3012" i="1"/>
  <c r="L3012" i="1"/>
  <c r="G3012" i="1"/>
  <c r="F3012" i="1"/>
  <c r="O3020" i="1"/>
  <c r="H3020" i="1"/>
  <c r="N3020" i="1"/>
  <c r="K3020" i="1"/>
  <c r="M3020" i="1"/>
  <c r="I3020" i="1"/>
  <c r="J3020" i="1"/>
  <c r="L3020" i="1"/>
  <c r="G3020" i="1"/>
  <c r="F3020" i="1"/>
  <c r="O3028" i="1"/>
  <c r="H3028" i="1"/>
  <c r="N3028" i="1"/>
  <c r="K3028" i="1"/>
  <c r="J3028" i="1"/>
  <c r="I3028" i="1"/>
  <c r="L3028" i="1"/>
  <c r="M3028" i="1"/>
  <c r="G3028" i="1"/>
  <c r="F3028" i="1"/>
  <c r="O3036" i="1"/>
  <c r="H3036" i="1"/>
  <c r="N3036" i="1"/>
  <c r="K3036" i="1"/>
  <c r="M3036" i="1"/>
  <c r="I3036" i="1"/>
  <c r="J3036" i="1"/>
  <c r="L3036" i="1"/>
  <c r="G3036" i="1"/>
  <c r="F3036" i="1"/>
  <c r="O3044" i="1"/>
  <c r="H3044" i="1"/>
  <c r="N3044" i="1"/>
  <c r="K3044" i="1"/>
  <c r="J3044" i="1"/>
  <c r="I3044" i="1"/>
  <c r="M3044" i="1"/>
  <c r="L3044" i="1"/>
  <c r="G3044" i="1"/>
  <c r="F3044" i="1"/>
  <c r="O3052" i="1"/>
  <c r="H3052" i="1"/>
  <c r="N3052" i="1"/>
  <c r="K3052" i="1"/>
  <c r="M3052" i="1"/>
  <c r="I3052" i="1"/>
  <c r="L3052" i="1"/>
  <c r="J3052" i="1"/>
  <c r="G3052" i="1"/>
  <c r="F3052" i="1"/>
  <c r="O3060" i="1"/>
  <c r="H3060" i="1"/>
  <c r="N3060" i="1"/>
  <c r="K3060" i="1"/>
  <c r="J3060" i="1"/>
  <c r="I3060" i="1"/>
  <c r="M3060" i="1"/>
  <c r="L3060" i="1"/>
  <c r="G3060" i="1"/>
  <c r="F3060" i="1"/>
  <c r="O3068" i="1"/>
  <c r="I3068" i="1"/>
  <c r="N3068" i="1"/>
  <c r="M3068" i="1"/>
  <c r="J3068" i="1"/>
  <c r="H3068" i="1"/>
  <c r="L3068" i="1"/>
  <c r="K3068" i="1"/>
  <c r="G3068" i="1"/>
  <c r="F3068" i="1"/>
  <c r="O3076" i="1"/>
  <c r="I3076" i="1"/>
  <c r="N3076" i="1"/>
  <c r="M3076" i="1"/>
  <c r="L3076" i="1"/>
  <c r="H3076" i="1"/>
  <c r="K3076" i="1"/>
  <c r="J3076" i="1"/>
  <c r="G3076" i="1"/>
  <c r="F3076" i="1"/>
  <c r="O3084" i="1"/>
  <c r="I3084" i="1"/>
  <c r="M3084" i="1"/>
  <c r="L3084" i="1"/>
  <c r="K3084" i="1"/>
  <c r="N3084" i="1"/>
  <c r="J3084" i="1"/>
  <c r="H3084" i="1"/>
  <c r="G3084" i="1"/>
  <c r="F3084" i="1"/>
  <c r="O3092" i="1"/>
  <c r="I3092" i="1"/>
  <c r="L3092" i="1"/>
  <c r="K3092" i="1"/>
  <c r="J3092" i="1"/>
  <c r="M3092" i="1"/>
  <c r="H3092" i="1"/>
  <c r="N3092" i="1"/>
  <c r="G3092" i="1"/>
  <c r="F3092" i="1"/>
  <c r="O3100" i="1"/>
  <c r="I3100" i="1"/>
  <c r="K3100" i="1"/>
  <c r="J3100" i="1"/>
  <c r="H3100" i="1"/>
  <c r="N3100" i="1"/>
  <c r="L3100" i="1"/>
  <c r="M3100" i="1"/>
  <c r="G3100" i="1"/>
  <c r="F3100" i="1"/>
  <c r="O3108" i="1"/>
  <c r="I3108" i="1"/>
  <c r="J3108" i="1"/>
  <c r="H3108" i="1"/>
  <c r="M3108" i="1"/>
  <c r="K3108" i="1"/>
  <c r="N3108" i="1"/>
  <c r="L3108" i="1"/>
  <c r="G3108" i="1"/>
  <c r="F3108" i="1"/>
  <c r="O3116" i="1"/>
  <c r="I3116" i="1"/>
  <c r="H3116" i="1"/>
  <c r="L3116" i="1"/>
  <c r="N3116" i="1"/>
  <c r="J3116" i="1"/>
  <c r="M3116" i="1"/>
  <c r="K3116" i="1"/>
  <c r="G3116" i="1"/>
  <c r="F3116" i="1"/>
  <c r="O3124" i="1"/>
  <c r="I3124" i="1"/>
  <c r="N3124" i="1"/>
  <c r="K3124" i="1"/>
  <c r="M3124" i="1"/>
  <c r="H3124" i="1"/>
  <c r="L3124" i="1"/>
  <c r="J3124" i="1"/>
  <c r="G3124" i="1"/>
  <c r="F3124" i="1"/>
  <c r="O3132" i="1"/>
  <c r="I3132" i="1"/>
  <c r="N3132" i="1"/>
  <c r="M3132" i="1"/>
  <c r="J3132" i="1"/>
  <c r="L3132" i="1"/>
  <c r="H3132" i="1"/>
  <c r="G3132" i="1"/>
  <c r="K3132" i="1"/>
  <c r="F3132" i="1"/>
  <c r="O3140" i="1"/>
  <c r="I3140" i="1"/>
  <c r="N3140" i="1"/>
  <c r="M3140" i="1"/>
  <c r="L3140" i="1"/>
  <c r="H3140" i="1"/>
  <c r="K3140" i="1"/>
  <c r="J3140" i="1"/>
  <c r="G3140" i="1"/>
  <c r="F3140" i="1"/>
  <c r="O3148" i="1"/>
  <c r="I3148" i="1"/>
  <c r="M3148" i="1"/>
  <c r="L3148" i="1"/>
  <c r="K3148" i="1"/>
  <c r="N3148" i="1"/>
  <c r="J3148" i="1"/>
  <c r="H3148" i="1"/>
  <c r="G3148" i="1"/>
  <c r="F3148" i="1"/>
  <c r="O3156" i="1"/>
  <c r="I3156" i="1"/>
  <c r="L3156" i="1"/>
  <c r="K3156" i="1"/>
  <c r="J3156" i="1"/>
  <c r="N3156" i="1"/>
  <c r="M3156" i="1"/>
  <c r="H3156" i="1"/>
  <c r="G3156" i="1"/>
  <c r="F3156" i="1"/>
  <c r="O3164" i="1"/>
  <c r="I3164" i="1"/>
  <c r="K3164" i="1"/>
  <c r="J3164" i="1"/>
  <c r="H3164" i="1"/>
  <c r="N3164" i="1"/>
  <c r="M3164" i="1"/>
  <c r="L3164" i="1"/>
  <c r="G3164" i="1"/>
  <c r="F3164" i="1"/>
  <c r="O3172" i="1"/>
  <c r="I3172" i="1"/>
  <c r="J3172" i="1"/>
  <c r="H3172" i="1"/>
  <c r="M3172" i="1"/>
  <c r="L3172" i="1"/>
  <c r="K3172" i="1"/>
  <c r="N3172" i="1"/>
  <c r="G3172" i="1"/>
  <c r="F3172" i="1"/>
  <c r="O3180" i="1"/>
  <c r="I3180" i="1"/>
  <c r="H3180" i="1"/>
  <c r="L3180" i="1"/>
  <c r="K3180" i="1"/>
  <c r="J3180" i="1"/>
  <c r="N3180" i="1"/>
  <c r="M3180" i="1"/>
  <c r="G3180" i="1"/>
  <c r="F3180" i="1"/>
  <c r="O3188" i="1"/>
  <c r="I3188" i="1"/>
  <c r="N3188" i="1"/>
  <c r="K3188" i="1"/>
  <c r="M3188" i="1"/>
  <c r="L3188" i="1"/>
  <c r="J3188" i="1"/>
  <c r="H3188" i="1"/>
  <c r="G3188" i="1"/>
  <c r="F3188" i="1"/>
  <c r="O3196" i="1"/>
  <c r="I3196" i="1"/>
  <c r="N3196" i="1"/>
  <c r="M3196" i="1"/>
  <c r="J3196" i="1"/>
  <c r="K3196" i="1"/>
  <c r="H3196" i="1"/>
  <c r="L3196" i="1"/>
  <c r="G3196" i="1"/>
  <c r="F3196" i="1"/>
  <c r="O3204" i="1"/>
  <c r="I3204" i="1"/>
  <c r="N3204" i="1"/>
  <c r="M3204" i="1"/>
  <c r="L3204" i="1"/>
  <c r="H3204" i="1"/>
  <c r="J3204" i="1"/>
  <c r="K3204" i="1"/>
  <c r="G3204" i="1"/>
  <c r="F3204" i="1"/>
  <c r="O3212" i="1"/>
  <c r="I3212" i="1"/>
  <c r="M3212" i="1"/>
  <c r="L3212" i="1"/>
  <c r="K3212" i="1"/>
  <c r="N3212" i="1"/>
  <c r="J3212" i="1"/>
  <c r="H3212" i="1"/>
  <c r="G3212" i="1"/>
  <c r="F3212" i="1"/>
  <c r="O3220" i="1"/>
  <c r="I3220" i="1"/>
  <c r="L3220" i="1"/>
  <c r="K3220" i="1"/>
  <c r="J3220" i="1"/>
  <c r="H3220" i="1"/>
  <c r="M3220" i="1"/>
  <c r="G3220" i="1"/>
  <c r="F3220" i="1"/>
  <c r="N3220" i="1"/>
  <c r="O3228" i="1"/>
  <c r="I3228" i="1"/>
  <c r="K3228" i="1"/>
  <c r="J3228" i="1"/>
  <c r="H3228" i="1"/>
  <c r="N3228" i="1"/>
  <c r="M3228" i="1"/>
  <c r="L3228" i="1"/>
  <c r="G3228" i="1"/>
  <c r="F3228" i="1"/>
  <c r="O3237" i="1"/>
  <c r="J3237" i="1"/>
  <c r="L3237" i="1"/>
  <c r="K3237" i="1"/>
  <c r="I3237" i="1"/>
  <c r="H3237" i="1"/>
  <c r="N3237" i="1"/>
  <c r="M3237" i="1"/>
  <c r="G3237" i="1"/>
  <c r="F3237" i="1"/>
  <c r="O3245" i="1"/>
  <c r="J3245" i="1"/>
  <c r="K3245" i="1"/>
  <c r="I3245" i="1"/>
  <c r="H3245" i="1"/>
  <c r="N3245" i="1"/>
  <c r="M3245" i="1"/>
  <c r="L3245" i="1"/>
  <c r="G3245" i="1"/>
  <c r="F3245" i="1"/>
  <c r="O3253" i="1"/>
  <c r="J3253" i="1"/>
  <c r="I3253" i="1"/>
  <c r="H3253" i="1"/>
  <c r="M3253" i="1"/>
  <c r="K3253" i="1"/>
  <c r="N3253" i="1"/>
  <c r="L3253" i="1"/>
  <c r="G3253" i="1"/>
  <c r="F3253" i="1"/>
  <c r="O3261" i="1"/>
  <c r="J3261" i="1"/>
  <c r="H3261" i="1"/>
  <c r="L3261" i="1"/>
  <c r="I3261" i="1"/>
  <c r="N3261" i="1"/>
  <c r="M3261" i="1"/>
  <c r="K3261" i="1"/>
  <c r="F3261" i="1"/>
  <c r="G3261" i="1"/>
  <c r="O3269" i="1"/>
  <c r="J3269" i="1"/>
  <c r="N3269" i="1"/>
  <c r="K3269" i="1"/>
  <c r="M3269" i="1"/>
  <c r="L3269" i="1"/>
  <c r="I3269" i="1"/>
  <c r="H3269" i="1"/>
  <c r="F3269" i="1"/>
  <c r="G3269" i="1"/>
  <c r="O3277" i="1"/>
  <c r="J3277" i="1"/>
  <c r="M3277" i="1"/>
  <c r="H3277" i="1"/>
  <c r="L3277" i="1"/>
  <c r="K3277" i="1"/>
  <c r="I3277" i="1"/>
  <c r="N3277" i="1"/>
  <c r="G3277" i="1"/>
  <c r="F3277" i="1"/>
  <c r="O3285" i="1"/>
  <c r="J3285" i="1"/>
  <c r="L3285" i="1"/>
  <c r="N3285" i="1"/>
  <c r="M3285" i="1"/>
  <c r="H3285" i="1"/>
  <c r="K3285" i="1"/>
  <c r="I3285" i="1"/>
  <c r="G3285" i="1"/>
  <c r="F3285" i="1"/>
  <c r="O3293" i="1"/>
  <c r="J3293" i="1"/>
  <c r="K3293" i="1"/>
  <c r="L3293" i="1"/>
  <c r="I3293" i="1"/>
  <c r="H3293" i="1"/>
  <c r="N3293" i="1"/>
  <c r="M3293" i="1"/>
  <c r="G3293" i="1"/>
  <c r="F3293" i="1"/>
  <c r="O3301" i="1"/>
  <c r="J3301" i="1"/>
  <c r="I3301" i="1"/>
  <c r="L3301" i="1"/>
  <c r="K3301" i="1"/>
  <c r="H3301" i="1"/>
  <c r="N3301" i="1"/>
  <c r="M3301" i="1"/>
  <c r="G3301" i="1"/>
  <c r="F3301" i="1"/>
  <c r="O3309" i="1"/>
  <c r="J3309" i="1"/>
  <c r="H3309" i="1"/>
  <c r="N3309" i="1"/>
  <c r="M3309" i="1"/>
  <c r="L3309" i="1"/>
  <c r="K3309" i="1"/>
  <c r="I3309" i="1"/>
  <c r="F3309" i="1"/>
  <c r="G3309" i="1"/>
  <c r="O3317" i="1"/>
  <c r="J3317" i="1"/>
  <c r="K3317" i="1"/>
  <c r="I3317" i="1"/>
  <c r="H3317" i="1"/>
  <c r="N3317" i="1"/>
  <c r="M3317" i="1"/>
  <c r="L3317" i="1"/>
  <c r="G3317" i="1"/>
  <c r="F3317" i="1"/>
  <c r="O3325" i="1"/>
  <c r="J3325" i="1"/>
  <c r="N3325" i="1"/>
  <c r="K3325" i="1"/>
  <c r="I3325" i="1"/>
  <c r="H3325" i="1"/>
  <c r="M3325" i="1"/>
  <c r="L3325" i="1"/>
  <c r="G3325" i="1"/>
  <c r="F3325" i="1"/>
  <c r="O3333" i="1"/>
  <c r="J3333" i="1"/>
  <c r="N3333" i="1"/>
  <c r="M3333" i="1"/>
  <c r="L3333" i="1"/>
  <c r="K3333" i="1"/>
  <c r="I3333" i="1"/>
  <c r="H3333" i="1"/>
  <c r="F3333" i="1"/>
  <c r="G3333" i="1"/>
  <c r="O3341" i="1"/>
  <c r="J3341" i="1"/>
  <c r="M3341" i="1"/>
  <c r="I3341" i="1"/>
  <c r="H3341" i="1"/>
  <c r="N3341" i="1"/>
  <c r="L3341" i="1"/>
  <c r="K3341" i="1"/>
  <c r="G3341" i="1"/>
  <c r="F3341" i="1"/>
  <c r="O3349" i="1"/>
  <c r="J3349" i="1"/>
  <c r="L3349" i="1"/>
  <c r="N3349" i="1"/>
  <c r="I3349" i="1"/>
  <c r="H3349" i="1"/>
  <c r="K3349" i="1"/>
  <c r="M3349" i="1"/>
  <c r="G3349" i="1"/>
  <c r="F3349" i="1"/>
  <c r="O3357" i="1"/>
  <c r="J3357" i="1"/>
  <c r="K3357" i="1"/>
  <c r="M3357" i="1"/>
  <c r="L3357" i="1"/>
  <c r="I3357" i="1"/>
  <c r="H3357" i="1"/>
  <c r="N3357" i="1"/>
  <c r="G3357" i="1"/>
  <c r="F3357" i="1"/>
  <c r="O3365" i="1"/>
  <c r="J3365" i="1"/>
  <c r="I3365" i="1"/>
  <c r="H3365" i="1"/>
  <c r="M3365" i="1"/>
  <c r="N3365" i="1"/>
  <c r="L3365" i="1"/>
  <c r="K3365" i="1"/>
  <c r="G3365" i="1"/>
  <c r="F3365" i="1"/>
  <c r="O3373" i="1"/>
  <c r="J3373" i="1"/>
  <c r="H3373" i="1"/>
  <c r="N3373" i="1"/>
  <c r="M3373" i="1"/>
  <c r="I3373" i="1"/>
  <c r="L3373" i="1"/>
  <c r="K3373" i="1"/>
  <c r="G3373" i="1"/>
  <c r="F3373" i="1"/>
  <c r="O3381" i="1"/>
  <c r="J3381" i="1"/>
  <c r="L3381" i="1"/>
  <c r="K3381" i="1"/>
  <c r="I3381" i="1"/>
  <c r="H3381" i="1"/>
  <c r="N3381" i="1"/>
  <c r="M3381" i="1"/>
  <c r="G3381" i="1"/>
  <c r="F3381" i="1"/>
  <c r="O3389" i="1"/>
  <c r="J3389" i="1"/>
  <c r="H3389" i="1"/>
  <c r="L3389" i="1"/>
  <c r="N3389" i="1"/>
  <c r="M3389" i="1"/>
  <c r="K3389" i="1"/>
  <c r="I3389" i="1"/>
  <c r="G3389" i="1"/>
  <c r="F3389" i="1"/>
  <c r="O565" i="1"/>
  <c r="M565" i="1"/>
  <c r="J565" i="1"/>
  <c r="I565" i="1"/>
  <c r="H565" i="1"/>
  <c r="N565" i="1"/>
  <c r="K565" i="1"/>
  <c r="L565" i="1"/>
  <c r="G565" i="1"/>
  <c r="F565" i="1"/>
  <c r="O581" i="1"/>
  <c r="M581" i="1"/>
  <c r="H581" i="1"/>
  <c r="K581" i="1"/>
  <c r="I581" i="1"/>
  <c r="G581" i="1"/>
  <c r="N581" i="1"/>
  <c r="J581" i="1"/>
  <c r="L581" i="1"/>
  <c r="F581" i="1"/>
  <c r="O637" i="1"/>
  <c r="M637" i="1"/>
  <c r="I637" i="1"/>
  <c r="H637" i="1"/>
  <c r="L637" i="1"/>
  <c r="K637" i="1"/>
  <c r="G637" i="1"/>
  <c r="J637" i="1"/>
  <c r="N637" i="1"/>
  <c r="F637" i="1"/>
  <c r="O661" i="1"/>
  <c r="M661" i="1"/>
  <c r="N661" i="1"/>
  <c r="L661" i="1"/>
  <c r="I661" i="1"/>
  <c r="J661" i="1"/>
  <c r="H661" i="1"/>
  <c r="G661" i="1"/>
  <c r="K661" i="1"/>
  <c r="F661" i="1"/>
  <c r="O693" i="1"/>
  <c r="M693" i="1"/>
  <c r="J693" i="1"/>
  <c r="I693" i="1"/>
  <c r="H693" i="1"/>
  <c r="N693" i="1"/>
  <c r="K693" i="1"/>
  <c r="L693" i="1"/>
  <c r="G693" i="1"/>
  <c r="F693" i="1"/>
  <c r="O741" i="1"/>
  <c r="M741" i="1"/>
  <c r="L741" i="1"/>
  <c r="K741" i="1"/>
  <c r="J741" i="1"/>
  <c r="N741" i="1"/>
  <c r="I741" i="1"/>
  <c r="G741" i="1"/>
  <c r="H741" i="1"/>
  <c r="F741" i="1"/>
  <c r="O765" i="1"/>
  <c r="M765" i="1"/>
  <c r="I765" i="1"/>
  <c r="H765" i="1"/>
  <c r="L765" i="1"/>
  <c r="N765" i="1"/>
  <c r="G765" i="1"/>
  <c r="K765" i="1"/>
  <c r="J765" i="1"/>
  <c r="F765" i="1"/>
  <c r="O789" i="1"/>
  <c r="M789" i="1"/>
  <c r="N789" i="1"/>
  <c r="L789" i="1"/>
  <c r="I789" i="1"/>
  <c r="K789" i="1"/>
  <c r="J789" i="1"/>
  <c r="H789" i="1"/>
  <c r="G789" i="1"/>
  <c r="F789" i="1"/>
  <c r="O813" i="1"/>
  <c r="J813" i="1"/>
  <c r="H813" i="1"/>
  <c r="M813" i="1"/>
  <c r="K813" i="1"/>
  <c r="I813" i="1"/>
  <c r="N813" i="1"/>
  <c r="L813" i="1"/>
  <c r="G813" i="1"/>
  <c r="F813" i="1"/>
  <c r="O837" i="1"/>
  <c r="J837" i="1"/>
  <c r="H837" i="1"/>
  <c r="M837" i="1"/>
  <c r="I837" i="1"/>
  <c r="N837" i="1"/>
  <c r="K837" i="1"/>
  <c r="G837" i="1"/>
  <c r="L837" i="1"/>
  <c r="F837" i="1"/>
  <c r="O853" i="1"/>
  <c r="J853" i="1"/>
  <c r="H853" i="1"/>
  <c r="M853" i="1"/>
  <c r="L853" i="1"/>
  <c r="K853" i="1"/>
  <c r="I853" i="1"/>
  <c r="G853" i="1"/>
  <c r="F853" i="1"/>
  <c r="N853" i="1"/>
  <c r="O869" i="1"/>
  <c r="J869" i="1"/>
  <c r="H869" i="1"/>
  <c r="M869" i="1"/>
  <c r="N869" i="1"/>
  <c r="L869" i="1"/>
  <c r="I869" i="1"/>
  <c r="G869" i="1"/>
  <c r="F869" i="1"/>
  <c r="K869" i="1"/>
  <c r="O901" i="1"/>
  <c r="J901" i="1"/>
  <c r="H901" i="1"/>
  <c r="M901" i="1"/>
  <c r="I901" i="1"/>
  <c r="N901" i="1"/>
  <c r="G901" i="1"/>
  <c r="L901" i="1"/>
  <c r="K901" i="1"/>
  <c r="F901" i="1"/>
  <c r="O933" i="1"/>
  <c r="J933" i="1"/>
  <c r="I933" i="1"/>
  <c r="H933" i="1"/>
  <c r="M933" i="1"/>
  <c r="K933" i="1"/>
  <c r="N933" i="1"/>
  <c r="G933" i="1"/>
  <c r="L933" i="1"/>
  <c r="F933" i="1"/>
  <c r="O957" i="1"/>
  <c r="J957" i="1"/>
  <c r="I957" i="1"/>
  <c r="H957" i="1"/>
  <c r="M957" i="1"/>
  <c r="N957" i="1"/>
  <c r="G957" i="1"/>
  <c r="L957" i="1"/>
  <c r="K957" i="1"/>
  <c r="F957" i="1"/>
  <c r="O973" i="1"/>
  <c r="M973" i="1"/>
  <c r="N973" i="1"/>
  <c r="L973" i="1"/>
  <c r="K973" i="1"/>
  <c r="H973" i="1"/>
  <c r="J973" i="1"/>
  <c r="I973" i="1"/>
  <c r="G973" i="1"/>
  <c r="F973" i="1"/>
  <c r="O1021" i="1"/>
  <c r="M1021" i="1"/>
  <c r="N1021" i="1"/>
  <c r="J1021" i="1"/>
  <c r="H1021" i="1"/>
  <c r="L1021" i="1"/>
  <c r="I1021" i="1"/>
  <c r="K1021" i="1"/>
  <c r="G1021" i="1"/>
  <c r="F1021" i="1"/>
  <c r="O1045" i="1"/>
  <c r="M1045" i="1"/>
  <c r="L1045" i="1"/>
  <c r="K1045" i="1"/>
  <c r="J1045" i="1"/>
  <c r="I1045" i="1"/>
  <c r="H1045" i="1"/>
  <c r="G1045" i="1"/>
  <c r="N1045" i="1"/>
  <c r="F1045" i="1"/>
  <c r="O1077" i="1"/>
  <c r="M1077" i="1"/>
  <c r="H1077" i="1"/>
  <c r="K1077" i="1"/>
  <c r="N1077" i="1"/>
  <c r="L1077" i="1"/>
  <c r="I1077" i="1"/>
  <c r="J1077" i="1"/>
  <c r="F1077" i="1"/>
  <c r="G1077" i="1"/>
  <c r="O1109" i="1"/>
  <c r="M1109" i="1"/>
  <c r="L1109" i="1"/>
  <c r="K1109" i="1"/>
  <c r="J1109" i="1"/>
  <c r="N1109" i="1"/>
  <c r="I1109" i="1"/>
  <c r="H1109" i="1"/>
  <c r="G1109" i="1"/>
  <c r="F1109" i="1"/>
  <c r="O1125" i="1"/>
  <c r="M1125" i="1"/>
  <c r="J1125" i="1"/>
  <c r="I1125" i="1"/>
  <c r="H1125" i="1"/>
  <c r="N1125" i="1"/>
  <c r="K1125" i="1"/>
  <c r="L1125" i="1"/>
  <c r="G1125" i="1"/>
  <c r="F1125" i="1"/>
  <c r="O1157" i="1"/>
  <c r="M1157" i="1"/>
  <c r="N1157" i="1"/>
  <c r="L1157" i="1"/>
  <c r="I1157" i="1"/>
  <c r="K1157" i="1"/>
  <c r="H1157" i="1"/>
  <c r="J1157" i="1"/>
  <c r="G1157" i="1"/>
  <c r="F1157" i="1"/>
  <c r="O1181" i="1"/>
  <c r="M1181" i="1"/>
  <c r="K1181" i="1"/>
  <c r="J1181" i="1"/>
  <c r="I1181" i="1"/>
  <c r="H1181" i="1"/>
  <c r="L1181" i="1"/>
  <c r="F1181" i="1"/>
  <c r="G1181" i="1"/>
  <c r="N1181" i="1"/>
  <c r="O1221" i="1"/>
  <c r="M1221" i="1"/>
  <c r="N1221" i="1"/>
  <c r="L1221" i="1"/>
  <c r="I1221" i="1"/>
  <c r="K1221" i="1"/>
  <c r="J1221" i="1"/>
  <c r="H1221" i="1"/>
  <c r="G1221" i="1"/>
  <c r="F1221" i="1"/>
  <c r="O1253" i="1"/>
  <c r="M1253" i="1"/>
  <c r="J1253" i="1"/>
  <c r="I1253" i="1"/>
  <c r="H1253" i="1"/>
  <c r="N1253" i="1"/>
  <c r="K1253" i="1"/>
  <c r="L1253" i="1"/>
  <c r="G1253" i="1"/>
  <c r="F1253" i="1"/>
  <c r="O1277" i="1"/>
  <c r="M1277" i="1"/>
  <c r="N1277" i="1"/>
  <c r="J1277" i="1"/>
  <c r="H1277" i="1"/>
  <c r="L1277" i="1"/>
  <c r="I1277" i="1"/>
  <c r="G1277" i="1"/>
  <c r="K1277" i="1"/>
  <c r="F1277" i="1"/>
  <c r="O1301" i="1"/>
  <c r="M1301" i="1"/>
  <c r="L1301" i="1"/>
  <c r="K1301" i="1"/>
  <c r="J1301" i="1"/>
  <c r="I1301" i="1"/>
  <c r="G1301" i="1"/>
  <c r="N1301" i="1"/>
  <c r="H1301" i="1"/>
  <c r="F1301" i="1"/>
  <c r="O1325" i="1"/>
  <c r="M1325" i="1"/>
  <c r="I1325" i="1"/>
  <c r="H1325" i="1"/>
  <c r="L1325" i="1"/>
  <c r="N1325" i="1"/>
  <c r="K1325" i="1"/>
  <c r="J1325" i="1"/>
  <c r="F1325" i="1"/>
  <c r="G1325" i="1"/>
  <c r="O1349" i="1"/>
  <c r="M1349" i="1"/>
  <c r="N1349" i="1"/>
  <c r="L1349" i="1"/>
  <c r="I1349" i="1"/>
  <c r="K1349" i="1"/>
  <c r="J1349" i="1"/>
  <c r="G1349" i="1"/>
  <c r="H1349" i="1"/>
  <c r="F1349" i="1"/>
  <c r="O1373" i="1"/>
  <c r="M1373" i="1"/>
  <c r="K1373" i="1"/>
  <c r="J1373" i="1"/>
  <c r="I1373" i="1"/>
  <c r="L1373" i="1"/>
  <c r="H1373" i="1"/>
  <c r="N1373" i="1"/>
  <c r="G1373" i="1"/>
  <c r="F1373" i="1"/>
  <c r="O1389" i="1"/>
  <c r="M1389" i="1"/>
  <c r="I1389" i="1"/>
  <c r="H1389" i="1"/>
  <c r="L1389" i="1"/>
  <c r="J1389" i="1"/>
  <c r="K1389" i="1"/>
  <c r="N1389" i="1"/>
  <c r="G1389" i="1"/>
  <c r="F1389" i="1"/>
  <c r="O1405" i="1"/>
  <c r="M1405" i="1"/>
  <c r="N1405" i="1"/>
  <c r="J1405" i="1"/>
  <c r="H1405" i="1"/>
  <c r="L1405" i="1"/>
  <c r="I1405" i="1"/>
  <c r="G1405" i="1"/>
  <c r="K1405" i="1"/>
  <c r="F1405" i="1"/>
  <c r="O1421" i="1"/>
  <c r="M1421" i="1"/>
  <c r="N1421" i="1"/>
  <c r="L1421" i="1"/>
  <c r="K1421" i="1"/>
  <c r="H1421" i="1"/>
  <c r="J1421" i="1"/>
  <c r="I1421" i="1"/>
  <c r="G1421" i="1"/>
  <c r="F1421" i="1"/>
  <c r="O1445" i="1"/>
  <c r="M1445" i="1"/>
  <c r="J1445" i="1"/>
  <c r="I1445" i="1"/>
  <c r="H1445" i="1"/>
  <c r="N1445" i="1"/>
  <c r="L1445" i="1"/>
  <c r="K1445" i="1"/>
  <c r="G1445" i="1"/>
  <c r="F1445" i="1"/>
  <c r="O1485" i="1"/>
  <c r="M1485" i="1"/>
  <c r="N1485" i="1"/>
  <c r="L1485" i="1"/>
  <c r="K1485" i="1"/>
  <c r="H1485" i="1"/>
  <c r="J1485" i="1"/>
  <c r="I1485" i="1"/>
  <c r="G1485" i="1"/>
  <c r="F1485" i="1"/>
  <c r="O1517" i="1"/>
  <c r="J1517" i="1"/>
  <c r="H1517" i="1"/>
  <c r="M1517" i="1"/>
  <c r="K1517" i="1"/>
  <c r="I1517" i="1"/>
  <c r="N1517" i="1"/>
  <c r="G1517" i="1"/>
  <c r="F1517" i="1"/>
  <c r="L1517" i="1"/>
  <c r="O1549" i="1"/>
  <c r="J1549" i="1"/>
  <c r="H1549" i="1"/>
  <c r="M1549" i="1"/>
  <c r="N1549" i="1"/>
  <c r="I1549" i="1"/>
  <c r="L1549" i="1"/>
  <c r="K1549" i="1"/>
  <c r="G1549" i="1"/>
  <c r="F1549" i="1"/>
  <c r="O1597" i="1"/>
  <c r="J1597" i="1"/>
  <c r="I1597" i="1"/>
  <c r="H1597" i="1"/>
  <c r="M1597" i="1"/>
  <c r="N1597" i="1"/>
  <c r="L1597" i="1"/>
  <c r="K1597" i="1"/>
  <c r="G1597" i="1"/>
  <c r="F1597" i="1"/>
  <c r="O1613" i="1"/>
  <c r="J1613" i="1"/>
  <c r="I1613" i="1"/>
  <c r="H1613" i="1"/>
  <c r="M1613" i="1"/>
  <c r="N1613" i="1"/>
  <c r="L1613" i="1"/>
  <c r="K1613" i="1"/>
  <c r="G1613" i="1"/>
  <c r="F1613" i="1"/>
  <c r="O1669" i="1"/>
  <c r="J1669" i="1"/>
  <c r="I1669" i="1"/>
  <c r="H1669" i="1"/>
  <c r="M1669" i="1"/>
  <c r="K1669" i="1"/>
  <c r="N1669" i="1"/>
  <c r="L1669" i="1"/>
  <c r="G1669" i="1"/>
  <c r="F1669" i="1"/>
  <c r="O1821" i="1"/>
  <c r="I1821" i="1"/>
  <c r="N1821" i="1"/>
  <c r="M1821" i="1"/>
  <c r="J1821" i="1"/>
  <c r="L1821" i="1"/>
  <c r="K1821" i="1"/>
  <c r="H1821" i="1"/>
  <c r="G1821" i="1"/>
  <c r="F1821" i="1"/>
  <c r="O1845" i="1"/>
  <c r="I1845" i="1"/>
  <c r="L1845" i="1"/>
  <c r="K1845" i="1"/>
  <c r="J1845" i="1"/>
  <c r="M1845" i="1"/>
  <c r="H1845" i="1"/>
  <c r="N1845" i="1"/>
  <c r="G1845" i="1"/>
  <c r="F1845" i="1"/>
  <c r="O1861" i="1"/>
  <c r="I1861" i="1"/>
  <c r="J1861" i="1"/>
  <c r="H1861" i="1"/>
  <c r="M1861" i="1"/>
  <c r="K1861" i="1"/>
  <c r="N1861" i="1"/>
  <c r="L1861" i="1"/>
  <c r="G1861" i="1"/>
  <c r="F1861" i="1"/>
  <c r="O1893" i="1"/>
  <c r="I1893" i="1"/>
  <c r="N1893" i="1"/>
  <c r="M1893" i="1"/>
  <c r="L1893" i="1"/>
  <c r="H1893" i="1"/>
  <c r="K1893" i="1"/>
  <c r="J1893" i="1"/>
  <c r="G1893" i="1"/>
  <c r="F1893" i="1"/>
  <c r="O1925" i="1"/>
  <c r="I1925" i="1"/>
  <c r="J1925" i="1"/>
  <c r="H1925" i="1"/>
  <c r="M1925" i="1"/>
  <c r="N1925" i="1"/>
  <c r="L1925" i="1"/>
  <c r="K1925" i="1"/>
  <c r="G1925" i="1"/>
  <c r="F1925" i="1"/>
  <c r="O1957" i="1"/>
  <c r="I1957" i="1"/>
  <c r="N1957" i="1"/>
  <c r="M1957" i="1"/>
  <c r="L1957" i="1"/>
  <c r="H1957" i="1"/>
  <c r="K1957" i="1"/>
  <c r="J1957" i="1"/>
  <c r="G1957" i="1"/>
  <c r="F1957" i="1"/>
  <c r="O1981" i="1"/>
  <c r="I1981" i="1"/>
  <c r="K1981" i="1"/>
  <c r="J1981" i="1"/>
  <c r="H1981" i="1"/>
  <c r="N1981" i="1"/>
  <c r="L1981" i="1"/>
  <c r="G1981" i="1"/>
  <c r="M1981" i="1"/>
  <c r="F1981" i="1"/>
  <c r="O1989" i="1"/>
  <c r="I1989" i="1"/>
  <c r="J1989" i="1"/>
  <c r="H1989" i="1"/>
  <c r="M1989" i="1"/>
  <c r="K1989" i="1"/>
  <c r="L1989" i="1"/>
  <c r="N1989" i="1"/>
  <c r="G1989" i="1"/>
  <c r="F1989" i="1"/>
  <c r="O2013" i="1"/>
  <c r="I2013" i="1"/>
  <c r="N2013" i="1"/>
  <c r="M2013" i="1"/>
  <c r="J2013" i="1"/>
  <c r="L2013" i="1"/>
  <c r="K2013" i="1"/>
  <c r="G2013" i="1"/>
  <c r="H2013" i="1"/>
  <c r="F2013" i="1"/>
  <c r="O2053" i="1"/>
  <c r="I2053" i="1"/>
  <c r="J2053" i="1"/>
  <c r="H2053" i="1"/>
  <c r="M2053" i="1"/>
  <c r="N2053" i="1"/>
  <c r="L2053" i="1"/>
  <c r="K2053" i="1"/>
  <c r="G2053" i="1"/>
  <c r="F2053" i="1"/>
  <c r="O2093" i="1"/>
  <c r="I2093" i="1"/>
  <c r="L2093" i="1"/>
  <c r="N2093" i="1"/>
  <c r="M2093" i="1"/>
  <c r="K2093" i="1"/>
  <c r="J2093" i="1"/>
  <c r="H2093" i="1"/>
  <c r="G2093" i="1"/>
  <c r="F2093" i="1"/>
  <c r="O2125" i="1"/>
  <c r="I2125" i="1"/>
  <c r="J2125" i="1"/>
  <c r="H2125" i="1"/>
  <c r="M2125" i="1"/>
  <c r="K2125" i="1"/>
  <c r="L2125" i="1"/>
  <c r="N2125" i="1"/>
  <c r="G2125" i="1"/>
  <c r="F2125" i="1"/>
  <c r="O2157" i="1"/>
  <c r="I2157" i="1"/>
  <c r="L2157" i="1"/>
  <c r="N2157" i="1"/>
  <c r="M2157" i="1"/>
  <c r="H2157" i="1"/>
  <c r="K2157" i="1"/>
  <c r="J2157" i="1"/>
  <c r="G2157" i="1"/>
  <c r="F2157" i="1"/>
  <c r="O2173" i="1"/>
  <c r="I2173" i="1"/>
  <c r="J2173" i="1"/>
  <c r="L2173" i="1"/>
  <c r="H2173" i="1"/>
  <c r="N2173" i="1"/>
  <c r="K2173" i="1"/>
  <c r="M2173" i="1"/>
  <c r="G2173" i="1"/>
  <c r="F2173" i="1"/>
  <c r="O2205" i="1"/>
  <c r="I2205" i="1"/>
  <c r="N2205" i="1"/>
  <c r="M2205" i="1"/>
  <c r="L2205" i="1"/>
  <c r="K2205" i="1"/>
  <c r="J2205" i="1"/>
  <c r="H2205" i="1"/>
  <c r="F2205" i="1"/>
  <c r="G2205" i="1"/>
  <c r="O2229" i="1"/>
  <c r="I2229" i="1"/>
  <c r="K2229" i="1"/>
  <c r="M2229" i="1"/>
  <c r="L2229" i="1"/>
  <c r="J2229" i="1"/>
  <c r="N2229" i="1"/>
  <c r="H2229" i="1"/>
  <c r="G2229" i="1"/>
  <c r="F2229" i="1"/>
  <c r="O2285" i="1"/>
  <c r="N2285" i="1"/>
  <c r="L2285" i="1"/>
  <c r="I2285" i="1"/>
  <c r="K2285" i="1"/>
  <c r="J2285" i="1"/>
  <c r="H2285" i="1"/>
  <c r="M2285" i="1"/>
  <c r="G2285" i="1"/>
  <c r="F2285" i="1"/>
  <c r="O2317" i="1"/>
  <c r="L2317" i="1"/>
  <c r="I2317" i="1"/>
  <c r="M2317" i="1"/>
  <c r="H2317" i="1"/>
  <c r="N2317" i="1"/>
  <c r="K2317" i="1"/>
  <c r="J2317" i="1"/>
  <c r="G2317" i="1"/>
  <c r="F2317" i="1"/>
  <c r="O2341" i="1"/>
  <c r="L2341" i="1"/>
  <c r="M2341" i="1"/>
  <c r="I2341" i="1"/>
  <c r="N2341" i="1"/>
  <c r="H2341" i="1"/>
  <c r="J2341" i="1"/>
  <c r="K2341" i="1"/>
  <c r="G2341" i="1"/>
  <c r="F2341" i="1"/>
  <c r="O2373" i="1"/>
  <c r="L2373" i="1"/>
  <c r="J2373" i="1"/>
  <c r="H2373" i="1"/>
  <c r="N2373" i="1"/>
  <c r="K2373" i="1"/>
  <c r="I2373" i="1"/>
  <c r="M2373" i="1"/>
  <c r="G2373" i="1"/>
  <c r="F2373" i="1"/>
  <c r="O2389" i="1"/>
  <c r="L2389" i="1"/>
  <c r="H2389" i="1"/>
  <c r="K2389" i="1"/>
  <c r="N2389" i="1"/>
  <c r="M2389" i="1"/>
  <c r="J2389" i="1"/>
  <c r="I2389" i="1"/>
  <c r="G2389" i="1"/>
  <c r="F2389" i="1"/>
  <c r="O2413" i="1"/>
  <c r="L2413" i="1"/>
  <c r="N2413" i="1"/>
  <c r="M2413" i="1"/>
  <c r="K2413" i="1"/>
  <c r="H2413" i="1"/>
  <c r="J2413" i="1"/>
  <c r="I2413" i="1"/>
  <c r="G2413" i="1"/>
  <c r="F2413" i="1"/>
  <c r="O2637" i="1"/>
  <c r="L2637" i="1"/>
  <c r="I2637" i="1"/>
  <c r="H2637" i="1"/>
  <c r="M2637" i="1"/>
  <c r="J2637" i="1"/>
  <c r="N2637" i="1"/>
  <c r="K2637" i="1"/>
  <c r="G2637" i="1"/>
  <c r="F2637" i="1"/>
  <c r="O2645" i="1"/>
  <c r="L2645" i="1"/>
  <c r="H2645" i="1"/>
  <c r="K2645" i="1"/>
  <c r="I2645" i="1"/>
  <c r="J2645" i="1"/>
  <c r="M2645" i="1"/>
  <c r="N2645" i="1"/>
  <c r="G2645" i="1"/>
  <c r="F2645" i="1"/>
  <c r="O2669" i="1"/>
  <c r="L2669" i="1"/>
  <c r="N2669" i="1"/>
  <c r="M2669" i="1"/>
  <c r="K2669" i="1"/>
  <c r="H2669" i="1"/>
  <c r="I2669" i="1"/>
  <c r="J2669" i="1"/>
  <c r="G2669" i="1"/>
  <c r="F2669" i="1"/>
  <c r="O2677" i="1"/>
  <c r="L2677" i="1"/>
  <c r="M2677" i="1"/>
  <c r="K2677" i="1"/>
  <c r="J2677" i="1"/>
  <c r="N2677" i="1"/>
  <c r="I2677" i="1"/>
  <c r="H2677" i="1"/>
  <c r="G2677" i="1"/>
  <c r="F2677" i="1"/>
  <c r="O2725" i="1"/>
  <c r="L2725" i="1"/>
  <c r="N2725" i="1"/>
  <c r="M2725" i="1"/>
  <c r="I2725" i="1"/>
  <c r="K2725" i="1"/>
  <c r="J2725" i="1"/>
  <c r="H2725" i="1"/>
  <c r="G2725" i="1"/>
  <c r="F2725" i="1"/>
  <c r="O2741" i="1"/>
  <c r="L2741" i="1"/>
  <c r="M2741" i="1"/>
  <c r="K2741" i="1"/>
  <c r="J2741" i="1"/>
  <c r="N2741" i="1"/>
  <c r="H2741" i="1"/>
  <c r="I2741" i="1"/>
  <c r="G2741" i="1"/>
  <c r="F2741" i="1"/>
  <c r="O2765" i="1"/>
  <c r="L2765" i="1"/>
  <c r="I2765" i="1"/>
  <c r="H2765" i="1"/>
  <c r="M2765" i="1"/>
  <c r="J2765" i="1"/>
  <c r="N2765" i="1"/>
  <c r="K2765" i="1"/>
  <c r="G2765" i="1"/>
  <c r="F2765" i="1"/>
  <c r="O2805" i="1"/>
  <c r="I2805" i="1"/>
  <c r="L2805" i="1"/>
  <c r="N2805" i="1"/>
  <c r="J2805" i="1"/>
  <c r="H2805" i="1"/>
  <c r="M2805" i="1"/>
  <c r="K2805" i="1"/>
  <c r="G2805" i="1"/>
  <c r="F2805" i="1"/>
  <c r="O2869" i="1"/>
  <c r="I2869" i="1"/>
  <c r="H2869" i="1"/>
  <c r="L2869" i="1"/>
  <c r="N2869" i="1"/>
  <c r="J2869" i="1"/>
  <c r="M2869" i="1"/>
  <c r="K2869" i="1"/>
  <c r="G2869" i="1"/>
  <c r="F2869" i="1"/>
  <c r="O2909" i="1"/>
  <c r="I2909" i="1"/>
  <c r="H2909" i="1"/>
  <c r="L2909" i="1"/>
  <c r="K2909" i="1"/>
  <c r="J2909" i="1"/>
  <c r="M2909" i="1"/>
  <c r="N2909" i="1"/>
  <c r="G2909" i="1"/>
  <c r="F2909" i="1"/>
  <c r="O2917" i="1"/>
  <c r="I2917" i="1"/>
  <c r="H2917" i="1"/>
  <c r="L2917" i="1"/>
  <c r="N2917" i="1"/>
  <c r="J2917" i="1"/>
  <c r="M2917" i="1"/>
  <c r="K2917" i="1"/>
  <c r="G2917" i="1"/>
  <c r="F2917" i="1"/>
  <c r="O2933" i="1"/>
  <c r="I2933" i="1"/>
  <c r="H2933" i="1"/>
  <c r="L2933" i="1"/>
  <c r="N2933" i="1"/>
  <c r="J2933" i="1"/>
  <c r="K2933" i="1"/>
  <c r="G2933" i="1"/>
  <c r="M2933" i="1"/>
  <c r="F2933" i="1"/>
  <c r="O2989" i="1"/>
  <c r="I2989" i="1"/>
  <c r="H2989" i="1"/>
  <c r="L2989" i="1"/>
  <c r="K2989" i="1"/>
  <c r="J2989" i="1"/>
  <c r="N2989" i="1"/>
  <c r="M2989" i="1"/>
  <c r="G2989" i="1"/>
  <c r="F2989" i="1"/>
  <c r="O3005" i="1"/>
  <c r="I3005" i="1"/>
  <c r="H3005" i="1"/>
  <c r="L3005" i="1"/>
  <c r="K3005" i="1"/>
  <c r="J3005" i="1"/>
  <c r="M3005" i="1"/>
  <c r="N3005" i="1"/>
  <c r="F3005" i="1"/>
  <c r="G3005" i="1"/>
  <c r="O3029" i="1"/>
  <c r="I3029" i="1"/>
  <c r="H3029" i="1"/>
  <c r="L3029" i="1"/>
  <c r="N3029" i="1"/>
  <c r="J3029" i="1"/>
  <c r="M3029" i="1"/>
  <c r="K3029" i="1"/>
  <c r="G3029" i="1"/>
  <c r="F3029" i="1"/>
  <c r="O3117" i="1"/>
  <c r="J3117" i="1"/>
  <c r="K3117" i="1"/>
  <c r="I3117" i="1"/>
  <c r="H3117" i="1"/>
  <c r="N3117" i="1"/>
  <c r="M3117" i="1"/>
  <c r="L3117" i="1"/>
  <c r="G3117" i="1"/>
  <c r="F3117" i="1"/>
  <c r="O3133" i="1"/>
  <c r="J3133" i="1"/>
  <c r="H3133" i="1"/>
  <c r="L3133" i="1"/>
  <c r="K3133" i="1"/>
  <c r="I3133" i="1"/>
  <c r="N3133" i="1"/>
  <c r="M3133" i="1"/>
  <c r="G3133" i="1"/>
  <c r="F3133" i="1"/>
  <c r="O3149" i="1"/>
  <c r="J3149" i="1"/>
  <c r="N3149" i="1"/>
  <c r="M3149" i="1"/>
  <c r="I3149" i="1"/>
  <c r="H3149" i="1"/>
  <c r="L3149" i="1"/>
  <c r="K3149" i="1"/>
  <c r="G3149" i="1"/>
  <c r="F3149" i="1"/>
  <c r="O3157" i="1"/>
  <c r="J3157" i="1"/>
  <c r="N3157" i="1"/>
  <c r="M3157" i="1"/>
  <c r="L3157" i="1"/>
  <c r="H3157" i="1"/>
  <c r="K3157" i="1"/>
  <c r="I3157" i="1"/>
  <c r="G3157" i="1"/>
  <c r="F3157" i="1"/>
  <c r="O3181" i="1"/>
  <c r="J3181" i="1"/>
  <c r="K3181" i="1"/>
  <c r="I3181" i="1"/>
  <c r="H3181" i="1"/>
  <c r="N3181" i="1"/>
  <c r="L3181" i="1"/>
  <c r="M3181" i="1"/>
  <c r="F3181" i="1"/>
  <c r="G3181" i="1"/>
  <c r="O3189" i="1"/>
  <c r="J3189" i="1"/>
  <c r="I3189" i="1"/>
  <c r="H3189" i="1"/>
  <c r="M3189" i="1"/>
  <c r="K3189" i="1"/>
  <c r="N3189" i="1"/>
  <c r="L3189" i="1"/>
  <c r="G3189" i="1"/>
  <c r="F3189" i="1"/>
  <c r="O3197" i="1"/>
  <c r="J3197" i="1"/>
  <c r="H3197" i="1"/>
  <c r="L3197" i="1"/>
  <c r="N3197" i="1"/>
  <c r="M3197" i="1"/>
  <c r="K3197" i="1"/>
  <c r="I3197" i="1"/>
  <c r="G3197" i="1"/>
  <c r="F3197" i="1"/>
  <c r="O3205" i="1"/>
  <c r="J3205" i="1"/>
  <c r="N3205" i="1"/>
  <c r="K3205" i="1"/>
  <c r="M3205" i="1"/>
  <c r="I3205" i="1"/>
  <c r="H3205" i="1"/>
  <c r="L3205" i="1"/>
  <c r="G3205" i="1"/>
  <c r="F3205" i="1"/>
  <c r="O3229" i="1"/>
  <c r="J3229" i="1"/>
  <c r="M3229" i="1"/>
  <c r="L3229" i="1"/>
  <c r="K3229" i="1"/>
  <c r="I3229" i="1"/>
  <c r="H3229" i="1"/>
  <c r="N3229" i="1"/>
  <c r="G3229" i="1"/>
  <c r="F3229" i="1"/>
  <c r="O6" i="1"/>
  <c r="H6" i="1"/>
  <c r="N6" i="1"/>
  <c r="K6" i="1"/>
  <c r="I6" i="1"/>
  <c r="G6" i="1"/>
  <c r="M6" i="1"/>
  <c r="L6" i="1"/>
  <c r="S5" i="1"/>
  <c r="J6" i="1"/>
  <c r="F6" i="1"/>
  <c r="O30" i="1"/>
  <c r="H30" i="1"/>
  <c r="N30" i="1"/>
  <c r="K30" i="1"/>
  <c r="M30" i="1"/>
  <c r="L30" i="1"/>
  <c r="J30" i="1"/>
  <c r="I30" i="1"/>
  <c r="G30" i="1"/>
  <c r="F30" i="1"/>
  <c r="O46" i="1"/>
  <c r="H46" i="1"/>
  <c r="N46" i="1"/>
  <c r="K46" i="1"/>
  <c r="M46" i="1"/>
  <c r="L46" i="1"/>
  <c r="G46" i="1"/>
  <c r="J46" i="1"/>
  <c r="I46" i="1"/>
  <c r="F46" i="1"/>
  <c r="O62" i="1"/>
  <c r="H62" i="1"/>
  <c r="N62" i="1"/>
  <c r="K62" i="1"/>
  <c r="M62" i="1"/>
  <c r="L62" i="1"/>
  <c r="J62" i="1"/>
  <c r="I62" i="1"/>
  <c r="G62" i="1"/>
  <c r="F62" i="1"/>
  <c r="O86" i="1"/>
  <c r="H86" i="1"/>
  <c r="N86" i="1"/>
  <c r="K86" i="1"/>
  <c r="I86" i="1"/>
  <c r="G86" i="1"/>
  <c r="M86" i="1"/>
  <c r="J86" i="1"/>
  <c r="F86" i="1"/>
  <c r="L86" i="1"/>
  <c r="O94" i="1"/>
  <c r="H94" i="1"/>
  <c r="N94" i="1"/>
  <c r="K94" i="1"/>
  <c r="M94" i="1"/>
  <c r="L94" i="1"/>
  <c r="J94" i="1"/>
  <c r="G94" i="1"/>
  <c r="I94" i="1"/>
  <c r="F94" i="1"/>
  <c r="O110" i="1"/>
  <c r="H110" i="1"/>
  <c r="N110" i="1"/>
  <c r="K110" i="1"/>
  <c r="M110" i="1"/>
  <c r="L110" i="1"/>
  <c r="G110" i="1"/>
  <c r="J110" i="1"/>
  <c r="I110" i="1"/>
  <c r="F110" i="1"/>
  <c r="O142" i="1"/>
  <c r="H142" i="1"/>
  <c r="N142" i="1"/>
  <c r="K142" i="1"/>
  <c r="M142" i="1"/>
  <c r="G142" i="1"/>
  <c r="L142" i="1"/>
  <c r="J142" i="1"/>
  <c r="I142" i="1"/>
  <c r="F142" i="1"/>
  <c r="O166" i="1"/>
  <c r="H166" i="1"/>
  <c r="N166" i="1"/>
  <c r="K166" i="1"/>
  <c r="I166" i="1"/>
  <c r="M166" i="1"/>
  <c r="G166" i="1"/>
  <c r="L166" i="1"/>
  <c r="J166" i="1"/>
  <c r="F166" i="1"/>
  <c r="O174" i="1"/>
  <c r="H174" i="1"/>
  <c r="N174" i="1"/>
  <c r="K174" i="1"/>
  <c r="M174" i="1"/>
  <c r="L174" i="1"/>
  <c r="G174" i="1"/>
  <c r="J174" i="1"/>
  <c r="I174" i="1"/>
  <c r="F174" i="1"/>
  <c r="O190" i="1"/>
  <c r="H190" i="1"/>
  <c r="N190" i="1"/>
  <c r="K190" i="1"/>
  <c r="M190" i="1"/>
  <c r="L190" i="1"/>
  <c r="J190" i="1"/>
  <c r="I190" i="1"/>
  <c r="G190" i="1"/>
  <c r="F190" i="1"/>
  <c r="O206" i="1"/>
  <c r="H206" i="1"/>
  <c r="N206" i="1"/>
  <c r="K206" i="1"/>
  <c r="M206" i="1"/>
  <c r="G206" i="1"/>
  <c r="L206" i="1"/>
  <c r="J206" i="1"/>
  <c r="I206" i="1"/>
  <c r="F206" i="1"/>
  <c r="O222" i="1"/>
  <c r="H222" i="1"/>
  <c r="N222" i="1"/>
  <c r="K222" i="1"/>
  <c r="M222" i="1"/>
  <c r="L222" i="1"/>
  <c r="J222" i="1"/>
  <c r="G222" i="1"/>
  <c r="I222" i="1"/>
  <c r="F222" i="1"/>
  <c r="O238" i="1"/>
  <c r="H238" i="1"/>
  <c r="N238" i="1"/>
  <c r="K238" i="1"/>
  <c r="M238" i="1"/>
  <c r="L238" i="1"/>
  <c r="G238" i="1"/>
  <c r="J238" i="1"/>
  <c r="I238" i="1"/>
  <c r="F238" i="1"/>
  <c r="O254" i="1"/>
  <c r="H254" i="1"/>
  <c r="N254" i="1"/>
  <c r="K254" i="1"/>
  <c r="M254" i="1"/>
  <c r="L254" i="1"/>
  <c r="J254" i="1"/>
  <c r="I254" i="1"/>
  <c r="G254" i="1"/>
  <c r="F254" i="1"/>
  <c r="O270" i="1"/>
  <c r="H270" i="1"/>
  <c r="N270" i="1"/>
  <c r="K270" i="1"/>
  <c r="M270" i="1"/>
  <c r="G270" i="1"/>
  <c r="L270" i="1"/>
  <c r="J270" i="1"/>
  <c r="I270" i="1"/>
  <c r="F270" i="1"/>
  <c r="O286" i="1"/>
  <c r="H286" i="1"/>
  <c r="N286" i="1"/>
  <c r="K286" i="1"/>
  <c r="M286" i="1"/>
  <c r="L286" i="1"/>
  <c r="J286" i="1"/>
  <c r="I286" i="1"/>
  <c r="G286" i="1"/>
  <c r="F286" i="1"/>
  <c r="O294" i="1"/>
  <c r="H294" i="1"/>
  <c r="N294" i="1"/>
  <c r="K294" i="1"/>
  <c r="I294" i="1"/>
  <c r="M294" i="1"/>
  <c r="G294" i="1"/>
  <c r="L294" i="1"/>
  <c r="J294" i="1"/>
  <c r="F294" i="1"/>
  <c r="O318" i="1"/>
  <c r="N318" i="1"/>
  <c r="K318" i="1"/>
  <c r="J318" i="1"/>
  <c r="I318" i="1"/>
  <c r="H318" i="1"/>
  <c r="M318" i="1"/>
  <c r="L318" i="1"/>
  <c r="F318" i="1"/>
  <c r="G318" i="1"/>
  <c r="O334" i="1"/>
  <c r="N334" i="1"/>
  <c r="I334" i="1"/>
  <c r="H334" i="1"/>
  <c r="L334" i="1"/>
  <c r="G334" i="1"/>
  <c r="M334" i="1"/>
  <c r="K334" i="1"/>
  <c r="J334" i="1"/>
  <c r="F334" i="1"/>
  <c r="O350" i="1"/>
  <c r="N350" i="1"/>
  <c r="M350" i="1"/>
  <c r="J350" i="1"/>
  <c r="L350" i="1"/>
  <c r="K350" i="1"/>
  <c r="I350" i="1"/>
  <c r="G350" i="1"/>
  <c r="H350" i="1"/>
  <c r="F350" i="1"/>
  <c r="O358" i="1"/>
  <c r="N358" i="1"/>
  <c r="M358" i="1"/>
  <c r="L358" i="1"/>
  <c r="I358" i="1"/>
  <c r="K358" i="1"/>
  <c r="J358" i="1"/>
  <c r="H358" i="1"/>
  <c r="G358" i="1"/>
  <c r="F358" i="1"/>
  <c r="O382" i="1"/>
  <c r="N382" i="1"/>
  <c r="K382" i="1"/>
  <c r="J382" i="1"/>
  <c r="I382" i="1"/>
  <c r="L382" i="1"/>
  <c r="H382" i="1"/>
  <c r="M382" i="1"/>
  <c r="G382" i="1"/>
  <c r="F382" i="1"/>
  <c r="O390" i="1"/>
  <c r="N390" i="1"/>
  <c r="J390" i="1"/>
  <c r="I390" i="1"/>
  <c r="H390" i="1"/>
  <c r="M390" i="1"/>
  <c r="K390" i="1"/>
  <c r="G390" i="1"/>
  <c r="L390" i="1"/>
  <c r="F390" i="1"/>
  <c r="O398" i="1"/>
  <c r="N398" i="1"/>
  <c r="I398" i="1"/>
  <c r="H398" i="1"/>
  <c r="L398" i="1"/>
  <c r="J398" i="1"/>
  <c r="G398" i="1"/>
  <c r="K398" i="1"/>
  <c r="F398" i="1"/>
  <c r="M398" i="1"/>
  <c r="O406" i="1"/>
  <c r="N406" i="1"/>
  <c r="H406" i="1"/>
  <c r="K406" i="1"/>
  <c r="I406" i="1"/>
  <c r="G406" i="1"/>
  <c r="M406" i="1"/>
  <c r="L406" i="1"/>
  <c r="F406" i="1"/>
  <c r="J406" i="1"/>
  <c r="O414" i="1"/>
  <c r="N414" i="1"/>
  <c r="M414" i="1"/>
  <c r="J414" i="1"/>
  <c r="H414" i="1"/>
  <c r="L414" i="1"/>
  <c r="G414" i="1"/>
  <c r="F414" i="1"/>
  <c r="I414" i="1"/>
  <c r="K414" i="1"/>
  <c r="O422" i="1"/>
  <c r="N422" i="1"/>
  <c r="M422" i="1"/>
  <c r="L422" i="1"/>
  <c r="I422" i="1"/>
  <c r="K422" i="1"/>
  <c r="G422" i="1"/>
  <c r="J422" i="1"/>
  <c r="F422" i="1"/>
  <c r="H422" i="1"/>
  <c r="O430" i="1"/>
  <c r="N430" i="1"/>
  <c r="M430" i="1"/>
  <c r="L430" i="1"/>
  <c r="K430" i="1"/>
  <c r="H430" i="1"/>
  <c r="J430" i="1"/>
  <c r="G430" i="1"/>
  <c r="I430" i="1"/>
  <c r="F430" i="1"/>
  <c r="O438" i="1"/>
  <c r="N438" i="1"/>
  <c r="L438" i="1"/>
  <c r="K438" i="1"/>
  <c r="J438" i="1"/>
  <c r="I438" i="1"/>
  <c r="M438" i="1"/>
  <c r="H438" i="1"/>
  <c r="G438" i="1"/>
  <c r="F438" i="1"/>
  <c r="O446" i="1"/>
  <c r="N446" i="1"/>
  <c r="K446" i="1"/>
  <c r="J446" i="1"/>
  <c r="I446" i="1"/>
  <c r="H446" i="1"/>
  <c r="M446" i="1"/>
  <c r="G446" i="1"/>
  <c r="L446" i="1"/>
  <c r="F446" i="1"/>
  <c r="O454" i="1"/>
  <c r="N454" i="1"/>
  <c r="J454" i="1"/>
  <c r="I454" i="1"/>
  <c r="H454" i="1"/>
  <c r="M454" i="1"/>
  <c r="G454" i="1"/>
  <c r="L454" i="1"/>
  <c r="K454" i="1"/>
  <c r="F454" i="1"/>
  <c r="O462" i="1"/>
  <c r="N462" i="1"/>
  <c r="I462" i="1"/>
  <c r="H462" i="1"/>
  <c r="L462" i="1"/>
  <c r="G462" i="1"/>
  <c r="M462" i="1"/>
  <c r="K462" i="1"/>
  <c r="J462" i="1"/>
  <c r="F462" i="1"/>
  <c r="O470" i="1"/>
  <c r="N470" i="1"/>
  <c r="H470" i="1"/>
  <c r="K470" i="1"/>
  <c r="M470" i="1"/>
  <c r="L470" i="1"/>
  <c r="G470" i="1"/>
  <c r="J470" i="1"/>
  <c r="I470" i="1"/>
  <c r="F470" i="1"/>
  <c r="O478" i="1"/>
  <c r="N478" i="1"/>
  <c r="M478" i="1"/>
  <c r="J478" i="1"/>
  <c r="L478" i="1"/>
  <c r="K478" i="1"/>
  <c r="G478" i="1"/>
  <c r="I478" i="1"/>
  <c r="F478" i="1"/>
  <c r="H478" i="1"/>
  <c r="O486" i="1"/>
  <c r="N486" i="1"/>
  <c r="M486" i="1"/>
  <c r="L486" i="1"/>
  <c r="I486" i="1"/>
  <c r="K486" i="1"/>
  <c r="J486" i="1"/>
  <c r="H486" i="1"/>
  <c r="F486" i="1"/>
  <c r="G486" i="1"/>
  <c r="O494" i="1"/>
  <c r="N494" i="1"/>
  <c r="M494" i="1"/>
  <c r="L494" i="1"/>
  <c r="K494" i="1"/>
  <c r="H494" i="1"/>
  <c r="J494" i="1"/>
  <c r="I494" i="1"/>
  <c r="G494" i="1"/>
  <c r="F494" i="1"/>
  <c r="O502" i="1"/>
  <c r="N502" i="1"/>
  <c r="L502" i="1"/>
  <c r="K502" i="1"/>
  <c r="J502" i="1"/>
  <c r="M502" i="1"/>
  <c r="I502" i="1"/>
  <c r="H502" i="1"/>
  <c r="G502" i="1"/>
  <c r="F502" i="1"/>
  <c r="O510" i="1"/>
  <c r="N510" i="1"/>
  <c r="K510" i="1"/>
  <c r="J510" i="1"/>
  <c r="I510" i="1"/>
  <c r="L510" i="1"/>
  <c r="H510" i="1"/>
  <c r="M510" i="1"/>
  <c r="G510" i="1"/>
  <c r="F510" i="1"/>
  <c r="O518" i="1"/>
  <c r="N518" i="1"/>
  <c r="J518" i="1"/>
  <c r="I518" i="1"/>
  <c r="H518" i="1"/>
  <c r="M518" i="1"/>
  <c r="K518" i="1"/>
  <c r="G518" i="1"/>
  <c r="L518" i="1"/>
  <c r="F518" i="1"/>
  <c r="O542" i="1"/>
  <c r="N542" i="1"/>
  <c r="M542" i="1"/>
  <c r="J542" i="1"/>
  <c r="H542" i="1"/>
  <c r="I542" i="1"/>
  <c r="L542" i="1"/>
  <c r="G542" i="1"/>
  <c r="K542" i="1"/>
  <c r="F542" i="1"/>
  <c r="O566" i="1"/>
  <c r="N566" i="1"/>
  <c r="L566" i="1"/>
  <c r="K566" i="1"/>
  <c r="J566" i="1"/>
  <c r="H566" i="1"/>
  <c r="M566" i="1"/>
  <c r="G566" i="1"/>
  <c r="I566" i="1"/>
  <c r="F566" i="1"/>
  <c r="O590" i="1"/>
  <c r="N590" i="1"/>
  <c r="I590" i="1"/>
  <c r="H590" i="1"/>
  <c r="L590" i="1"/>
  <c r="G590" i="1"/>
  <c r="M590" i="1"/>
  <c r="K590" i="1"/>
  <c r="J590" i="1"/>
  <c r="F590" i="1"/>
  <c r="O614" i="1"/>
  <c r="N614" i="1"/>
  <c r="M614" i="1"/>
  <c r="L614" i="1"/>
  <c r="I614" i="1"/>
  <c r="K614" i="1"/>
  <c r="J614" i="1"/>
  <c r="H614" i="1"/>
  <c r="G614" i="1"/>
  <c r="F614" i="1"/>
  <c r="O638" i="1"/>
  <c r="N638" i="1"/>
  <c r="K638" i="1"/>
  <c r="J638" i="1"/>
  <c r="I638" i="1"/>
  <c r="L638" i="1"/>
  <c r="M638" i="1"/>
  <c r="H638" i="1"/>
  <c r="G638" i="1"/>
  <c r="F638" i="1"/>
  <c r="O654" i="1"/>
  <c r="N654" i="1"/>
  <c r="I654" i="1"/>
  <c r="H654" i="1"/>
  <c r="L654" i="1"/>
  <c r="J654" i="1"/>
  <c r="G654" i="1"/>
  <c r="M654" i="1"/>
  <c r="K654" i="1"/>
  <c r="F654" i="1"/>
  <c r="O686" i="1"/>
  <c r="N686" i="1"/>
  <c r="M686" i="1"/>
  <c r="L686" i="1"/>
  <c r="K686" i="1"/>
  <c r="H686" i="1"/>
  <c r="J686" i="1"/>
  <c r="G686" i="1"/>
  <c r="I686" i="1"/>
  <c r="F686" i="1"/>
  <c r="O710" i="1"/>
  <c r="N710" i="1"/>
  <c r="J710" i="1"/>
  <c r="I710" i="1"/>
  <c r="H710" i="1"/>
  <c r="M710" i="1"/>
  <c r="G710" i="1"/>
  <c r="K710" i="1"/>
  <c r="L710" i="1"/>
  <c r="F710" i="1"/>
  <c r="O734" i="1"/>
  <c r="N734" i="1"/>
  <c r="M734" i="1"/>
  <c r="J734" i="1"/>
  <c r="I734" i="1"/>
  <c r="L734" i="1"/>
  <c r="G734" i="1"/>
  <c r="K734" i="1"/>
  <c r="H734" i="1"/>
  <c r="F734" i="1"/>
  <c r="O758" i="1"/>
  <c r="N758" i="1"/>
  <c r="L758" i="1"/>
  <c r="K758" i="1"/>
  <c r="J758" i="1"/>
  <c r="M758" i="1"/>
  <c r="H758" i="1"/>
  <c r="I758" i="1"/>
  <c r="F758" i="1"/>
  <c r="G758" i="1"/>
  <c r="O774" i="1"/>
  <c r="N774" i="1"/>
  <c r="J774" i="1"/>
  <c r="I774" i="1"/>
  <c r="H774" i="1"/>
  <c r="M774" i="1"/>
  <c r="K774" i="1"/>
  <c r="G774" i="1"/>
  <c r="L774" i="1"/>
  <c r="F774" i="1"/>
  <c r="O790" i="1"/>
  <c r="N790" i="1"/>
  <c r="H790" i="1"/>
  <c r="K790" i="1"/>
  <c r="I790" i="1"/>
  <c r="G790" i="1"/>
  <c r="M790" i="1"/>
  <c r="F790" i="1"/>
  <c r="J790" i="1"/>
  <c r="L790" i="1"/>
  <c r="O814" i="1"/>
  <c r="K814" i="1"/>
  <c r="I814" i="1"/>
  <c r="N814" i="1"/>
  <c r="M814" i="1"/>
  <c r="H814" i="1"/>
  <c r="L814" i="1"/>
  <c r="J814" i="1"/>
  <c r="G814" i="1"/>
  <c r="F814" i="1"/>
  <c r="O830" i="1"/>
  <c r="K830" i="1"/>
  <c r="I830" i="1"/>
  <c r="N830" i="1"/>
  <c r="L830" i="1"/>
  <c r="H830" i="1"/>
  <c r="M830" i="1"/>
  <c r="J830" i="1"/>
  <c r="F830" i="1"/>
  <c r="G830" i="1"/>
  <c r="O854" i="1"/>
  <c r="K854" i="1"/>
  <c r="I854" i="1"/>
  <c r="N854" i="1"/>
  <c r="J854" i="1"/>
  <c r="G854" i="1"/>
  <c r="H854" i="1"/>
  <c r="M854" i="1"/>
  <c r="F854" i="1"/>
  <c r="L854" i="1"/>
  <c r="O894" i="1"/>
  <c r="K894" i="1"/>
  <c r="I894" i="1"/>
  <c r="N894" i="1"/>
  <c r="L894" i="1"/>
  <c r="J894" i="1"/>
  <c r="H894" i="1"/>
  <c r="M894" i="1"/>
  <c r="F894" i="1"/>
  <c r="G894" i="1"/>
  <c r="O918" i="1"/>
  <c r="K918" i="1"/>
  <c r="I918" i="1"/>
  <c r="N918" i="1"/>
  <c r="J918" i="1"/>
  <c r="M918" i="1"/>
  <c r="L918" i="1"/>
  <c r="G918" i="1"/>
  <c r="H918" i="1"/>
  <c r="F918" i="1"/>
  <c r="O1142" i="1"/>
  <c r="N1142" i="1"/>
  <c r="J1142" i="1"/>
  <c r="I1142" i="1"/>
  <c r="H1142" i="1"/>
  <c r="M1142" i="1"/>
  <c r="L1142" i="1"/>
  <c r="K1142" i="1"/>
  <c r="F1142" i="1"/>
  <c r="G1142" i="1"/>
  <c r="O1174" i="1"/>
  <c r="N1174" i="1"/>
  <c r="M1174" i="1"/>
  <c r="L1174" i="1"/>
  <c r="I1174" i="1"/>
  <c r="K1174" i="1"/>
  <c r="J1174" i="1"/>
  <c r="H1174" i="1"/>
  <c r="G1174" i="1"/>
  <c r="F1174" i="1"/>
  <c r="O1190" i="1"/>
  <c r="N1190" i="1"/>
  <c r="L1190" i="1"/>
  <c r="K1190" i="1"/>
  <c r="J1190" i="1"/>
  <c r="M1190" i="1"/>
  <c r="I1190" i="1"/>
  <c r="H1190" i="1"/>
  <c r="G1190" i="1"/>
  <c r="F1190" i="1"/>
  <c r="O1206" i="1"/>
  <c r="N1206" i="1"/>
  <c r="J1206" i="1"/>
  <c r="I1206" i="1"/>
  <c r="H1206" i="1"/>
  <c r="M1206" i="1"/>
  <c r="K1206" i="1"/>
  <c r="L1206" i="1"/>
  <c r="G1206" i="1"/>
  <c r="F1206" i="1"/>
  <c r="O1222" i="1"/>
  <c r="N1222" i="1"/>
  <c r="H1222" i="1"/>
  <c r="K1222" i="1"/>
  <c r="I1222" i="1"/>
  <c r="M1222" i="1"/>
  <c r="J1222" i="1"/>
  <c r="L1222" i="1"/>
  <c r="G1222" i="1"/>
  <c r="F1222" i="1"/>
  <c r="O1230" i="1"/>
  <c r="N1230" i="1"/>
  <c r="M1230" i="1"/>
  <c r="J1230" i="1"/>
  <c r="H1230" i="1"/>
  <c r="L1230" i="1"/>
  <c r="I1230" i="1"/>
  <c r="K1230" i="1"/>
  <c r="G1230" i="1"/>
  <c r="F1230" i="1"/>
  <c r="O1254" i="1"/>
  <c r="N1254" i="1"/>
  <c r="L1254" i="1"/>
  <c r="K1254" i="1"/>
  <c r="J1254" i="1"/>
  <c r="I1254" i="1"/>
  <c r="H1254" i="1"/>
  <c r="M1254" i="1"/>
  <c r="F1254" i="1"/>
  <c r="G1254" i="1"/>
  <c r="O1262" i="1"/>
  <c r="N1262" i="1"/>
  <c r="K1262" i="1"/>
  <c r="J1262" i="1"/>
  <c r="I1262" i="1"/>
  <c r="H1262" i="1"/>
  <c r="M1262" i="1"/>
  <c r="L1262" i="1"/>
  <c r="G1262" i="1"/>
  <c r="F1262" i="1"/>
  <c r="O1270" i="1"/>
  <c r="N1270" i="1"/>
  <c r="J1270" i="1"/>
  <c r="I1270" i="1"/>
  <c r="H1270" i="1"/>
  <c r="M1270" i="1"/>
  <c r="L1270" i="1"/>
  <c r="F1270" i="1"/>
  <c r="K1270" i="1"/>
  <c r="G1270" i="1"/>
  <c r="O1286" i="1"/>
  <c r="N1286" i="1"/>
  <c r="H1286" i="1"/>
  <c r="K1286" i="1"/>
  <c r="M1286" i="1"/>
  <c r="L1286" i="1"/>
  <c r="G1286" i="1"/>
  <c r="J1286" i="1"/>
  <c r="I1286" i="1"/>
  <c r="F1286" i="1"/>
  <c r="O1302" i="1"/>
  <c r="N1302" i="1"/>
  <c r="M1302" i="1"/>
  <c r="L1302" i="1"/>
  <c r="I1302" i="1"/>
  <c r="K1302" i="1"/>
  <c r="J1302" i="1"/>
  <c r="H1302" i="1"/>
  <c r="G1302" i="1"/>
  <c r="F1302" i="1"/>
  <c r="O1310" i="1"/>
  <c r="N1310" i="1"/>
  <c r="M1310" i="1"/>
  <c r="L1310" i="1"/>
  <c r="K1310" i="1"/>
  <c r="H1310" i="1"/>
  <c r="J1310" i="1"/>
  <c r="I1310" i="1"/>
  <c r="G1310" i="1"/>
  <c r="F1310" i="1"/>
  <c r="O1318" i="1"/>
  <c r="N1318" i="1"/>
  <c r="L1318" i="1"/>
  <c r="K1318" i="1"/>
  <c r="J1318" i="1"/>
  <c r="M1318" i="1"/>
  <c r="I1318" i="1"/>
  <c r="H1318" i="1"/>
  <c r="G1318" i="1"/>
  <c r="F1318" i="1"/>
  <c r="O1326" i="1"/>
  <c r="N1326" i="1"/>
  <c r="K1326" i="1"/>
  <c r="J1326" i="1"/>
  <c r="I1326" i="1"/>
  <c r="L1326" i="1"/>
  <c r="H1326" i="1"/>
  <c r="M1326" i="1"/>
  <c r="G1326" i="1"/>
  <c r="F1326" i="1"/>
  <c r="O1334" i="1"/>
  <c r="N1334" i="1"/>
  <c r="J1334" i="1"/>
  <c r="I1334" i="1"/>
  <c r="H1334" i="1"/>
  <c r="M1334" i="1"/>
  <c r="K1334" i="1"/>
  <c r="L1334" i="1"/>
  <c r="G1334" i="1"/>
  <c r="F1334" i="1"/>
  <c r="O1342" i="1"/>
  <c r="N1342" i="1"/>
  <c r="I1342" i="1"/>
  <c r="H1342" i="1"/>
  <c r="L1342" i="1"/>
  <c r="J1342" i="1"/>
  <c r="K1342" i="1"/>
  <c r="F1342" i="1"/>
  <c r="M1342" i="1"/>
  <c r="G1342" i="1"/>
  <c r="O1350" i="1"/>
  <c r="N1350" i="1"/>
  <c r="H1350" i="1"/>
  <c r="K1350" i="1"/>
  <c r="I1350" i="1"/>
  <c r="M1350" i="1"/>
  <c r="J1350" i="1"/>
  <c r="G1350" i="1"/>
  <c r="L1350" i="1"/>
  <c r="F1350" i="1"/>
  <c r="O1358" i="1"/>
  <c r="N1358" i="1"/>
  <c r="M1358" i="1"/>
  <c r="J1358" i="1"/>
  <c r="H1358" i="1"/>
  <c r="L1358" i="1"/>
  <c r="I1358" i="1"/>
  <c r="K1358" i="1"/>
  <c r="G1358" i="1"/>
  <c r="F1358" i="1"/>
  <c r="O1366" i="1"/>
  <c r="N1366" i="1"/>
  <c r="M1366" i="1"/>
  <c r="L1366" i="1"/>
  <c r="I1366" i="1"/>
  <c r="K1366" i="1"/>
  <c r="H1366" i="1"/>
  <c r="J1366" i="1"/>
  <c r="G1366" i="1"/>
  <c r="F1366" i="1"/>
  <c r="O1374" i="1"/>
  <c r="N1374" i="1"/>
  <c r="M1374" i="1"/>
  <c r="L1374" i="1"/>
  <c r="K1374" i="1"/>
  <c r="H1374" i="1"/>
  <c r="J1374" i="1"/>
  <c r="G1374" i="1"/>
  <c r="F1374" i="1"/>
  <c r="I1374" i="1"/>
  <c r="O1382" i="1"/>
  <c r="N1382" i="1"/>
  <c r="L1382" i="1"/>
  <c r="K1382" i="1"/>
  <c r="J1382" i="1"/>
  <c r="I1382" i="1"/>
  <c r="M1382" i="1"/>
  <c r="H1382" i="1"/>
  <c r="G1382" i="1"/>
  <c r="F1382" i="1"/>
  <c r="O1390" i="1"/>
  <c r="N1390" i="1"/>
  <c r="K1390" i="1"/>
  <c r="J1390" i="1"/>
  <c r="I1390" i="1"/>
  <c r="H1390" i="1"/>
  <c r="G1390" i="1"/>
  <c r="M1390" i="1"/>
  <c r="L1390" i="1"/>
  <c r="F1390" i="1"/>
  <c r="O1398" i="1"/>
  <c r="N1398" i="1"/>
  <c r="J1398" i="1"/>
  <c r="I1398" i="1"/>
  <c r="H1398" i="1"/>
  <c r="M1398" i="1"/>
  <c r="L1398" i="1"/>
  <c r="K1398" i="1"/>
  <c r="F1398" i="1"/>
  <c r="G1398" i="1"/>
  <c r="O1406" i="1"/>
  <c r="N1406" i="1"/>
  <c r="I1406" i="1"/>
  <c r="H1406" i="1"/>
  <c r="L1406" i="1"/>
  <c r="M1406" i="1"/>
  <c r="K1406" i="1"/>
  <c r="J1406" i="1"/>
  <c r="F1406" i="1"/>
  <c r="G1406" i="1"/>
  <c r="O1414" i="1"/>
  <c r="N1414" i="1"/>
  <c r="H1414" i="1"/>
  <c r="K1414" i="1"/>
  <c r="M1414" i="1"/>
  <c r="L1414" i="1"/>
  <c r="J1414" i="1"/>
  <c r="I1414" i="1"/>
  <c r="G1414" i="1"/>
  <c r="F1414" i="1"/>
  <c r="O1422" i="1"/>
  <c r="N1422" i="1"/>
  <c r="M1422" i="1"/>
  <c r="J1422" i="1"/>
  <c r="L1422" i="1"/>
  <c r="K1422" i="1"/>
  <c r="G1422" i="1"/>
  <c r="I1422" i="1"/>
  <c r="H1422" i="1"/>
  <c r="F1422" i="1"/>
  <c r="O1430" i="1"/>
  <c r="N1430" i="1"/>
  <c r="M1430" i="1"/>
  <c r="L1430" i="1"/>
  <c r="I1430" i="1"/>
  <c r="K1430" i="1"/>
  <c r="J1430" i="1"/>
  <c r="H1430" i="1"/>
  <c r="G1430" i="1"/>
  <c r="F1430" i="1"/>
  <c r="O1438" i="1"/>
  <c r="N1438" i="1"/>
  <c r="M1438" i="1"/>
  <c r="L1438" i="1"/>
  <c r="K1438" i="1"/>
  <c r="H1438" i="1"/>
  <c r="J1438" i="1"/>
  <c r="I1438" i="1"/>
  <c r="G1438" i="1"/>
  <c r="F1438" i="1"/>
  <c r="O1446" i="1"/>
  <c r="N1446" i="1"/>
  <c r="L1446" i="1"/>
  <c r="K1446" i="1"/>
  <c r="J1446" i="1"/>
  <c r="M1446" i="1"/>
  <c r="I1446" i="1"/>
  <c r="H1446" i="1"/>
  <c r="G1446" i="1"/>
  <c r="F1446" i="1"/>
  <c r="O1454" i="1"/>
  <c r="N1454" i="1"/>
  <c r="K1454" i="1"/>
  <c r="J1454" i="1"/>
  <c r="I1454" i="1"/>
  <c r="L1454" i="1"/>
  <c r="H1454" i="1"/>
  <c r="M1454" i="1"/>
  <c r="G1454" i="1"/>
  <c r="F1454" i="1"/>
  <c r="O1462" i="1"/>
  <c r="N1462" i="1"/>
  <c r="J1462" i="1"/>
  <c r="I1462" i="1"/>
  <c r="H1462" i="1"/>
  <c r="M1462" i="1"/>
  <c r="K1462" i="1"/>
  <c r="L1462" i="1"/>
  <c r="G1462" i="1"/>
  <c r="F1462" i="1"/>
  <c r="O1470" i="1"/>
  <c r="N1470" i="1"/>
  <c r="I1470" i="1"/>
  <c r="H1470" i="1"/>
  <c r="L1470" i="1"/>
  <c r="J1470" i="1"/>
  <c r="K1470" i="1"/>
  <c r="M1470" i="1"/>
  <c r="F1470" i="1"/>
  <c r="G1470" i="1"/>
  <c r="O1478" i="1"/>
  <c r="N1478" i="1"/>
  <c r="H1478" i="1"/>
  <c r="K1478" i="1"/>
  <c r="I1478" i="1"/>
  <c r="M1478" i="1"/>
  <c r="J1478" i="1"/>
  <c r="G1478" i="1"/>
  <c r="L1478" i="1"/>
  <c r="F1478" i="1"/>
  <c r="O1486" i="1"/>
  <c r="N1486" i="1"/>
  <c r="M1486" i="1"/>
  <c r="J1486" i="1"/>
  <c r="H1486" i="1"/>
  <c r="L1486" i="1"/>
  <c r="I1486" i="1"/>
  <c r="G1486" i="1"/>
  <c r="K1486" i="1"/>
  <c r="F1486" i="1"/>
  <c r="O1494" i="1"/>
  <c r="K1494" i="1"/>
  <c r="N1494" i="1"/>
  <c r="H1494" i="1"/>
  <c r="L1494" i="1"/>
  <c r="I1494" i="1"/>
  <c r="J1494" i="1"/>
  <c r="M1494" i="1"/>
  <c r="G1494" i="1"/>
  <c r="F1494" i="1"/>
  <c r="O1502" i="1"/>
  <c r="K1502" i="1"/>
  <c r="I1502" i="1"/>
  <c r="N1502" i="1"/>
  <c r="M1502" i="1"/>
  <c r="L1502" i="1"/>
  <c r="J1502" i="1"/>
  <c r="H1502" i="1"/>
  <c r="G1502" i="1"/>
  <c r="F1502" i="1"/>
  <c r="O1510" i="1"/>
  <c r="K1510" i="1"/>
  <c r="I1510" i="1"/>
  <c r="N1510" i="1"/>
  <c r="H1510" i="1"/>
  <c r="M1510" i="1"/>
  <c r="L1510" i="1"/>
  <c r="J1510" i="1"/>
  <c r="F1510" i="1"/>
  <c r="G1510" i="1"/>
  <c r="O1518" i="1"/>
  <c r="K1518" i="1"/>
  <c r="I1518" i="1"/>
  <c r="N1518" i="1"/>
  <c r="M1518" i="1"/>
  <c r="H1518" i="1"/>
  <c r="L1518" i="1"/>
  <c r="J1518" i="1"/>
  <c r="G1518" i="1"/>
  <c r="F1518" i="1"/>
  <c r="O1526" i="1"/>
  <c r="K1526" i="1"/>
  <c r="I1526" i="1"/>
  <c r="N1526" i="1"/>
  <c r="L1526" i="1"/>
  <c r="J1526" i="1"/>
  <c r="H1526" i="1"/>
  <c r="M1526" i="1"/>
  <c r="F1526" i="1"/>
  <c r="G1526" i="1"/>
  <c r="O1534" i="1"/>
  <c r="K1534" i="1"/>
  <c r="I1534" i="1"/>
  <c r="N1534" i="1"/>
  <c r="L1534" i="1"/>
  <c r="H1534" i="1"/>
  <c r="J1534" i="1"/>
  <c r="M1534" i="1"/>
  <c r="F1534" i="1"/>
  <c r="G1534" i="1"/>
  <c r="O1542" i="1"/>
  <c r="K1542" i="1"/>
  <c r="I1542" i="1"/>
  <c r="N1542" i="1"/>
  <c r="M1542" i="1"/>
  <c r="L1542" i="1"/>
  <c r="J1542" i="1"/>
  <c r="G1542" i="1"/>
  <c r="H1542" i="1"/>
  <c r="F1542" i="1"/>
  <c r="O1550" i="1"/>
  <c r="K1550" i="1"/>
  <c r="I1550" i="1"/>
  <c r="N1550" i="1"/>
  <c r="J1550" i="1"/>
  <c r="H1550" i="1"/>
  <c r="M1550" i="1"/>
  <c r="L1550" i="1"/>
  <c r="G1550" i="1"/>
  <c r="F1550" i="1"/>
  <c r="O1558" i="1"/>
  <c r="K1558" i="1"/>
  <c r="I1558" i="1"/>
  <c r="N1558" i="1"/>
  <c r="J1558" i="1"/>
  <c r="M1558" i="1"/>
  <c r="L1558" i="1"/>
  <c r="H1558" i="1"/>
  <c r="G1558" i="1"/>
  <c r="F1558" i="1"/>
  <c r="O1566" i="1"/>
  <c r="K1566" i="1"/>
  <c r="I1566" i="1"/>
  <c r="N1566" i="1"/>
  <c r="M1566" i="1"/>
  <c r="L1566" i="1"/>
  <c r="J1566" i="1"/>
  <c r="H1566" i="1"/>
  <c r="G1566" i="1"/>
  <c r="F1566" i="1"/>
  <c r="O1574" i="1"/>
  <c r="K1574" i="1"/>
  <c r="I1574" i="1"/>
  <c r="N1574" i="1"/>
  <c r="H1574" i="1"/>
  <c r="M1574" i="1"/>
  <c r="J1574" i="1"/>
  <c r="L1574" i="1"/>
  <c r="G1574" i="1"/>
  <c r="F1574" i="1"/>
  <c r="O1582" i="1"/>
  <c r="K1582" i="1"/>
  <c r="I1582" i="1"/>
  <c r="N1582" i="1"/>
  <c r="M1582" i="1"/>
  <c r="H1582" i="1"/>
  <c r="L1582" i="1"/>
  <c r="J1582" i="1"/>
  <c r="G1582" i="1"/>
  <c r="F1582" i="1"/>
  <c r="O1590" i="1"/>
  <c r="K1590" i="1"/>
  <c r="J1590" i="1"/>
  <c r="I1590" i="1"/>
  <c r="N1590" i="1"/>
  <c r="H1590" i="1"/>
  <c r="M1590" i="1"/>
  <c r="L1590" i="1"/>
  <c r="G1590" i="1"/>
  <c r="F1590" i="1"/>
  <c r="O1598" i="1"/>
  <c r="K1598" i="1"/>
  <c r="J1598" i="1"/>
  <c r="I1598" i="1"/>
  <c r="N1598" i="1"/>
  <c r="L1598" i="1"/>
  <c r="H1598" i="1"/>
  <c r="M1598" i="1"/>
  <c r="F1598" i="1"/>
  <c r="G1598" i="1"/>
  <c r="O1606" i="1"/>
  <c r="K1606" i="1"/>
  <c r="J1606" i="1"/>
  <c r="I1606" i="1"/>
  <c r="N1606" i="1"/>
  <c r="H1606" i="1"/>
  <c r="M1606" i="1"/>
  <c r="L1606" i="1"/>
  <c r="G1606" i="1"/>
  <c r="F1606" i="1"/>
  <c r="O1614" i="1"/>
  <c r="K1614" i="1"/>
  <c r="J1614" i="1"/>
  <c r="I1614" i="1"/>
  <c r="N1614" i="1"/>
  <c r="L1614" i="1"/>
  <c r="H1614" i="1"/>
  <c r="M1614" i="1"/>
  <c r="G1614" i="1"/>
  <c r="F1614" i="1"/>
  <c r="O1622" i="1"/>
  <c r="K1622" i="1"/>
  <c r="J1622" i="1"/>
  <c r="I1622" i="1"/>
  <c r="N1622" i="1"/>
  <c r="H1622" i="1"/>
  <c r="M1622" i="1"/>
  <c r="G1622" i="1"/>
  <c r="L1622" i="1"/>
  <c r="F1622" i="1"/>
  <c r="O1630" i="1"/>
  <c r="K1630" i="1"/>
  <c r="J1630" i="1"/>
  <c r="I1630" i="1"/>
  <c r="N1630" i="1"/>
  <c r="L1630" i="1"/>
  <c r="H1630" i="1"/>
  <c r="M1630" i="1"/>
  <c r="G1630" i="1"/>
  <c r="F1630" i="1"/>
  <c r="O1638" i="1"/>
  <c r="K1638" i="1"/>
  <c r="J1638" i="1"/>
  <c r="I1638" i="1"/>
  <c r="N1638" i="1"/>
  <c r="H1638" i="1"/>
  <c r="M1638" i="1"/>
  <c r="L1638" i="1"/>
  <c r="G1638" i="1"/>
  <c r="F1638" i="1"/>
  <c r="O1646" i="1"/>
  <c r="K1646" i="1"/>
  <c r="J1646" i="1"/>
  <c r="I1646" i="1"/>
  <c r="N1646" i="1"/>
  <c r="L1646" i="1"/>
  <c r="H1646" i="1"/>
  <c r="G1646" i="1"/>
  <c r="F1646" i="1"/>
  <c r="M1646" i="1"/>
  <c r="O1654" i="1"/>
  <c r="K1654" i="1"/>
  <c r="J1654" i="1"/>
  <c r="I1654" i="1"/>
  <c r="N1654" i="1"/>
  <c r="H1654" i="1"/>
  <c r="M1654" i="1"/>
  <c r="L1654" i="1"/>
  <c r="G1654" i="1"/>
  <c r="F1654" i="1"/>
  <c r="O1662" i="1"/>
  <c r="K1662" i="1"/>
  <c r="J1662" i="1"/>
  <c r="I1662" i="1"/>
  <c r="N1662" i="1"/>
  <c r="L1662" i="1"/>
  <c r="H1662" i="1"/>
  <c r="M1662" i="1"/>
  <c r="F1662" i="1"/>
  <c r="G1662" i="1"/>
  <c r="O1670" i="1"/>
  <c r="K1670" i="1"/>
  <c r="J1670" i="1"/>
  <c r="I1670" i="1"/>
  <c r="N1670" i="1"/>
  <c r="H1670" i="1"/>
  <c r="M1670" i="1"/>
  <c r="L1670" i="1"/>
  <c r="G1670" i="1"/>
  <c r="F1670" i="1"/>
  <c r="O1678" i="1"/>
  <c r="K1678" i="1"/>
  <c r="J1678" i="1"/>
  <c r="I1678" i="1"/>
  <c r="N1678" i="1"/>
  <c r="L1678" i="1"/>
  <c r="H1678" i="1"/>
  <c r="M1678" i="1"/>
  <c r="G1678" i="1"/>
  <c r="F1678" i="1"/>
  <c r="O1686" i="1"/>
  <c r="K1686" i="1"/>
  <c r="J1686" i="1"/>
  <c r="I1686" i="1"/>
  <c r="N1686" i="1"/>
  <c r="H1686" i="1"/>
  <c r="M1686" i="1"/>
  <c r="L1686" i="1"/>
  <c r="G1686" i="1"/>
  <c r="F1686" i="1"/>
  <c r="O1694" i="1"/>
  <c r="K1694" i="1"/>
  <c r="J1694" i="1"/>
  <c r="I1694" i="1"/>
  <c r="N1694" i="1"/>
  <c r="L1694" i="1"/>
  <c r="H1694" i="1"/>
  <c r="M1694" i="1"/>
  <c r="G1694" i="1"/>
  <c r="F1694" i="1"/>
  <c r="O1702" i="1"/>
  <c r="K1702" i="1"/>
  <c r="J1702" i="1"/>
  <c r="I1702" i="1"/>
  <c r="N1702" i="1"/>
  <c r="H1702" i="1"/>
  <c r="M1702" i="1"/>
  <c r="L1702" i="1"/>
  <c r="G1702" i="1"/>
  <c r="F1702" i="1"/>
  <c r="O1710" i="1"/>
  <c r="K1710" i="1"/>
  <c r="J1710" i="1"/>
  <c r="I1710" i="1"/>
  <c r="N1710" i="1"/>
  <c r="L1710" i="1"/>
  <c r="H1710" i="1"/>
  <c r="G1710" i="1"/>
  <c r="M1710" i="1"/>
  <c r="F1710" i="1"/>
  <c r="O1718" i="1"/>
  <c r="K1718" i="1"/>
  <c r="J1718" i="1"/>
  <c r="I1718" i="1"/>
  <c r="N1718" i="1"/>
  <c r="H1718" i="1"/>
  <c r="M1718" i="1"/>
  <c r="G1718" i="1"/>
  <c r="L1718" i="1"/>
  <c r="F1718" i="1"/>
  <c r="O1726" i="1"/>
  <c r="K1726" i="1"/>
  <c r="J1726" i="1"/>
  <c r="I1726" i="1"/>
  <c r="N1726" i="1"/>
  <c r="L1726" i="1"/>
  <c r="H1726" i="1"/>
  <c r="M1726" i="1"/>
  <c r="F1726" i="1"/>
  <c r="G1726" i="1"/>
  <c r="O1734" i="1"/>
  <c r="K1734" i="1"/>
  <c r="J1734" i="1"/>
  <c r="I1734" i="1"/>
  <c r="N1734" i="1"/>
  <c r="H1734" i="1"/>
  <c r="M1734" i="1"/>
  <c r="L1734" i="1"/>
  <c r="G1734" i="1"/>
  <c r="F1734" i="1"/>
  <c r="O1742" i="1"/>
  <c r="K1742" i="1"/>
  <c r="J1742" i="1"/>
  <c r="I1742" i="1"/>
  <c r="N1742" i="1"/>
  <c r="L1742" i="1"/>
  <c r="H1742" i="1"/>
  <c r="M1742" i="1"/>
  <c r="G1742" i="1"/>
  <c r="F1742" i="1"/>
  <c r="O1750" i="1"/>
  <c r="K1750" i="1"/>
  <c r="J1750" i="1"/>
  <c r="I1750" i="1"/>
  <c r="N1750" i="1"/>
  <c r="H1750" i="1"/>
  <c r="M1750" i="1"/>
  <c r="G1750" i="1"/>
  <c r="L1750" i="1"/>
  <c r="F1750" i="1"/>
  <c r="O1758" i="1"/>
  <c r="K1758" i="1"/>
  <c r="J1758" i="1"/>
  <c r="I1758" i="1"/>
  <c r="N1758" i="1"/>
  <c r="L1758" i="1"/>
  <c r="H1758" i="1"/>
  <c r="M1758" i="1"/>
  <c r="G1758" i="1"/>
  <c r="F1758" i="1"/>
  <c r="O1766" i="1"/>
  <c r="K1766" i="1"/>
  <c r="J1766" i="1"/>
  <c r="I1766" i="1"/>
  <c r="N1766" i="1"/>
  <c r="H1766" i="1"/>
  <c r="M1766" i="1"/>
  <c r="L1766" i="1"/>
  <c r="F1766" i="1"/>
  <c r="G1766" i="1"/>
  <c r="O1774" i="1"/>
  <c r="K1774" i="1"/>
  <c r="J1774" i="1"/>
  <c r="I1774" i="1"/>
  <c r="N1774" i="1"/>
  <c r="L1774" i="1"/>
  <c r="H1774" i="1"/>
  <c r="G1774" i="1"/>
  <c r="M1774" i="1"/>
  <c r="F1774" i="1"/>
  <c r="O1782" i="1"/>
  <c r="K1782" i="1"/>
  <c r="J1782" i="1"/>
  <c r="I1782" i="1"/>
  <c r="N1782" i="1"/>
  <c r="H1782" i="1"/>
  <c r="M1782" i="1"/>
  <c r="L1782" i="1"/>
  <c r="F1782" i="1"/>
  <c r="G1782" i="1"/>
  <c r="O1790" i="1"/>
  <c r="J1790" i="1"/>
  <c r="M1790" i="1"/>
  <c r="L1790" i="1"/>
  <c r="K1790" i="1"/>
  <c r="N1790" i="1"/>
  <c r="I1790" i="1"/>
  <c r="H1790" i="1"/>
  <c r="F1790" i="1"/>
  <c r="G1790" i="1"/>
  <c r="O1798" i="1"/>
  <c r="J1798" i="1"/>
  <c r="L1798" i="1"/>
  <c r="K1798" i="1"/>
  <c r="I1798" i="1"/>
  <c r="M1798" i="1"/>
  <c r="H1798" i="1"/>
  <c r="N1798" i="1"/>
  <c r="G1798" i="1"/>
  <c r="F1798" i="1"/>
  <c r="O1806" i="1"/>
  <c r="J1806" i="1"/>
  <c r="K1806" i="1"/>
  <c r="I1806" i="1"/>
  <c r="H1806" i="1"/>
  <c r="N1806" i="1"/>
  <c r="L1806" i="1"/>
  <c r="M1806" i="1"/>
  <c r="G1806" i="1"/>
  <c r="F1806" i="1"/>
  <c r="O1814" i="1"/>
  <c r="J1814" i="1"/>
  <c r="I1814" i="1"/>
  <c r="H1814" i="1"/>
  <c r="M1814" i="1"/>
  <c r="K1814" i="1"/>
  <c r="N1814" i="1"/>
  <c r="G1814" i="1"/>
  <c r="L1814" i="1"/>
  <c r="F1814" i="1"/>
  <c r="O1822" i="1"/>
  <c r="J1822" i="1"/>
  <c r="H1822" i="1"/>
  <c r="L1822" i="1"/>
  <c r="I1822" i="1"/>
  <c r="N1822" i="1"/>
  <c r="K1822" i="1"/>
  <c r="M1822" i="1"/>
  <c r="G1822" i="1"/>
  <c r="F1822" i="1"/>
  <c r="O1830" i="1"/>
  <c r="J1830" i="1"/>
  <c r="N1830" i="1"/>
  <c r="K1830" i="1"/>
  <c r="H1830" i="1"/>
  <c r="M1830" i="1"/>
  <c r="L1830" i="1"/>
  <c r="I1830" i="1"/>
  <c r="G1830" i="1"/>
  <c r="F1830" i="1"/>
  <c r="O1838" i="1"/>
  <c r="J1838" i="1"/>
  <c r="N1838" i="1"/>
  <c r="M1838" i="1"/>
  <c r="I1838" i="1"/>
  <c r="L1838" i="1"/>
  <c r="H1838" i="1"/>
  <c r="K1838" i="1"/>
  <c r="G1838" i="1"/>
  <c r="F1838" i="1"/>
  <c r="O1846" i="1"/>
  <c r="J1846" i="1"/>
  <c r="N1846" i="1"/>
  <c r="M1846" i="1"/>
  <c r="L1846" i="1"/>
  <c r="H1846" i="1"/>
  <c r="K1846" i="1"/>
  <c r="I1846" i="1"/>
  <c r="G1846" i="1"/>
  <c r="F1846" i="1"/>
  <c r="O1854" i="1"/>
  <c r="J1854" i="1"/>
  <c r="M1854" i="1"/>
  <c r="L1854" i="1"/>
  <c r="K1854" i="1"/>
  <c r="I1854" i="1"/>
  <c r="H1854" i="1"/>
  <c r="F1854" i="1"/>
  <c r="N1854" i="1"/>
  <c r="G1854" i="1"/>
  <c r="O1862" i="1"/>
  <c r="J1862" i="1"/>
  <c r="L1862" i="1"/>
  <c r="K1862" i="1"/>
  <c r="I1862" i="1"/>
  <c r="H1862" i="1"/>
  <c r="N1862" i="1"/>
  <c r="M1862" i="1"/>
  <c r="G1862" i="1"/>
  <c r="F1862" i="1"/>
  <c r="O1870" i="1"/>
  <c r="J1870" i="1"/>
  <c r="K1870" i="1"/>
  <c r="I1870" i="1"/>
  <c r="H1870" i="1"/>
  <c r="N1870" i="1"/>
  <c r="M1870" i="1"/>
  <c r="G1870" i="1"/>
  <c r="L1870" i="1"/>
  <c r="F1870" i="1"/>
  <c r="O1878" i="1"/>
  <c r="J1878" i="1"/>
  <c r="I1878" i="1"/>
  <c r="H1878" i="1"/>
  <c r="M1878" i="1"/>
  <c r="N1878" i="1"/>
  <c r="L1878" i="1"/>
  <c r="K1878" i="1"/>
  <c r="G1878" i="1"/>
  <c r="F1878" i="1"/>
  <c r="O1886" i="1"/>
  <c r="J1886" i="1"/>
  <c r="H1886" i="1"/>
  <c r="L1886" i="1"/>
  <c r="N1886" i="1"/>
  <c r="M1886" i="1"/>
  <c r="K1886" i="1"/>
  <c r="I1886" i="1"/>
  <c r="G1886" i="1"/>
  <c r="F1886" i="1"/>
  <c r="O1894" i="1"/>
  <c r="J1894" i="1"/>
  <c r="N1894" i="1"/>
  <c r="K1894" i="1"/>
  <c r="M1894" i="1"/>
  <c r="L1894" i="1"/>
  <c r="I1894" i="1"/>
  <c r="H1894" i="1"/>
  <c r="G1894" i="1"/>
  <c r="F1894" i="1"/>
  <c r="O1902" i="1"/>
  <c r="J1902" i="1"/>
  <c r="N1902" i="1"/>
  <c r="M1902" i="1"/>
  <c r="I1902" i="1"/>
  <c r="L1902" i="1"/>
  <c r="K1902" i="1"/>
  <c r="H1902" i="1"/>
  <c r="G1902" i="1"/>
  <c r="F1902" i="1"/>
  <c r="O1910" i="1"/>
  <c r="J1910" i="1"/>
  <c r="N1910" i="1"/>
  <c r="M1910" i="1"/>
  <c r="L1910" i="1"/>
  <c r="H1910" i="1"/>
  <c r="K1910" i="1"/>
  <c r="I1910" i="1"/>
  <c r="F1910" i="1"/>
  <c r="G1910" i="1"/>
  <c r="O1918" i="1"/>
  <c r="J1918" i="1"/>
  <c r="M1918" i="1"/>
  <c r="L1918" i="1"/>
  <c r="K1918" i="1"/>
  <c r="N1918" i="1"/>
  <c r="I1918" i="1"/>
  <c r="H1918" i="1"/>
  <c r="F1918" i="1"/>
  <c r="G1918" i="1"/>
  <c r="O1926" i="1"/>
  <c r="J1926" i="1"/>
  <c r="L1926" i="1"/>
  <c r="K1926" i="1"/>
  <c r="I1926" i="1"/>
  <c r="M1926" i="1"/>
  <c r="H1926" i="1"/>
  <c r="N1926" i="1"/>
  <c r="G1926" i="1"/>
  <c r="F1926" i="1"/>
  <c r="O1934" i="1"/>
  <c r="J1934" i="1"/>
  <c r="K1934" i="1"/>
  <c r="I1934" i="1"/>
  <c r="H1934" i="1"/>
  <c r="N1934" i="1"/>
  <c r="L1934" i="1"/>
  <c r="M1934" i="1"/>
  <c r="G1934" i="1"/>
  <c r="F1934" i="1"/>
  <c r="O1942" i="1"/>
  <c r="J1942" i="1"/>
  <c r="I1942" i="1"/>
  <c r="H1942" i="1"/>
  <c r="M1942" i="1"/>
  <c r="K1942" i="1"/>
  <c r="L1942" i="1"/>
  <c r="N1942" i="1"/>
  <c r="G1942" i="1"/>
  <c r="F1942" i="1"/>
  <c r="O1950" i="1"/>
  <c r="J1950" i="1"/>
  <c r="H1950" i="1"/>
  <c r="L1950" i="1"/>
  <c r="I1950" i="1"/>
  <c r="N1950" i="1"/>
  <c r="M1950" i="1"/>
  <c r="K1950" i="1"/>
  <c r="G1950" i="1"/>
  <c r="F1950" i="1"/>
  <c r="O1958" i="1"/>
  <c r="J1958" i="1"/>
  <c r="N1958" i="1"/>
  <c r="K1958" i="1"/>
  <c r="H1958" i="1"/>
  <c r="M1958" i="1"/>
  <c r="I1958" i="1"/>
  <c r="L1958" i="1"/>
  <c r="G1958" i="1"/>
  <c r="F1958" i="1"/>
  <c r="O1966" i="1"/>
  <c r="J1966" i="1"/>
  <c r="N1966" i="1"/>
  <c r="M1966" i="1"/>
  <c r="I1966" i="1"/>
  <c r="L1966" i="1"/>
  <c r="K1966" i="1"/>
  <c r="H1966" i="1"/>
  <c r="G1966" i="1"/>
  <c r="F1966" i="1"/>
  <c r="O1974" i="1"/>
  <c r="J1974" i="1"/>
  <c r="N1974" i="1"/>
  <c r="M1974" i="1"/>
  <c r="L1974" i="1"/>
  <c r="H1974" i="1"/>
  <c r="K1974" i="1"/>
  <c r="I1974" i="1"/>
  <c r="G1974" i="1"/>
  <c r="F1974" i="1"/>
  <c r="O1982" i="1"/>
  <c r="J1982" i="1"/>
  <c r="M1982" i="1"/>
  <c r="L1982" i="1"/>
  <c r="K1982" i="1"/>
  <c r="I1982" i="1"/>
  <c r="N1982" i="1"/>
  <c r="H1982" i="1"/>
  <c r="F1982" i="1"/>
  <c r="G1982" i="1"/>
  <c r="O1990" i="1"/>
  <c r="J1990" i="1"/>
  <c r="L1990" i="1"/>
  <c r="K1990" i="1"/>
  <c r="I1990" i="1"/>
  <c r="H1990" i="1"/>
  <c r="N1990" i="1"/>
  <c r="M1990" i="1"/>
  <c r="G1990" i="1"/>
  <c r="F1990" i="1"/>
  <c r="O1998" i="1"/>
  <c r="J1998" i="1"/>
  <c r="K1998" i="1"/>
  <c r="I1998" i="1"/>
  <c r="H1998" i="1"/>
  <c r="N1998" i="1"/>
  <c r="M1998" i="1"/>
  <c r="L1998" i="1"/>
  <c r="G1998" i="1"/>
  <c r="F1998" i="1"/>
  <c r="O2006" i="1"/>
  <c r="J2006" i="1"/>
  <c r="I2006" i="1"/>
  <c r="H2006" i="1"/>
  <c r="M2006" i="1"/>
  <c r="N2006" i="1"/>
  <c r="L2006" i="1"/>
  <c r="K2006" i="1"/>
  <c r="G2006" i="1"/>
  <c r="F2006" i="1"/>
  <c r="O2014" i="1"/>
  <c r="J2014" i="1"/>
  <c r="H2014" i="1"/>
  <c r="L2014" i="1"/>
  <c r="N2014" i="1"/>
  <c r="M2014" i="1"/>
  <c r="K2014" i="1"/>
  <c r="I2014" i="1"/>
  <c r="G2014" i="1"/>
  <c r="F2014" i="1"/>
  <c r="O2022" i="1"/>
  <c r="J2022" i="1"/>
  <c r="N2022" i="1"/>
  <c r="K2022" i="1"/>
  <c r="M2022" i="1"/>
  <c r="L2022" i="1"/>
  <c r="I2022" i="1"/>
  <c r="F2022" i="1"/>
  <c r="G2022" i="1"/>
  <c r="H2022" i="1"/>
  <c r="O2030" i="1"/>
  <c r="J2030" i="1"/>
  <c r="N2030" i="1"/>
  <c r="M2030" i="1"/>
  <c r="I2030" i="1"/>
  <c r="L2030" i="1"/>
  <c r="K2030" i="1"/>
  <c r="H2030" i="1"/>
  <c r="G2030" i="1"/>
  <c r="F2030" i="1"/>
  <c r="O2038" i="1"/>
  <c r="J2038" i="1"/>
  <c r="N2038" i="1"/>
  <c r="M2038" i="1"/>
  <c r="L2038" i="1"/>
  <c r="H2038" i="1"/>
  <c r="K2038" i="1"/>
  <c r="I2038" i="1"/>
  <c r="G2038" i="1"/>
  <c r="F2038" i="1"/>
  <c r="O2046" i="1"/>
  <c r="J2046" i="1"/>
  <c r="M2046" i="1"/>
  <c r="L2046" i="1"/>
  <c r="K2046" i="1"/>
  <c r="N2046" i="1"/>
  <c r="I2046" i="1"/>
  <c r="H2046" i="1"/>
  <c r="F2046" i="1"/>
  <c r="G2046" i="1"/>
  <c r="O2054" i="1"/>
  <c r="J2054" i="1"/>
  <c r="L2054" i="1"/>
  <c r="K2054" i="1"/>
  <c r="I2054" i="1"/>
  <c r="M2054" i="1"/>
  <c r="H2054" i="1"/>
  <c r="G2054" i="1"/>
  <c r="N2054" i="1"/>
  <c r="F2054" i="1"/>
  <c r="O2062" i="1"/>
  <c r="J2062" i="1"/>
  <c r="K2062" i="1"/>
  <c r="I2062" i="1"/>
  <c r="H2062" i="1"/>
  <c r="N2062" i="1"/>
  <c r="L2062" i="1"/>
  <c r="M2062" i="1"/>
  <c r="G2062" i="1"/>
  <c r="F2062" i="1"/>
  <c r="O2070" i="1"/>
  <c r="J2070" i="1"/>
  <c r="I2070" i="1"/>
  <c r="H2070" i="1"/>
  <c r="M2070" i="1"/>
  <c r="K2070" i="1"/>
  <c r="N2070" i="1"/>
  <c r="L2070" i="1"/>
  <c r="G2070" i="1"/>
  <c r="F2070" i="1"/>
  <c r="O2078" i="1"/>
  <c r="J2078" i="1"/>
  <c r="H2078" i="1"/>
  <c r="L2078" i="1"/>
  <c r="I2078" i="1"/>
  <c r="N2078" i="1"/>
  <c r="K2078" i="1"/>
  <c r="M2078" i="1"/>
  <c r="G2078" i="1"/>
  <c r="F2078" i="1"/>
  <c r="O2086" i="1"/>
  <c r="J2086" i="1"/>
  <c r="K2086" i="1"/>
  <c r="I2086" i="1"/>
  <c r="H2086" i="1"/>
  <c r="N2086" i="1"/>
  <c r="L2086" i="1"/>
  <c r="G2086" i="1"/>
  <c r="M2086" i="1"/>
  <c r="F2086" i="1"/>
  <c r="O2094" i="1"/>
  <c r="J2094" i="1"/>
  <c r="N2094" i="1"/>
  <c r="K2094" i="1"/>
  <c r="M2094" i="1"/>
  <c r="L2094" i="1"/>
  <c r="I2094" i="1"/>
  <c r="H2094" i="1"/>
  <c r="G2094" i="1"/>
  <c r="F2094" i="1"/>
  <c r="O2102" i="1"/>
  <c r="J2102" i="1"/>
  <c r="M2102" i="1"/>
  <c r="N2102" i="1"/>
  <c r="L2102" i="1"/>
  <c r="K2102" i="1"/>
  <c r="I2102" i="1"/>
  <c r="H2102" i="1"/>
  <c r="G2102" i="1"/>
  <c r="F2102" i="1"/>
  <c r="O2110" i="1"/>
  <c r="J2110" i="1"/>
  <c r="L2110" i="1"/>
  <c r="I2110" i="1"/>
  <c r="H2110" i="1"/>
  <c r="N2110" i="1"/>
  <c r="K2110" i="1"/>
  <c r="M2110" i="1"/>
  <c r="F2110" i="1"/>
  <c r="G2110" i="1"/>
  <c r="O2118" i="1"/>
  <c r="J2118" i="1"/>
  <c r="K2118" i="1"/>
  <c r="N2118" i="1"/>
  <c r="I2118" i="1"/>
  <c r="M2118" i="1"/>
  <c r="L2118" i="1"/>
  <c r="H2118" i="1"/>
  <c r="G2118" i="1"/>
  <c r="F2118" i="1"/>
  <c r="O2126" i="1"/>
  <c r="J2126" i="1"/>
  <c r="I2126" i="1"/>
  <c r="M2126" i="1"/>
  <c r="L2126" i="1"/>
  <c r="K2126" i="1"/>
  <c r="H2126" i="1"/>
  <c r="G2126" i="1"/>
  <c r="N2126" i="1"/>
  <c r="F2126" i="1"/>
  <c r="O2134" i="1"/>
  <c r="J2134" i="1"/>
  <c r="H2134" i="1"/>
  <c r="I2134" i="1"/>
  <c r="M2134" i="1"/>
  <c r="K2134" i="1"/>
  <c r="N2134" i="1"/>
  <c r="G2134" i="1"/>
  <c r="L2134" i="1"/>
  <c r="F2134" i="1"/>
  <c r="O2142" i="1"/>
  <c r="J2142" i="1"/>
  <c r="N2142" i="1"/>
  <c r="M2142" i="1"/>
  <c r="I2142" i="1"/>
  <c r="L2142" i="1"/>
  <c r="K2142" i="1"/>
  <c r="H2142" i="1"/>
  <c r="G2142" i="1"/>
  <c r="F2142" i="1"/>
  <c r="O2150" i="1"/>
  <c r="J2150" i="1"/>
  <c r="L2150" i="1"/>
  <c r="K2150" i="1"/>
  <c r="I2150" i="1"/>
  <c r="H2150" i="1"/>
  <c r="N2150" i="1"/>
  <c r="M2150" i="1"/>
  <c r="G2150" i="1"/>
  <c r="F2150" i="1"/>
  <c r="O2158" i="1"/>
  <c r="J2158" i="1"/>
  <c r="N2158" i="1"/>
  <c r="H2158" i="1"/>
  <c r="L2158" i="1"/>
  <c r="I2158" i="1"/>
  <c r="M2158" i="1"/>
  <c r="G2158" i="1"/>
  <c r="F2158" i="1"/>
  <c r="K2158" i="1"/>
  <c r="O2166" i="1"/>
  <c r="J2166" i="1"/>
  <c r="M2166" i="1"/>
  <c r="N2166" i="1"/>
  <c r="L2166" i="1"/>
  <c r="H2166" i="1"/>
  <c r="K2166" i="1"/>
  <c r="I2166" i="1"/>
  <c r="F2166" i="1"/>
  <c r="G2166" i="1"/>
  <c r="O2174" i="1"/>
  <c r="J2174" i="1"/>
  <c r="L2174" i="1"/>
  <c r="K2174" i="1"/>
  <c r="I2174" i="1"/>
  <c r="H2174" i="1"/>
  <c r="N2174" i="1"/>
  <c r="M2174" i="1"/>
  <c r="F2174" i="1"/>
  <c r="G2174" i="1"/>
  <c r="O2182" i="1"/>
  <c r="J2182" i="1"/>
  <c r="K2182" i="1"/>
  <c r="L2182" i="1"/>
  <c r="H2182" i="1"/>
  <c r="N2182" i="1"/>
  <c r="G2182" i="1"/>
  <c r="M2182" i="1"/>
  <c r="I2182" i="1"/>
  <c r="F2182" i="1"/>
  <c r="O2190" i="1"/>
  <c r="J2190" i="1"/>
  <c r="I2190" i="1"/>
  <c r="N2190" i="1"/>
  <c r="M2190" i="1"/>
  <c r="L2190" i="1"/>
  <c r="K2190" i="1"/>
  <c r="H2190" i="1"/>
  <c r="G2190" i="1"/>
  <c r="F2190" i="1"/>
  <c r="O2198" i="1"/>
  <c r="J2198" i="1"/>
  <c r="H2198" i="1"/>
  <c r="K2198" i="1"/>
  <c r="I2198" i="1"/>
  <c r="N2198" i="1"/>
  <c r="M2198" i="1"/>
  <c r="G2198" i="1"/>
  <c r="L2198" i="1"/>
  <c r="F2198" i="1"/>
  <c r="O2206" i="1"/>
  <c r="J2206" i="1"/>
  <c r="N2206" i="1"/>
  <c r="K2206" i="1"/>
  <c r="H2206" i="1"/>
  <c r="M2206" i="1"/>
  <c r="L2206" i="1"/>
  <c r="G2206" i="1"/>
  <c r="F2206" i="1"/>
  <c r="I2206" i="1"/>
  <c r="O2214" i="1"/>
  <c r="J2214" i="1"/>
  <c r="M2214" i="1"/>
  <c r="L2214" i="1"/>
  <c r="K2214" i="1"/>
  <c r="N2214" i="1"/>
  <c r="I2214" i="1"/>
  <c r="H2214" i="1"/>
  <c r="G2214" i="1"/>
  <c r="F2214" i="1"/>
  <c r="O2222" i="1"/>
  <c r="J2222" i="1"/>
  <c r="N2222" i="1"/>
  <c r="I2222" i="1"/>
  <c r="H2222" i="1"/>
  <c r="M2222" i="1"/>
  <c r="L2222" i="1"/>
  <c r="K2222" i="1"/>
  <c r="G2222" i="1"/>
  <c r="F2222" i="1"/>
  <c r="O2230" i="1"/>
  <c r="J2230" i="1"/>
  <c r="M2230" i="1"/>
  <c r="N2230" i="1"/>
  <c r="I2230" i="1"/>
  <c r="L2230" i="1"/>
  <c r="K2230" i="1"/>
  <c r="H2230" i="1"/>
  <c r="G2230" i="1"/>
  <c r="F2230" i="1"/>
  <c r="O2238" i="1"/>
  <c r="J2238" i="1"/>
  <c r="L2238" i="1"/>
  <c r="M2238" i="1"/>
  <c r="K2238" i="1"/>
  <c r="I2238" i="1"/>
  <c r="N2238" i="1"/>
  <c r="H2238" i="1"/>
  <c r="F2238" i="1"/>
  <c r="G2238" i="1"/>
  <c r="O2246" i="1"/>
  <c r="J2246" i="1"/>
  <c r="K2246" i="1"/>
  <c r="H2246" i="1"/>
  <c r="M2246" i="1"/>
  <c r="N2246" i="1"/>
  <c r="L2246" i="1"/>
  <c r="G2246" i="1"/>
  <c r="I2246" i="1"/>
  <c r="F2246" i="1"/>
  <c r="O2254" i="1"/>
  <c r="J2254" i="1"/>
  <c r="I2254" i="1"/>
  <c r="N2254" i="1"/>
  <c r="M2254" i="1"/>
  <c r="H2254" i="1"/>
  <c r="L2254" i="1"/>
  <c r="G2254" i="1"/>
  <c r="K2254" i="1"/>
  <c r="F2254" i="1"/>
  <c r="O2262" i="1"/>
  <c r="J2262" i="1"/>
  <c r="H2262" i="1"/>
  <c r="L2262" i="1"/>
  <c r="K2262" i="1"/>
  <c r="I2262" i="1"/>
  <c r="M2262" i="1"/>
  <c r="N2262" i="1"/>
  <c r="G2262" i="1"/>
  <c r="F2262" i="1"/>
  <c r="O2270" i="1"/>
  <c r="J2270" i="1"/>
  <c r="H2270" i="1"/>
  <c r="L2270" i="1"/>
  <c r="N2270" i="1"/>
  <c r="M2270" i="1"/>
  <c r="K2270" i="1"/>
  <c r="I2270" i="1"/>
  <c r="G2270" i="1"/>
  <c r="F2270" i="1"/>
  <c r="O2278" i="1"/>
  <c r="J2278" i="1"/>
  <c r="N2278" i="1"/>
  <c r="M2278" i="1"/>
  <c r="L2278" i="1"/>
  <c r="H2278" i="1"/>
  <c r="K2278" i="1"/>
  <c r="I2278" i="1"/>
  <c r="F2278" i="1"/>
  <c r="G2278" i="1"/>
  <c r="O2286" i="1"/>
  <c r="M2286" i="1"/>
  <c r="N2286" i="1"/>
  <c r="J2286" i="1"/>
  <c r="K2286" i="1"/>
  <c r="I2286" i="1"/>
  <c r="L2286" i="1"/>
  <c r="H2286" i="1"/>
  <c r="G2286" i="1"/>
  <c r="F2286" i="1"/>
  <c r="O2294" i="1"/>
  <c r="M2294" i="1"/>
  <c r="L2294" i="1"/>
  <c r="I2294" i="1"/>
  <c r="H2294" i="1"/>
  <c r="N2294" i="1"/>
  <c r="J2294" i="1"/>
  <c r="K2294" i="1"/>
  <c r="F2294" i="1"/>
  <c r="G2294" i="1"/>
  <c r="O2302" i="1"/>
  <c r="M2302" i="1"/>
  <c r="N2302" i="1"/>
  <c r="K2302" i="1"/>
  <c r="H2302" i="1"/>
  <c r="J2302" i="1"/>
  <c r="I2302" i="1"/>
  <c r="L2302" i="1"/>
  <c r="F2302" i="1"/>
  <c r="G2302" i="1"/>
  <c r="O2310" i="1"/>
  <c r="M2310" i="1"/>
  <c r="L2310" i="1"/>
  <c r="J2310" i="1"/>
  <c r="N2310" i="1"/>
  <c r="K2310" i="1"/>
  <c r="I2310" i="1"/>
  <c r="H2310" i="1"/>
  <c r="G2310" i="1"/>
  <c r="F2310" i="1"/>
  <c r="O2318" i="1"/>
  <c r="M2318" i="1"/>
  <c r="K2318" i="1"/>
  <c r="I2318" i="1"/>
  <c r="N2318" i="1"/>
  <c r="L2318" i="1"/>
  <c r="J2318" i="1"/>
  <c r="G2318" i="1"/>
  <c r="H2318" i="1"/>
  <c r="F2318" i="1"/>
  <c r="O2326" i="1"/>
  <c r="M2326" i="1"/>
  <c r="J2326" i="1"/>
  <c r="H2326" i="1"/>
  <c r="N2326" i="1"/>
  <c r="I2326" i="1"/>
  <c r="L2326" i="1"/>
  <c r="K2326" i="1"/>
  <c r="G2326" i="1"/>
  <c r="F2326" i="1"/>
  <c r="O2334" i="1"/>
  <c r="M2334" i="1"/>
  <c r="I2334" i="1"/>
  <c r="L2334" i="1"/>
  <c r="K2334" i="1"/>
  <c r="J2334" i="1"/>
  <c r="H2334" i="1"/>
  <c r="N2334" i="1"/>
  <c r="G2334" i="1"/>
  <c r="F2334" i="1"/>
  <c r="O2342" i="1"/>
  <c r="M2342" i="1"/>
  <c r="H2342" i="1"/>
  <c r="K2342" i="1"/>
  <c r="I2342" i="1"/>
  <c r="N2342" i="1"/>
  <c r="J2342" i="1"/>
  <c r="L2342" i="1"/>
  <c r="G2342" i="1"/>
  <c r="F2342" i="1"/>
  <c r="O2350" i="1"/>
  <c r="M2350" i="1"/>
  <c r="N2350" i="1"/>
  <c r="J2350" i="1"/>
  <c r="K2350" i="1"/>
  <c r="I2350" i="1"/>
  <c r="L2350" i="1"/>
  <c r="H2350" i="1"/>
  <c r="G2350" i="1"/>
  <c r="F2350" i="1"/>
  <c r="O2358" i="1"/>
  <c r="M2358" i="1"/>
  <c r="L2358" i="1"/>
  <c r="I2358" i="1"/>
  <c r="N2358" i="1"/>
  <c r="K2358" i="1"/>
  <c r="J2358" i="1"/>
  <c r="H2358" i="1"/>
  <c r="G2358" i="1"/>
  <c r="F2358" i="1"/>
  <c r="O2366" i="1"/>
  <c r="M2366" i="1"/>
  <c r="N2366" i="1"/>
  <c r="K2366" i="1"/>
  <c r="H2366" i="1"/>
  <c r="L2366" i="1"/>
  <c r="J2366" i="1"/>
  <c r="I2366" i="1"/>
  <c r="F2366" i="1"/>
  <c r="G2366" i="1"/>
  <c r="O2374" i="1"/>
  <c r="M2374" i="1"/>
  <c r="L2374" i="1"/>
  <c r="J2374" i="1"/>
  <c r="I2374" i="1"/>
  <c r="K2374" i="1"/>
  <c r="H2374" i="1"/>
  <c r="N2374" i="1"/>
  <c r="G2374" i="1"/>
  <c r="F2374" i="1"/>
  <c r="O2382" i="1"/>
  <c r="M2382" i="1"/>
  <c r="K2382" i="1"/>
  <c r="J2382" i="1"/>
  <c r="I2382" i="1"/>
  <c r="H2382" i="1"/>
  <c r="N2382" i="1"/>
  <c r="L2382" i="1"/>
  <c r="G2382" i="1"/>
  <c r="F2382" i="1"/>
  <c r="O2390" i="1"/>
  <c r="M2390" i="1"/>
  <c r="J2390" i="1"/>
  <c r="I2390" i="1"/>
  <c r="H2390" i="1"/>
  <c r="N2390" i="1"/>
  <c r="K2390" i="1"/>
  <c r="L2390" i="1"/>
  <c r="G2390" i="1"/>
  <c r="F2390" i="1"/>
  <c r="O2398" i="1"/>
  <c r="M2398" i="1"/>
  <c r="I2398" i="1"/>
  <c r="H2398" i="1"/>
  <c r="L2398" i="1"/>
  <c r="N2398" i="1"/>
  <c r="J2398" i="1"/>
  <c r="K2398" i="1"/>
  <c r="G2398" i="1"/>
  <c r="F2398" i="1"/>
  <c r="O2406" i="1"/>
  <c r="M2406" i="1"/>
  <c r="H2406" i="1"/>
  <c r="K2406" i="1"/>
  <c r="L2406" i="1"/>
  <c r="J2406" i="1"/>
  <c r="I2406" i="1"/>
  <c r="N2406" i="1"/>
  <c r="G2406" i="1"/>
  <c r="F2406" i="1"/>
  <c r="O2414" i="1"/>
  <c r="M2414" i="1"/>
  <c r="N2414" i="1"/>
  <c r="J2414" i="1"/>
  <c r="K2414" i="1"/>
  <c r="L2414" i="1"/>
  <c r="I2414" i="1"/>
  <c r="H2414" i="1"/>
  <c r="G2414" i="1"/>
  <c r="F2414" i="1"/>
  <c r="O2422" i="1"/>
  <c r="M2422" i="1"/>
  <c r="N2422" i="1"/>
  <c r="L2422" i="1"/>
  <c r="I2422" i="1"/>
  <c r="J2422" i="1"/>
  <c r="K2422" i="1"/>
  <c r="H2422" i="1"/>
  <c r="F2422" i="1"/>
  <c r="G2422" i="1"/>
  <c r="O2430" i="1"/>
  <c r="M2430" i="1"/>
  <c r="N2430" i="1"/>
  <c r="L2430" i="1"/>
  <c r="K2430" i="1"/>
  <c r="H2430" i="1"/>
  <c r="I2430" i="1"/>
  <c r="J2430" i="1"/>
  <c r="F2430" i="1"/>
  <c r="G2430" i="1"/>
  <c r="O2438" i="1"/>
  <c r="M2438" i="1"/>
  <c r="L2438" i="1"/>
  <c r="K2438" i="1"/>
  <c r="J2438" i="1"/>
  <c r="N2438" i="1"/>
  <c r="I2438" i="1"/>
  <c r="G2438" i="1"/>
  <c r="H2438" i="1"/>
  <c r="F2438" i="1"/>
  <c r="O2446" i="1"/>
  <c r="M2446" i="1"/>
  <c r="K2446" i="1"/>
  <c r="J2446" i="1"/>
  <c r="I2446" i="1"/>
  <c r="L2446" i="1"/>
  <c r="H2446" i="1"/>
  <c r="N2446" i="1"/>
  <c r="G2446" i="1"/>
  <c r="F2446" i="1"/>
  <c r="O2454" i="1"/>
  <c r="M2454" i="1"/>
  <c r="J2454" i="1"/>
  <c r="I2454" i="1"/>
  <c r="H2454" i="1"/>
  <c r="N2454" i="1"/>
  <c r="K2454" i="1"/>
  <c r="L2454" i="1"/>
  <c r="G2454" i="1"/>
  <c r="F2454" i="1"/>
  <c r="O2462" i="1"/>
  <c r="M2462" i="1"/>
  <c r="I2462" i="1"/>
  <c r="H2462" i="1"/>
  <c r="L2462" i="1"/>
  <c r="J2462" i="1"/>
  <c r="N2462" i="1"/>
  <c r="K2462" i="1"/>
  <c r="G2462" i="1"/>
  <c r="F2462" i="1"/>
  <c r="O2470" i="1"/>
  <c r="M2470" i="1"/>
  <c r="H2470" i="1"/>
  <c r="K2470" i="1"/>
  <c r="I2470" i="1"/>
  <c r="J2470" i="1"/>
  <c r="N2470" i="1"/>
  <c r="L2470" i="1"/>
  <c r="G2470" i="1"/>
  <c r="F2470" i="1"/>
  <c r="O2478" i="1"/>
  <c r="M2478" i="1"/>
  <c r="N2478" i="1"/>
  <c r="J2478" i="1"/>
  <c r="H2478" i="1"/>
  <c r="I2478" i="1"/>
  <c r="L2478" i="1"/>
  <c r="K2478" i="1"/>
  <c r="G2478" i="1"/>
  <c r="F2478" i="1"/>
  <c r="O2486" i="1"/>
  <c r="M2486" i="1"/>
  <c r="N2486" i="1"/>
  <c r="L2486" i="1"/>
  <c r="I2486" i="1"/>
  <c r="K2486" i="1"/>
  <c r="J2486" i="1"/>
  <c r="H2486" i="1"/>
  <c r="G2486" i="1"/>
  <c r="F2486" i="1"/>
  <c r="O2494" i="1"/>
  <c r="M2494" i="1"/>
  <c r="N2494" i="1"/>
  <c r="L2494" i="1"/>
  <c r="K2494" i="1"/>
  <c r="H2494" i="1"/>
  <c r="I2494" i="1"/>
  <c r="J2494" i="1"/>
  <c r="F2494" i="1"/>
  <c r="G2494" i="1"/>
  <c r="O2502" i="1"/>
  <c r="M2502" i="1"/>
  <c r="L2502" i="1"/>
  <c r="K2502" i="1"/>
  <c r="J2502" i="1"/>
  <c r="H2502" i="1"/>
  <c r="N2502" i="1"/>
  <c r="I2502" i="1"/>
  <c r="G2502" i="1"/>
  <c r="F2502" i="1"/>
  <c r="O2510" i="1"/>
  <c r="M2510" i="1"/>
  <c r="K2510" i="1"/>
  <c r="J2510" i="1"/>
  <c r="I2510" i="1"/>
  <c r="N2510" i="1"/>
  <c r="L2510" i="1"/>
  <c r="H2510" i="1"/>
  <c r="G2510" i="1"/>
  <c r="F2510" i="1"/>
  <c r="O2518" i="1"/>
  <c r="M2518" i="1"/>
  <c r="J2518" i="1"/>
  <c r="I2518" i="1"/>
  <c r="H2518" i="1"/>
  <c r="N2518" i="1"/>
  <c r="L2518" i="1"/>
  <c r="K2518" i="1"/>
  <c r="G2518" i="1"/>
  <c r="F2518" i="1"/>
  <c r="O2526" i="1"/>
  <c r="M2526" i="1"/>
  <c r="I2526" i="1"/>
  <c r="H2526" i="1"/>
  <c r="L2526" i="1"/>
  <c r="N2526" i="1"/>
  <c r="J2526" i="1"/>
  <c r="K2526" i="1"/>
  <c r="G2526" i="1"/>
  <c r="F2526" i="1"/>
  <c r="O2534" i="1"/>
  <c r="M2534" i="1"/>
  <c r="H2534" i="1"/>
  <c r="K2534" i="1"/>
  <c r="L2534" i="1"/>
  <c r="J2534" i="1"/>
  <c r="N2534" i="1"/>
  <c r="I2534" i="1"/>
  <c r="F2534" i="1"/>
  <c r="G2534" i="1"/>
  <c r="O2542" i="1"/>
  <c r="M2542" i="1"/>
  <c r="N2542" i="1"/>
  <c r="J2542" i="1"/>
  <c r="I2542" i="1"/>
  <c r="H2542" i="1"/>
  <c r="K2542" i="1"/>
  <c r="L2542" i="1"/>
  <c r="G2542" i="1"/>
  <c r="F2542" i="1"/>
  <c r="O2550" i="1"/>
  <c r="M2550" i="1"/>
  <c r="N2550" i="1"/>
  <c r="L2550" i="1"/>
  <c r="I2550" i="1"/>
  <c r="K2550" i="1"/>
  <c r="H2550" i="1"/>
  <c r="J2550" i="1"/>
  <c r="G2550" i="1"/>
  <c r="F2550" i="1"/>
  <c r="O2558" i="1"/>
  <c r="M2558" i="1"/>
  <c r="N2558" i="1"/>
  <c r="L2558" i="1"/>
  <c r="K2558" i="1"/>
  <c r="H2558" i="1"/>
  <c r="J2558" i="1"/>
  <c r="I2558" i="1"/>
  <c r="F2558" i="1"/>
  <c r="G2558" i="1"/>
  <c r="O2566" i="1"/>
  <c r="M2566" i="1"/>
  <c r="L2566" i="1"/>
  <c r="K2566" i="1"/>
  <c r="J2566" i="1"/>
  <c r="N2566" i="1"/>
  <c r="H2566" i="1"/>
  <c r="I2566" i="1"/>
  <c r="G2566" i="1"/>
  <c r="F2566" i="1"/>
  <c r="O2574" i="1"/>
  <c r="M2574" i="1"/>
  <c r="K2574" i="1"/>
  <c r="J2574" i="1"/>
  <c r="I2574" i="1"/>
  <c r="L2574" i="1"/>
  <c r="N2574" i="1"/>
  <c r="H2574" i="1"/>
  <c r="G2574" i="1"/>
  <c r="F2574" i="1"/>
  <c r="O2582" i="1"/>
  <c r="M2582" i="1"/>
  <c r="J2582" i="1"/>
  <c r="I2582" i="1"/>
  <c r="H2582" i="1"/>
  <c r="N2582" i="1"/>
  <c r="K2582" i="1"/>
  <c r="L2582" i="1"/>
  <c r="G2582" i="1"/>
  <c r="F2582" i="1"/>
  <c r="O2590" i="1"/>
  <c r="M2590" i="1"/>
  <c r="I2590" i="1"/>
  <c r="H2590" i="1"/>
  <c r="L2590" i="1"/>
  <c r="J2590" i="1"/>
  <c r="K2590" i="1"/>
  <c r="N2590" i="1"/>
  <c r="G2590" i="1"/>
  <c r="F2590" i="1"/>
  <c r="O2598" i="1"/>
  <c r="M2598" i="1"/>
  <c r="H2598" i="1"/>
  <c r="K2598" i="1"/>
  <c r="I2598" i="1"/>
  <c r="N2598" i="1"/>
  <c r="L2598" i="1"/>
  <c r="J2598" i="1"/>
  <c r="G2598" i="1"/>
  <c r="F2598" i="1"/>
  <c r="O2606" i="1"/>
  <c r="M2606" i="1"/>
  <c r="N2606" i="1"/>
  <c r="J2606" i="1"/>
  <c r="H2606" i="1"/>
  <c r="K2606" i="1"/>
  <c r="I2606" i="1"/>
  <c r="L2606" i="1"/>
  <c r="G2606" i="1"/>
  <c r="F2606" i="1"/>
  <c r="O2614" i="1"/>
  <c r="M2614" i="1"/>
  <c r="N2614" i="1"/>
  <c r="L2614" i="1"/>
  <c r="I2614" i="1"/>
  <c r="H2614" i="1"/>
  <c r="J2614" i="1"/>
  <c r="G2614" i="1"/>
  <c r="F2614" i="1"/>
  <c r="K2614" i="1"/>
  <c r="O2622" i="1"/>
  <c r="M2622" i="1"/>
  <c r="N2622" i="1"/>
  <c r="L2622" i="1"/>
  <c r="K2622" i="1"/>
  <c r="H2622" i="1"/>
  <c r="J2622" i="1"/>
  <c r="I2622" i="1"/>
  <c r="F2622" i="1"/>
  <c r="G2622" i="1"/>
  <c r="O2630" i="1"/>
  <c r="M2630" i="1"/>
  <c r="L2630" i="1"/>
  <c r="K2630" i="1"/>
  <c r="J2630" i="1"/>
  <c r="I2630" i="1"/>
  <c r="H2630" i="1"/>
  <c r="N2630" i="1"/>
  <c r="G2630" i="1"/>
  <c r="F2630" i="1"/>
  <c r="O2638" i="1"/>
  <c r="M2638" i="1"/>
  <c r="K2638" i="1"/>
  <c r="J2638" i="1"/>
  <c r="I2638" i="1"/>
  <c r="N2638" i="1"/>
  <c r="H2638" i="1"/>
  <c r="L2638" i="1"/>
  <c r="G2638" i="1"/>
  <c r="F2638" i="1"/>
  <c r="O2646" i="1"/>
  <c r="M2646" i="1"/>
  <c r="J2646" i="1"/>
  <c r="I2646" i="1"/>
  <c r="H2646" i="1"/>
  <c r="N2646" i="1"/>
  <c r="L2646" i="1"/>
  <c r="K2646" i="1"/>
  <c r="G2646" i="1"/>
  <c r="F2646" i="1"/>
  <c r="O2654" i="1"/>
  <c r="M2654" i="1"/>
  <c r="I2654" i="1"/>
  <c r="H2654" i="1"/>
  <c r="L2654" i="1"/>
  <c r="J2654" i="1"/>
  <c r="N2654" i="1"/>
  <c r="K2654" i="1"/>
  <c r="G2654" i="1"/>
  <c r="F2654" i="1"/>
  <c r="O2662" i="1"/>
  <c r="M2662" i="1"/>
  <c r="H2662" i="1"/>
  <c r="K2662" i="1"/>
  <c r="N2662" i="1"/>
  <c r="L2662" i="1"/>
  <c r="I2662" i="1"/>
  <c r="J2662" i="1"/>
  <c r="G2662" i="1"/>
  <c r="F2662" i="1"/>
  <c r="O2670" i="1"/>
  <c r="M2670" i="1"/>
  <c r="N2670" i="1"/>
  <c r="J2670" i="1"/>
  <c r="K2670" i="1"/>
  <c r="I2670" i="1"/>
  <c r="L2670" i="1"/>
  <c r="H2670" i="1"/>
  <c r="G2670" i="1"/>
  <c r="F2670" i="1"/>
  <c r="O2678" i="1"/>
  <c r="M2678" i="1"/>
  <c r="N2678" i="1"/>
  <c r="L2678" i="1"/>
  <c r="I2678" i="1"/>
  <c r="H2678" i="1"/>
  <c r="K2678" i="1"/>
  <c r="J2678" i="1"/>
  <c r="F2678" i="1"/>
  <c r="G2678" i="1"/>
  <c r="O2686" i="1"/>
  <c r="M2686" i="1"/>
  <c r="N2686" i="1"/>
  <c r="L2686" i="1"/>
  <c r="K2686" i="1"/>
  <c r="H2686" i="1"/>
  <c r="J2686" i="1"/>
  <c r="I2686" i="1"/>
  <c r="F2686" i="1"/>
  <c r="G2686" i="1"/>
  <c r="O2694" i="1"/>
  <c r="M2694" i="1"/>
  <c r="L2694" i="1"/>
  <c r="K2694" i="1"/>
  <c r="J2694" i="1"/>
  <c r="N2694" i="1"/>
  <c r="I2694" i="1"/>
  <c r="H2694" i="1"/>
  <c r="G2694" i="1"/>
  <c r="F2694" i="1"/>
  <c r="O2702" i="1"/>
  <c r="M2702" i="1"/>
  <c r="K2702" i="1"/>
  <c r="J2702" i="1"/>
  <c r="I2702" i="1"/>
  <c r="L2702" i="1"/>
  <c r="N2702" i="1"/>
  <c r="H2702" i="1"/>
  <c r="G2702" i="1"/>
  <c r="F2702" i="1"/>
  <c r="O2710" i="1"/>
  <c r="M2710" i="1"/>
  <c r="J2710" i="1"/>
  <c r="I2710" i="1"/>
  <c r="H2710" i="1"/>
  <c r="N2710" i="1"/>
  <c r="K2710" i="1"/>
  <c r="L2710" i="1"/>
  <c r="G2710" i="1"/>
  <c r="F2710" i="1"/>
  <c r="O2718" i="1"/>
  <c r="M2718" i="1"/>
  <c r="I2718" i="1"/>
  <c r="H2718" i="1"/>
  <c r="L2718" i="1"/>
  <c r="J2718" i="1"/>
  <c r="K2718" i="1"/>
  <c r="N2718" i="1"/>
  <c r="G2718" i="1"/>
  <c r="F2718" i="1"/>
  <c r="O2726" i="1"/>
  <c r="M2726" i="1"/>
  <c r="H2726" i="1"/>
  <c r="K2726" i="1"/>
  <c r="I2726" i="1"/>
  <c r="N2726" i="1"/>
  <c r="L2726" i="1"/>
  <c r="J2726" i="1"/>
  <c r="G2726" i="1"/>
  <c r="F2726" i="1"/>
  <c r="O2734" i="1"/>
  <c r="M2734" i="1"/>
  <c r="N2734" i="1"/>
  <c r="J2734" i="1"/>
  <c r="H2734" i="1"/>
  <c r="L2734" i="1"/>
  <c r="K2734" i="1"/>
  <c r="I2734" i="1"/>
  <c r="G2734" i="1"/>
  <c r="F2734" i="1"/>
  <c r="O2742" i="1"/>
  <c r="M2742" i="1"/>
  <c r="N2742" i="1"/>
  <c r="L2742" i="1"/>
  <c r="I2742" i="1"/>
  <c r="J2742" i="1"/>
  <c r="H2742" i="1"/>
  <c r="K2742" i="1"/>
  <c r="G2742" i="1"/>
  <c r="F2742" i="1"/>
  <c r="O2750" i="1"/>
  <c r="M2750" i="1"/>
  <c r="N2750" i="1"/>
  <c r="L2750" i="1"/>
  <c r="K2750" i="1"/>
  <c r="H2750" i="1"/>
  <c r="J2750" i="1"/>
  <c r="I2750" i="1"/>
  <c r="G2750" i="1"/>
  <c r="F2750" i="1"/>
  <c r="O2758" i="1"/>
  <c r="M2758" i="1"/>
  <c r="L2758" i="1"/>
  <c r="K2758" i="1"/>
  <c r="J2758" i="1"/>
  <c r="N2758" i="1"/>
  <c r="I2758" i="1"/>
  <c r="H2758" i="1"/>
  <c r="F2758" i="1"/>
  <c r="G2758" i="1"/>
  <c r="O2766" i="1"/>
  <c r="M2766" i="1"/>
  <c r="K2766" i="1"/>
  <c r="J2766" i="1"/>
  <c r="I2766" i="1"/>
  <c r="H2766" i="1"/>
  <c r="N2766" i="1"/>
  <c r="L2766" i="1"/>
  <c r="G2766" i="1"/>
  <c r="F2766" i="1"/>
  <c r="O2774" i="1"/>
  <c r="M2774" i="1"/>
  <c r="J2774" i="1"/>
  <c r="I2774" i="1"/>
  <c r="H2774" i="1"/>
  <c r="N2774" i="1"/>
  <c r="L2774" i="1"/>
  <c r="K2774" i="1"/>
  <c r="G2774" i="1"/>
  <c r="F2774" i="1"/>
  <c r="O2782" i="1"/>
  <c r="J2782" i="1"/>
  <c r="M2782" i="1"/>
  <c r="K2782" i="1"/>
  <c r="H2782" i="1"/>
  <c r="N2782" i="1"/>
  <c r="L2782" i="1"/>
  <c r="I2782" i="1"/>
  <c r="G2782" i="1"/>
  <c r="F2782" i="1"/>
  <c r="O2790" i="1"/>
  <c r="J2790" i="1"/>
  <c r="M2790" i="1"/>
  <c r="N2790" i="1"/>
  <c r="L2790" i="1"/>
  <c r="H2790" i="1"/>
  <c r="K2790" i="1"/>
  <c r="I2790" i="1"/>
  <c r="G2790" i="1"/>
  <c r="F2790" i="1"/>
  <c r="O2798" i="1"/>
  <c r="J2798" i="1"/>
  <c r="M2798" i="1"/>
  <c r="L2798" i="1"/>
  <c r="K2798" i="1"/>
  <c r="I2798" i="1"/>
  <c r="N2798" i="1"/>
  <c r="H2798" i="1"/>
  <c r="G2798" i="1"/>
  <c r="F2798" i="1"/>
  <c r="O2806" i="1"/>
  <c r="J2806" i="1"/>
  <c r="M2806" i="1"/>
  <c r="I2806" i="1"/>
  <c r="H2806" i="1"/>
  <c r="N2806" i="1"/>
  <c r="K2806" i="1"/>
  <c r="L2806" i="1"/>
  <c r="G2806" i="1"/>
  <c r="F2806" i="1"/>
  <c r="O2814" i="1"/>
  <c r="J2814" i="1"/>
  <c r="H2814" i="1"/>
  <c r="M2814" i="1"/>
  <c r="L2814" i="1"/>
  <c r="K2814" i="1"/>
  <c r="I2814" i="1"/>
  <c r="N2814" i="1"/>
  <c r="G2814" i="1"/>
  <c r="F2814" i="1"/>
  <c r="O2822" i="1"/>
  <c r="J2822" i="1"/>
  <c r="H2822" i="1"/>
  <c r="M2822" i="1"/>
  <c r="N2822" i="1"/>
  <c r="L2822" i="1"/>
  <c r="I2822" i="1"/>
  <c r="K2822" i="1"/>
  <c r="F2822" i="1"/>
  <c r="G2822" i="1"/>
  <c r="O2830" i="1"/>
  <c r="J2830" i="1"/>
  <c r="H2830" i="1"/>
  <c r="M2830" i="1"/>
  <c r="K2830" i="1"/>
  <c r="I2830" i="1"/>
  <c r="L2830" i="1"/>
  <c r="N2830" i="1"/>
  <c r="G2830" i="1"/>
  <c r="F2830" i="1"/>
  <c r="O2838" i="1"/>
  <c r="J2838" i="1"/>
  <c r="H2838" i="1"/>
  <c r="M2838" i="1"/>
  <c r="K2838" i="1"/>
  <c r="N2838" i="1"/>
  <c r="L2838" i="1"/>
  <c r="I2838" i="1"/>
  <c r="G2838" i="1"/>
  <c r="F2838" i="1"/>
  <c r="O2846" i="1"/>
  <c r="J2846" i="1"/>
  <c r="H2846" i="1"/>
  <c r="M2846" i="1"/>
  <c r="N2846" i="1"/>
  <c r="L2846" i="1"/>
  <c r="K2846" i="1"/>
  <c r="I2846" i="1"/>
  <c r="G2846" i="1"/>
  <c r="F2846" i="1"/>
  <c r="O2854" i="1"/>
  <c r="J2854" i="1"/>
  <c r="H2854" i="1"/>
  <c r="M2854" i="1"/>
  <c r="I2854" i="1"/>
  <c r="N2854" i="1"/>
  <c r="L2854" i="1"/>
  <c r="K2854" i="1"/>
  <c r="G2854" i="1"/>
  <c r="F2854" i="1"/>
  <c r="O2862" i="1"/>
  <c r="J2862" i="1"/>
  <c r="I2862" i="1"/>
  <c r="H2862" i="1"/>
  <c r="M2862" i="1"/>
  <c r="K2862" i="1"/>
  <c r="N2862" i="1"/>
  <c r="L2862" i="1"/>
  <c r="G2862" i="1"/>
  <c r="F2862" i="1"/>
  <c r="O2870" i="1"/>
  <c r="J2870" i="1"/>
  <c r="I2870" i="1"/>
  <c r="H2870" i="1"/>
  <c r="M2870" i="1"/>
  <c r="L2870" i="1"/>
  <c r="K2870" i="1"/>
  <c r="N2870" i="1"/>
  <c r="G2870" i="1"/>
  <c r="F2870" i="1"/>
  <c r="O2878" i="1"/>
  <c r="J2878" i="1"/>
  <c r="I2878" i="1"/>
  <c r="H2878" i="1"/>
  <c r="M2878" i="1"/>
  <c r="K2878" i="1"/>
  <c r="N2878" i="1"/>
  <c r="L2878" i="1"/>
  <c r="G2878" i="1"/>
  <c r="F2878" i="1"/>
  <c r="O2886" i="1"/>
  <c r="J2886" i="1"/>
  <c r="I2886" i="1"/>
  <c r="H2886" i="1"/>
  <c r="M2886" i="1"/>
  <c r="L2886" i="1"/>
  <c r="K2886" i="1"/>
  <c r="N2886" i="1"/>
  <c r="G2886" i="1"/>
  <c r="F2886" i="1"/>
  <c r="O2894" i="1"/>
  <c r="J2894" i="1"/>
  <c r="I2894" i="1"/>
  <c r="H2894" i="1"/>
  <c r="M2894" i="1"/>
  <c r="K2894" i="1"/>
  <c r="N2894" i="1"/>
  <c r="L2894" i="1"/>
  <c r="G2894" i="1"/>
  <c r="F2894" i="1"/>
  <c r="O2902" i="1"/>
  <c r="J2902" i="1"/>
  <c r="I2902" i="1"/>
  <c r="H2902" i="1"/>
  <c r="M2902" i="1"/>
  <c r="L2902" i="1"/>
  <c r="K2902" i="1"/>
  <c r="N2902" i="1"/>
  <c r="F2902" i="1"/>
  <c r="G2902" i="1"/>
  <c r="O2910" i="1"/>
  <c r="J2910" i="1"/>
  <c r="I2910" i="1"/>
  <c r="H2910" i="1"/>
  <c r="M2910" i="1"/>
  <c r="K2910" i="1"/>
  <c r="L2910" i="1"/>
  <c r="N2910" i="1"/>
  <c r="G2910" i="1"/>
  <c r="F2910" i="1"/>
  <c r="O2918" i="1"/>
  <c r="J2918" i="1"/>
  <c r="I2918" i="1"/>
  <c r="H2918" i="1"/>
  <c r="M2918" i="1"/>
  <c r="L2918" i="1"/>
  <c r="K2918" i="1"/>
  <c r="N2918" i="1"/>
  <c r="G2918" i="1"/>
  <c r="F2918" i="1"/>
  <c r="O2926" i="1"/>
  <c r="J2926" i="1"/>
  <c r="I2926" i="1"/>
  <c r="H2926" i="1"/>
  <c r="M2926" i="1"/>
  <c r="K2926" i="1"/>
  <c r="N2926" i="1"/>
  <c r="L2926" i="1"/>
  <c r="G2926" i="1"/>
  <c r="F2926" i="1"/>
  <c r="O2934" i="1"/>
  <c r="J2934" i="1"/>
  <c r="I2934" i="1"/>
  <c r="H2934" i="1"/>
  <c r="M2934" i="1"/>
  <c r="L2934" i="1"/>
  <c r="K2934" i="1"/>
  <c r="N2934" i="1"/>
  <c r="G2934" i="1"/>
  <c r="F2934" i="1"/>
  <c r="O2942" i="1"/>
  <c r="J2942" i="1"/>
  <c r="I2942" i="1"/>
  <c r="H2942" i="1"/>
  <c r="M2942" i="1"/>
  <c r="K2942" i="1"/>
  <c r="N2942" i="1"/>
  <c r="L2942" i="1"/>
  <c r="G2942" i="1"/>
  <c r="F2942" i="1"/>
  <c r="O2950" i="1"/>
  <c r="J2950" i="1"/>
  <c r="I2950" i="1"/>
  <c r="H2950" i="1"/>
  <c r="M2950" i="1"/>
  <c r="L2950" i="1"/>
  <c r="K2950" i="1"/>
  <c r="N2950" i="1"/>
  <c r="F2950" i="1"/>
  <c r="G2950" i="1"/>
  <c r="O2958" i="1"/>
  <c r="J2958" i="1"/>
  <c r="I2958" i="1"/>
  <c r="H2958" i="1"/>
  <c r="M2958" i="1"/>
  <c r="K2958" i="1"/>
  <c r="L2958" i="1"/>
  <c r="N2958" i="1"/>
  <c r="G2958" i="1"/>
  <c r="F2958" i="1"/>
  <c r="O2966" i="1"/>
  <c r="J2966" i="1"/>
  <c r="I2966" i="1"/>
  <c r="H2966" i="1"/>
  <c r="M2966" i="1"/>
  <c r="L2966" i="1"/>
  <c r="K2966" i="1"/>
  <c r="N2966" i="1"/>
  <c r="G2966" i="1"/>
  <c r="F2966" i="1"/>
  <c r="O2974" i="1"/>
  <c r="J2974" i="1"/>
  <c r="I2974" i="1"/>
  <c r="H2974" i="1"/>
  <c r="M2974" i="1"/>
  <c r="K2974" i="1"/>
  <c r="N2974" i="1"/>
  <c r="L2974" i="1"/>
  <c r="F2974" i="1"/>
  <c r="G2974" i="1"/>
  <c r="O2982" i="1"/>
  <c r="J2982" i="1"/>
  <c r="I2982" i="1"/>
  <c r="H2982" i="1"/>
  <c r="M2982" i="1"/>
  <c r="L2982" i="1"/>
  <c r="K2982" i="1"/>
  <c r="N2982" i="1"/>
  <c r="G2982" i="1"/>
  <c r="F2982" i="1"/>
  <c r="O2990" i="1"/>
  <c r="J2990" i="1"/>
  <c r="I2990" i="1"/>
  <c r="H2990" i="1"/>
  <c r="M2990" i="1"/>
  <c r="K2990" i="1"/>
  <c r="N2990" i="1"/>
  <c r="L2990" i="1"/>
  <c r="G2990" i="1"/>
  <c r="F2990" i="1"/>
  <c r="O2998" i="1"/>
  <c r="J2998" i="1"/>
  <c r="I2998" i="1"/>
  <c r="H2998" i="1"/>
  <c r="M2998" i="1"/>
  <c r="L2998" i="1"/>
  <c r="K2998" i="1"/>
  <c r="N2998" i="1"/>
  <c r="G2998" i="1"/>
  <c r="F2998" i="1"/>
  <c r="O3006" i="1"/>
  <c r="J3006" i="1"/>
  <c r="I3006" i="1"/>
  <c r="H3006" i="1"/>
  <c r="M3006" i="1"/>
  <c r="K3006" i="1"/>
  <c r="L3006" i="1"/>
  <c r="N3006" i="1"/>
  <c r="G3006" i="1"/>
  <c r="F3006" i="1"/>
  <c r="O3014" i="1"/>
  <c r="J3014" i="1"/>
  <c r="I3014" i="1"/>
  <c r="H3014" i="1"/>
  <c r="M3014" i="1"/>
  <c r="L3014" i="1"/>
  <c r="K3014" i="1"/>
  <c r="N3014" i="1"/>
  <c r="G3014" i="1"/>
  <c r="F3014" i="1"/>
  <c r="O3022" i="1"/>
  <c r="J3022" i="1"/>
  <c r="I3022" i="1"/>
  <c r="H3022" i="1"/>
  <c r="M3022" i="1"/>
  <c r="K3022" i="1"/>
  <c r="N3022" i="1"/>
  <c r="L3022" i="1"/>
  <c r="G3022" i="1"/>
  <c r="F3022" i="1"/>
  <c r="O3030" i="1"/>
  <c r="J3030" i="1"/>
  <c r="I3030" i="1"/>
  <c r="H3030" i="1"/>
  <c r="M3030" i="1"/>
  <c r="L3030" i="1"/>
  <c r="K3030" i="1"/>
  <c r="N3030" i="1"/>
  <c r="F3030" i="1"/>
  <c r="G3030" i="1"/>
  <c r="O3038" i="1"/>
  <c r="J3038" i="1"/>
  <c r="I3038" i="1"/>
  <c r="H3038" i="1"/>
  <c r="M3038" i="1"/>
  <c r="K3038" i="1"/>
  <c r="L3038" i="1"/>
  <c r="N3038" i="1"/>
  <c r="G3038" i="1"/>
  <c r="F3038" i="1"/>
  <c r="O3046" i="1"/>
  <c r="J3046" i="1"/>
  <c r="I3046" i="1"/>
  <c r="H3046" i="1"/>
  <c r="M3046" i="1"/>
  <c r="L3046" i="1"/>
  <c r="K3046" i="1"/>
  <c r="N3046" i="1"/>
  <c r="G3046" i="1"/>
  <c r="F3046" i="1"/>
  <c r="O3054" i="1"/>
  <c r="J3054" i="1"/>
  <c r="I3054" i="1"/>
  <c r="H3054" i="1"/>
  <c r="M3054" i="1"/>
  <c r="K3054" i="1"/>
  <c r="N3054" i="1"/>
  <c r="L3054" i="1"/>
  <c r="G3054" i="1"/>
  <c r="F3054" i="1"/>
  <c r="O3062" i="1"/>
  <c r="K3062" i="1"/>
  <c r="L3062" i="1"/>
  <c r="J3062" i="1"/>
  <c r="I3062" i="1"/>
  <c r="N3062" i="1"/>
  <c r="M3062" i="1"/>
  <c r="H3062" i="1"/>
  <c r="G3062" i="1"/>
  <c r="F3062" i="1"/>
  <c r="O3070" i="1"/>
  <c r="K3070" i="1"/>
  <c r="J3070" i="1"/>
  <c r="I3070" i="1"/>
  <c r="H3070" i="1"/>
  <c r="N3070" i="1"/>
  <c r="M3070" i="1"/>
  <c r="L3070" i="1"/>
  <c r="G3070" i="1"/>
  <c r="F3070" i="1"/>
  <c r="O3078" i="1"/>
  <c r="K3078" i="1"/>
  <c r="I3078" i="1"/>
  <c r="H3078" i="1"/>
  <c r="M3078" i="1"/>
  <c r="L3078" i="1"/>
  <c r="J3078" i="1"/>
  <c r="N3078" i="1"/>
  <c r="F3078" i="1"/>
  <c r="G3078" i="1"/>
  <c r="O3086" i="1"/>
  <c r="K3086" i="1"/>
  <c r="H3086" i="1"/>
  <c r="L3086" i="1"/>
  <c r="J3086" i="1"/>
  <c r="I3086" i="1"/>
  <c r="N3086" i="1"/>
  <c r="M3086" i="1"/>
  <c r="G3086" i="1"/>
  <c r="F3086" i="1"/>
  <c r="O3094" i="1"/>
  <c r="K3094" i="1"/>
  <c r="N3094" i="1"/>
  <c r="J3094" i="1"/>
  <c r="I3094" i="1"/>
  <c r="H3094" i="1"/>
  <c r="M3094" i="1"/>
  <c r="L3094" i="1"/>
  <c r="G3094" i="1"/>
  <c r="F3094" i="1"/>
  <c r="O3102" i="1"/>
  <c r="K3102" i="1"/>
  <c r="N3102" i="1"/>
  <c r="M3102" i="1"/>
  <c r="I3102" i="1"/>
  <c r="H3102" i="1"/>
  <c r="L3102" i="1"/>
  <c r="J3102" i="1"/>
  <c r="G3102" i="1"/>
  <c r="F3102" i="1"/>
  <c r="O3110" i="1"/>
  <c r="K3110" i="1"/>
  <c r="N3110" i="1"/>
  <c r="M3110" i="1"/>
  <c r="L3110" i="1"/>
  <c r="H3110" i="1"/>
  <c r="J3110" i="1"/>
  <c r="I3110" i="1"/>
  <c r="G3110" i="1"/>
  <c r="F3110" i="1"/>
  <c r="O3118" i="1"/>
  <c r="K3118" i="1"/>
  <c r="M3118" i="1"/>
  <c r="L3118" i="1"/>
  <c r="J3118" i="1"/>
  <c r="N3118" i="1"/>
  <c r="I3118" i="1"/>
  <c r="H3118" i="1"/>
  <c r="G3118" i="1"/>
  <c r="F3118" i="1"/>
  <c r="O3126" i="1"/>
  <c r="K3126" i="1"/>
  <c r="L3126" i="1"/>
  <c r="J3126" i="1"/>
  <c r="I3126" i="1"/>
  <c r="M3126" i="1"/>
  <c r="H3126" i="1"/>
  <c r="N3126" i="1"/>
  <c r="G3126" i="1"/>
  <c r="F3126" i="1"/>
  <c r="O3134" i="1"/>
  <c r="K3134" i="1"/>
  <c r="J3134" i="1"/>
  <c r="I3134" i="1"/>
  <c r="H3134" i="1"/>
  <c r="N3134" i="1"/>
  <c r="L3134" i="1"/>
  <c r="M3134" i="1"/>
  <c r="G3134" i="1"/>
  <c r="F3134" i="1"/>
  <c r="O3142" i="1"/>
  <c r="K3142" i="1"/>
  <c r="I3142" i="1"/>
  <c r="H3142" i="1"/>
  <c r="M3142" i="1"/>
  <c r="J3142" i="1"/>
  <c r="N3142" i="1"/>
  <c r="L3142" i="1"/>
  <c r="G3142" i="1"/>
  <c r="F3142" i="1"/>
  <c r="O3150" i="1"/>
  <c r="K3150" i="1"/>
  <c r="H3150" i="1"/>
  <c r="L3150" i="1"/>
  <c r="N3150" i="1"/>
  <c r="I3150" i="1"/>
  <c r="M3150" i="1"/>
  <c r="J3150" i="1"/>
  <c r="G3150" i="1"/>
  <c r="F3150" i="1"/>
  <c r="O3158" i="1"/>
  <c r="K3158" i="1"/>
  <c r="N3158" i="1"/>
  <c r="J3158" i="1"/>
  <c r="M3158" i="1"/>
  <c r="H3158" i="1"/>
  <c r="L3158" i="1"/>
  <c r="I3158" i="1"/>
  <c r="F3158" i="1"/>
  <c r="G3158" i="1"/>
  <c r="O3166" i="1"/>
  <c r="K3166" i="1"/>
  <c r="N3166" i="1"/>
  <c r="M3166" i="1"/>
  <c r="I3166" i="1"/>
  <c r="L3166" i="1"/>
  <c r="J3166" i="1"/>
  <c r="H3166" i="1"/>
  <c r="G3166" i="1"/>
  <c r="F3166" i="1"/>
  <c r="O3174" i="1"/>
  <c r="K3174" i="1"/>
  <c r="N3174" i="1"/>
  <c r="M3174" i="1"/>
  <c r="L3174" i="1"/>
  <c r="H3174" i="1"/>
  <c r="J3174" i="1"/>
  <c r="I3174" i="1"/>
  <c r="G3174" i="1"/>
  <c r="F3174" i="1"/>
  <c r="O3182" i="1"/>
  <c r="K3182" i="1"/>
  <c r="M3182" i="1"/>
  <c r="L3182" i="1"/>
  <c r="J3182" i="1"/>
  <c r="I3182" i="1"/>
  <c r="N3182" i="1"/>
  <c r="H3182" i="1"/>
  <c r="G3182" i="1"/>
  <c r="F3182" i="1"/>
  <c r="O3190" i="1"/>
  <c r="K3190" i="1"/>
  <c r="L3190" i="1"/>
  <c r="J3190" i="1"/>
  <c r="I3190" i="1"/>
  <c r="H3190" i="1"/>
  <c r="M3190" i="1"/>
  <c r="N3190" i="1"/>
  <c r="G3190" i="1"/>
  <c r="F3190" i="1"/>
  <c r="O3198" i="1"/>
  <c r="K3198" i="1"/>
  <c r="J3198" i="1"/>
  <c r="I3198" i="1"/>
  <c r="H3198" i="1"/>
  <c r="N3198" i="1"/>
  <c r="L3198" i="1"/>
  <c r="M3198" i="1"/>
  <c r="G3198" i="1"/>
  <c r="F3198" i="1"/>
  <c r="O3206" i="1"/>
  <c r="K3206" i="1"/>
  <c r="I3206" i="1"/>
  <c r="H3206" i="1"/>
  <c r="M3206" i="1"/>
  <c r="N3206" i="1"/>
  <c r="L3206" i="1"/>
  <c r="J3206" i="1"/>
  <c r="G3206" i="1"/>
  <c r="F3206" i="1"/>
  <c r="O3214" i="1"/>
  <c r="K3214" i="1"/>
  <c r="H3214" i="1"/>
  <c r="L3214" i="1"/>
  <c r="J3214" i="1"/>
  <c r="I3214" i="1"/>
  <c r="M3214" i="1"/>
  <c r="G3214" i="1"/>
  <c r="N3214" i="1"/>
  <c r="F3214" i="1"/>
  <c r="O3222" i="1"/>
  <c r="K3222" i="1"/>
  <c r="N3222" i="1"/>
  <c r="J3222" i="1"/>
  <c r="I3222" i="1"/>
  <c r="H3222" i="1"/>
  <c r="M3222" i="1"/>
  <c r="L3222" i="1"/>
  <c r="G3222" i="1"/>
  <c r="F3222" i="1"/>
  <c r="O3230" i="1"/>
  <c r="K3230" i="1"/>
  <c r="N3230" i="1"/>
  <c r="M3230" i="1"/>
  <c r="I3230" i="1"/>
  <c r="L3230" i="1"/>
  <c r="J3230" i="1"/>
  <c r="H3230" i="1"/>
  <c r="F3230" i="1"/>
  <c r="G3230" i="1"/>
  <c r="O3238" i="1"/>
  <c r="K3238" i="1"/>
  <c r="N3238" i="1"/>
  <c r="M3238" i="1"/>
  <c r="L3238" i="1"/>
  <c r="H3238" i="1"/>
  <c r="I3238" i="1"/>
  <c r="J3238" i="1"/>
  <c r="G3238" i="1"/>
  <c r="F3238" i="1"/>
  <c r="O3246" i="1"/>
  <c r="K3246" i="1"/>
  <c r="M3246" i="1"/>
  <c r="L3246" i="1"/>
  <c r="J3246" i="1"/>
  <c r="H3246" i="1"/>
  <c r="N3246" i="1"/>
  <c r="I3246" i="1"/>
  <c r="G3246" i="1"/>
  <c r="F3246" i="1"/>
  <c r="O3254" i="1"/>
  <c r="K3254" i="1"/>
  <c r="L3254" i="1"/>
  <c r="J3254" i="1"/>
  <c r="I3254" i="1"/>
  <c r="N3254" i="1"/>
  <c r="M3254" i="1"/>
  <c r="H3254" i="1"/>
  <c r="G3254" i="1"/>
  <c r="F3254" i="1"/>
  <c r="O3262" i="1"/>
  <c r="K3262" i="1"/>
  <c r="J3262" i="1"/>
  <c r="I3262" i="1"/>
  <c r="H3262" i="1"/>
  <c r="N3262" i="1"/>
  <c r="L3262" i="1"/>
  <c r="M3262" i="1"/>
  <c r="G3262" i="1"/>
  <c r="F3262" i="1"/>
  <c r="O3270" i="1"/>
  <c r="K3270" i="1"/>
  <c r="I3270" i="1"/>
  <c r="H3270" i="1"/>
  <c r="M3270" i="1"/>
  <c r="N3270" i="1"/>
  <c r="L3270" i="1"/>
  <c r="J3270" i="1"/>
  <c r="G3270" i="1"/>
  <c r="F3270" i="1"/>
  <c r="O3278" i="1"/>
  <c r="K3278" i="1"/>
  <c r="L3278" i="1"/>
  <c r="J3278" i="1"/>
  <c r="I3278" i="1"/>
  <c r="N3278" i="1"/>
  <c r="M3278" i="1"/>
  <c r="H3278" i="1"/>
  <c r="G3278" i="1"/>
  <c r="F3278" i="1"/>
  <c r="O3286" i="1"/>
  <c r="K3286" i="1"/>
  <c r="N3286" i="1"/>
  <c r="H3286" i="1"/>
  <c r="L3286" i="1"/>
  <c r="J3286" i="1"/>
  <c r="I3286" i="1"/>
  <c r="M3286" i="1"/>
  <c r="F3286" i="1"/>
  <c r="G3286" i="1"/>
  <c r="O3294" i="1"/>
  <c r="K3294" i="1"/>
  <c r="M3294" i="1"/>
  <c r="N3294" i="1"/>
  <c r="L3294" i="1"/>
  <c r="H3294" i="1"/>
  <c r="J3294" i="1"/>
  <c r="I3294" i="1"/>
  <c r="G3294" i="1"/>
  <c r="F3294" i="1"/>
  <c r="O3302" i="1"/>
  <c r="K3302" i="1"/>
  <c r="L3302" i="1"/>
  <c r="J3302" i="1"/>
  <c r="I3302" i="1"/>
  <c r="H3302" i="1"/>
  <c r="N3302" i="1"/>
  <c r="M3302" i="1"/>
  <c r="G3302" i="1"/>
  <c r="F3302" i="1"/>
  <c r="O3310" i="1"/>
  <c r="K3310" i="1"/>
  <c r="J3310" i="1"/>
  <c r="L3310" i="1"/>
  <c r="I3310" i="1"/>
  <c r="H3310" i="1"/>
  <c r="N3310" i="1"/>
  <c r="M3310" i="1"/>
  <c r="G3310" i="1"/>
  <c r="F3310" i="1"/>
  <c r="O3318" i="1"/>
  <c r="K3318" i="1"/>
  <c r="I3318" i="1"/>
  <c r="N3318" i="1"/>
  <c r="M3318" i="1"/>
  <c r="L3318" i="1"/>
  <c r="J3318" i="1"/>
  <c r="H3318" i="1"/>
  <c r="G3318" i="1"/>
  <c r="F3318" i="1"/>
  <c r="O3326" i="1"/>
  <c r="K3326" i="1"/>
  <c r="H3326" i="1"/>
  <c r="J3326" i="1"/>
  <c r="I3326" i="1"/>
  <c r="N3326" i="1"/>
  <c r="M3326" i="1"/>
  <c r="L3326" i="1"/>
  <c r="G3326" i="1"/>
  <c r="F3326" i="1"/>
  <c r="O3334" i="1"/>
  <c r="K3334" i="1"/>
  <c r="N3334" i="1"/>
  <c r="J3334" i="1"/>
  <c r="I3334" i="1"/>
  <c r="H3334" i="1"/>
  <c r="M3334" i="1"/>
  <c r="L3334" i="1"/>
  <c r="G3334" i="1"/>
  <c r="F3334" i="1"/>
  <c r="O3342" i="1"/>
  <c r="K3342" i="1"/>
  <c r="M3342" i="1"/>
  <c r="L3342" i="1"/>
  <c r="J3342" i="1"/>
  <c r="I3342" i="1"/>
  <c r="H3342" i="1"/>
  <c r="N3342" i="1"/>
  <c r="G3342" i="1"/>
  <c r="F3342" i="1"/>
  <c r="O3350" i="1"/>
  <c r="K3350" i="1"/>
  <c r="N3350" i="1"/>
  <c r="I3350" i="1"/>
  <c r="H3350" i="1"/>
  <c r="M3350" i="1"/>
  <c r="L3350" i="1"/>
  <c r="J3350" i="1"/>
  <c r="G3350" i="1"/>
  <c r="F3350" i="1"/>
  <c r="O3358" i="1"/>
  <c r="K3358" i="1"/>
  <c r="M3358" i="1"/>
  <c r="N3358" i="1"/>
  <c r="I3358" i="1"/>
  <c r="H3358" i="1"/>
  <c r="L3358" i="1"/>
  <c r="J3358" i="1"/>
  <c r="G3358" i="1"/>
  <c r="F3358" i="1"/>
  <c r="O3366" i="1"/>
  <c r="K3366" i="1"/>
  <c r="L3366" i="1"/>
  <c r="M3366" i="1"/>
  <c r="J3366" i="1"/>
  <c r="I3366" i="1"/>
  <c r="H3366" i="1"/>
  <c r="N3366" i="1"/>
  <c r="G3366" i="1"/>
  <c r="F3366" i="1"/>
  <c r="O3374" i="1"/>
  <c r="K3374" i="1"/>
  <c r="J3374" i="1"/>
  <c r="H3374" i="1"/>
  <c r="M3374" i="1"/>
  <c r="N3374" i="1"/>
  <c r="L3374" i="1"/>
  <c r="I3374" i="1"/>
  <c r="G3374" i="1"/>
  <c r="F3374" i="1"/>
  <c r="O3382" i="1"/>
  <c r="K3382" i="1"/>
  <c r="I3382" i="1"/>
  <c r="N3382" i="1"/>
  <c r="M3382" i="1"/>
  <c r="H3382" i="1"/>
  <c r="L3382" i="1"/>
  <c r="J3382" i="1"/>
  <c r="G3382" i="1"/>
  <c r="F3382" i="1"/>
  <c r="O3390" i="1"/>
  <c r="K3390" i="1"/>
  <c r="N3390" i="1"/>
  <c r="H3390" i="1"/>
  <c r="L3390" i="1"/>
  <c r="J3390" i="1"/>
  <c r="I3390" i="1"/>
  <c r="M3390" i="1"/>
  <c r="G3390" i="1"/>
  <c r="F3390" i="1"/>
  <c r="O3398" i="1"/>
  <c r="K3398" i="1"/>
  <c r="M3398" i="1"/>
  <c r="J3398" i="1"/>
  <c r="I3398" i="1"/>
  <c r="H3398" i="1"/>
  <c r="N3398" i="1"/>
  <c r="L3398" i="1"/>
  <c r="G3398" i="1"/>
  <c r="F3398" i="1"/>
  <c r="O3406" i="1"/>
  <c r="K3406" i="1"/>
  <c r="L3406" i="1"/>
  <c r="I3406" i="1"/>
  <c r="M3406" i="1"/>
  <c r="J3406" i="1"/>
  <c r="H3406" i="1"/>
  <c r="N3406" i="1"/>
  <c r="G3406" i="1"/>
  <c r="F3406" i="1"/>
  <c r="O3414" i="1"/>
  <c r="K3414" i="1"/>
  <c r="J3414" i="1"/>
  <c r="H3414" i="1"/>
  <c r="N3414" i="1"/>
  <c r="M3414" i="1"/>
  <c r="L3414" i="1"/>
  <c r="I3414" i="1"/>
  <c r="G3414" i="1"/>
  <c r="F3414" i="1"/>
  <c r="O3422" i="1"/>
  <c r="K3422" i="1"/>
  <c r="I3422" i="1"/>
  <c r="M3422" i="1"/>
  <c r="N3422" i="1"/>
  <c r="H3422" i="1"/>
  <c r="L3422" i="1"/>
  <c r="J3422" i="1"/>
  <c r="G3422" i="1"/>
  <c r="F3422" i="1"/>
  <c r="O3430" i="1"/>
  <c r="K3430" i="1"/>
  <c r="H3430" i="1"/>
  <c r="L3430" i="1"/>
  <c r="J3430" i="1"/>
  <c r="N3430" i="1"/>
  <c r="I3430" i="1"/>
  <c r="M3430" i="1"/>
  <c r="G3430" i="1"/>
  <c r="F3430" i="1"/>
  <c r="O3438" i="1"/>
  <c r="K3438" i="1"/>
  <c r="N3438" i="1"/>
  <c r="J3438" i="1"/>
  <c r="M3438" i="1"/>
  <c r="H3438" i="1"/>
  <c r="I3438" i="1"/>
  <c r="L3438" i="1"/>
  <c r="G3438" i="1"/>
  <c r="F3438" i="1"/>
  <c r="O3446" i="1"/>
  <c r="K3446" i="1"/>
  <c r="N3446" i="1"/>
  <c r="M3446" i="1"/>
  <c r="I3446" i="1"/>
  <c r="L3446" i="1"/>
  <c r="J3446" i="1"/>
  <c r="H3446" i="1"/>
  <c r="G3446" i="1"/>
  <c r="F3446" i="1"/>
  <c r="O3454" i="1"/>
  <c r="K3454" i="1"/>
  <c r="N3454" i="1"/>
  <c r="M3454" i="1"/>
  <c r="L3454" i="1"/>
  <c r="H3454" i="1"/>
  <c r="J3454" i="1"/>
  <c r="I3454" i="1"/>
  <c r="G3454" i="1"/>
  <c r="F3454" i="1"/>
  <c r="O3462" i="1"/>
  <c r="K3462" i="1"/>
  <c r="M3462" i="1"/>
  <c r="L3462" i="1"/>
  <c r="J3462" i="1"/>
  <c r="N3462" i="1"/>
  <c r="I3462" i="1"/>
  <c r="H3462" i="1"/>
  <c r="G3462" i="1"/>
  <c r="F3462" i="1"/>
  <c r="O3470" i="1"/>
  <c r="K3470" i="1"/>
  <c r="L3470" i="1"/>
  <c r="J3470" i="1"/>
  <c r="I3470" i="1"/>
  <c r="N3470" i="1"/>
  <c r="M3470" i="1"/>
  <c r="H3470" i="1"/>
  <c r="G3470" i="1"/>
  <c r="F3470" i="1"/>
  <c r="K3478" i="1"/>
  <c r="J3478" i="1"/>
  <c r="I3478" i="1"/>
  <c r="O3478" i="1"/>
  <c r="H3478" i="1"/>
  <c r="N3478" i="1"/>
  <c r="M3478" i="1"/>
  <c r="L3478" i="1"/>
  <c r="G3478" i="1"/>
  <c r="F3478" i="1"/>
  <c r="O3486" i="1"/>
  <c r="K3486" i="1"/>
  <c r="I3486" i="1"/>
  <c r="H3486" i="1"/>
  <c r="M3486" i="1"/>
  <c r="L3486" i="1"/>
  <c r="J3486" i="1"/>
  <c r="N3486" i="1"/>
  <c r="G3486" i="1"/>
  <c r="F3486" i="1"/>
  <c r="O3494" i="1"/>
  <c r="K3494" i="1"/>
  <c r="H3494" i="1"/>
  <c r="L3494" i="1"/>
  <c r="J3494" i="1"/>
  <c r="I3494" i="1"/>
  <c r="M3494" i="1"/>
  <c r="N3494" i="1"/>
  <c r="G3494" i="1"/>
  <c r="F3494" i="1"/>
  <c r="O3502" i="1"/>
  <c r="K3502" i="1"/>
  <c r="N3502" i="1"/>
  <c r="J3502" i="1"/>
  <c r="I3502" i="1"/>
  <c r="H3502" i="1"/>
  <c r="M3502" i="1"/>
  <c r="L3502" i="1"/>
  <c r="G3502" i="1"/>
  <c r="F3502" i="1"/>
  <c r="O3510" i="1"/>
  <c r="K3510" i="1"/>
  <c r="N3510" i="1"/>
  <c r="M3510" i="1"/>
  <c r="I3510" i="1"/>
  <c r="H3510" i="1"/>
  <c r="J3510" i="1"/>
  <c r="L3510" i="1"/>
  <c r="G3510" i="1"/>
  <c r="F3510" i="1"/>
  <c r="O3518" i="1"/>
  <c r="K3518" i="1"/>
  <c r="N3518" i="1"/>
  <c r="M3518" i="1"/>
  <c r="L3518" i="1"/>
  <c r="H3518" i="1"/>
  <c r="J3518" i="1"/>
  <c r="I3518" i="1"/>
  <c r="G3518" i="1"/>
  <c r="F3518" i="1"/>
  <c r="O3526" i="1"/>
  <c r="K3526" i="1"/>
  <c r="M3526" i="1"/>
  <c r="L3526" i="1"/>
  <c r="J3526" i="1"/>
  <c r="N3526" i="1"/>
  <c r="H3526" i="1"/>
  <c r="I3526" i="1"/>
  <c r="G3526" i="1"/>
  <c r="F3526" i="1"/>
  <c r="O3534" i="1"/>
  <c r="K3534" i="1"/>
  <c r="L3534" i="1"/>
  <c r="J3534" i="1"/>
  <c r="I3534" i="1"/>
  <c r="M3534" i="1"/>
  <c r="H3534" i="1"/>
  <c r="N3534" i="1"/>
  <c r="G3534" i="1"/>
  <c r="F3534" i="1"/>
  <c r="O3542" i="1"/>
  <c r="K3542" i="1"/>
  <c r="J3542" i="1"/>
  <c r="I3542" i="1"/>
  <c r="H3542" i="1"/>
  <c r="N3542" i="1"/>
  <c r="L3542" i="1"/>
  <c r="M3542" i="1"/>
  <c r="G3542" i="1"/>
  <c r="F3542" i="1"/>
  <c r="O3550" i="1"/>
  <c r="K3550" i="1"/>
  <c r="I3550" i="1"/>
  <c r="H3550" i="1"/>
  <c r="M3550" i="1"/>
  <c r="J3550" i="1"/>
  <c r="N3550" i="1"/>
  <c r="L3550" i="1"/>
  <c r="G3550" i="1"/>
  <c r="F3550" i="1"/>
  <c r="O3558" i="1"/>
  <c r="H3558" i="1"/>
  <c r="J3558" i="1"/>
  <c r="N3558" i="1"/>
  <c r="M3558" i="1"/>
  <c r="I3558" i="1"/>
  <c r="K3558" i="1"/>
  <c r="L3558" i="1"/>
  <c r="G3558" i="1"/>
  <c r="F3558" i="1"/>
  <c r="O3566" i="1"/>
  <c r="H3566" i="1"/>
  <c r="I3566" i="1"/>
  <c r="L3566" i="1"/>
  <c r="K3566" i="1"/>
  <c r="J3566" i="1"/>
  <c r="N3566" i="1"/>
  <c r="M3566" i="1"/>
  <c r="G3566" i="1"/>
  <c r="F3566" i="1"/>
  <c r="O3574" i="1"/>
  <c r="H3574" i="1"/>
  <c r="I3574" i="1"/>
  <c r="L3574" i="1"/>
  <c r="N3574" i="1"/>
  <c r="J3574" i="1"/>
  <c r="M3574" i="1"/>
  <c r="K3574" i="1"/>
  <c r="G3574" i="1"/>
  <c r="F3574" i="1"/>
  <c r="O3582" i="1"/>
  <c r="H3582" i="1"/>
  <c r="N3582" i="1"/>
  <c r="M3582" i="1"/>
  <c r="L3582" i="1"/>
  <c r="I3582" i="1"/>
  <c r="J3582" i="1"/>
  <c r="K3582" i="1"/>
  <c r="G3582" i="1"/>
  <c r="F3582" i="1"/>
  <c r="O3590" i="1"/>
  <c r="H3590" i="1"/>
  <c r="N3590" i="1"/>
  <c r="K3590" i="1"/>
  <c r="J3590" i="1"/>
  <c r="I3590" i="1"/>
  <c r="M3590" i="1"/>
  <c r="L3590" i="1"/>
  <c r="G3590" i="1"/>
  <c r="F3590" i="1"/>
  <c r="O3598" i="1"/>
  <c r="H3598" i="1"/>
  <c r="M3598" i="1"/>
  <c r="K3598" i="1"/>
  <c r="N3598" i="1"/>
  <c r="I3598" i="1"/>
  <c r="L3598" i="1"/>
  <c r="J3598" i="1"/>
  <c r="G3598" i="1"/>
  <c r="F3598" i="1"/>
  <c r="O3606" i="1"/>
  <c r="H3606" i="1"/>
  <c r="L3606" i="1"/>
  <c r="N3606" i="1"/>
  <c r="M3606" i="1"/>
  <c r="K3606" i="1"/>
  <c r="I3606" i="1"/>
  <c r="J3606" i="1"/>
  <c r="G3606" i="1"/>
  <c r="F3606" i="1"/>
  <c r="O3614" i="1"/>
  <c r="H3614" i="1"/>
  <c r="K3614" i="1"/>
  <c r="J3614" i="1"/>
  <c r="I3614" i="1"/>
  <c r="N3614" i="1"/>
  <c r="M3614" i="1"/>
  <c r="L3614" i="1"/>
  <c r="G3614" i="1"/>
  <c r="F3614" i="1"/>
  <c r="O3622" i="1"/>
  <c r="H3622" i="1"/>
  <c r="J3622" i="1"/>
  <c r="N3622" i="1"/>
  <c r="K3622" i="1"/>
  <c r="M3622" i="1"/>
  <c r="L3622" i="1"/>
  <c r="I3622" i="1"/>
  <c r="G3622" i="1"/>
  <c r="F3622" i="1"/>
  <c r="O3630" i="1"/>
  <c r="H3630" i="1"/>
  <c r="I3630" i="1"/>
  <c r="M3630" i="1"/>
  <c r="L3630" i="1"/>
  <c r="K3630" i="1"/>
  <c r="N3630" i="1"/>
  <c r="J3630" i="1"/>
  <c r="G3630" i="1"/>
  <c r="F3630" i="1"/>
  <c r="O3638" i="1"/>
  <c r="H3638" i="1"/>
  <c r="J3638" i="1"/>
  <c r="I3638" i="1"/>
  <c r="M3638" i="1"/>
  <c r="L3638" i="1"/>
  <c r="K3638" i="1"/>
  <c r="N3638" i="1"/>
  <c r="G3638" i="1"/>
  <c r="F3638" i="1"/>
  <c r="O3646" i="1"/>
  <c r="H3646" i="1"/>
  <c r="L3646" i="1"/>
  <c r="K3646" i="1"/>
  <c r="N3646" i="1"/>
  <c r="I3646" i="1"/>
  <c r="M3646" i="1"/>
  <c r="J3646" i="1"/>
  <c r="G3646" i="1"/>
  <c r="F3646" i="1"/>
  <c r="O3654" i="1"/>
  <c r="H3654" i="1"/>
  <c r="K3654" i="1"/>
  <c r="I3654" i="1"/>
  <c r="N3654" i="1"/>
  <c r="M3654" i="1"/>
  <c r="J3654" i="1"/>
  <c r="L3654" i="1"/>
  <c r="G3654" i="1"/>
  <c r="F3654" i="1"/>
  <c r="O3662" i="1"/>
  <c r="H3662" i="1"/>
  <c r="J3662" i="1"/>
  <c r="M3662" i="1"/>
  <c r="K3662" i="1"/>
  <c r="I3662" i="1"/>
  <c r="L3662" i="1"/>
  <c r="N3662" i="1"/>
  <c r="G3662" i="1"/>
  <c r="F3662" i="1"/>
  <c r="O3670" i="1"/>
  <c r="H3670" i="1"/>
  <c r="I3670" i="1"/>
  <c r="L3670" i="1"/>
  <c r="M3670" i="1"/>
  <c r="K3670" i="1"/>
  <c r="J3670" i="1"/>
  <c r="N3670" i="1"/>
  <c r="G3670" i="1"/>
  <c r="F3670" i="1"/>
  <c r="O3678" i="1"/>
  <c r="H3678" i="1"/>
  <c r="N3678" i="1"/>
  <c r="K3678" i="1"/>
  <c r="M3678" i="1"/>
  <c r="L3678" i="1"/>
  <c r="J3678" i="1"/>
  <c r="I3678" i="1"/>
  <c r="G3678" i="1"/>
  <c r="F3678" i="1"/>
  <c r="O3686" i="1"/>
  <c r="H3686" i="1"/>
  <c r="N3686" i="1"/>
  <c r="M3686" i="1"/>
  <c r="J3686" i="1"/>
  <c r="L3686" i="1"/>
  <c r="K3686" i="1"/>
  <c r="I3686" i="1"/>
  <c r="G3686" i="1"/>
  <c r="F3686" i="1"/>
  <c r="O3694" i="1"/>
  <c r="H3694" i="1"/>
  <c r="N3694" i="1"/>
  <c r="M3694" i="1"/>
  <c r="L3694" i="1"/>
  <c r="I3694" i="1"/>
  <c r="K3694" i="1"/>
  <c r="J3694" i="1"/>
  <c r="G3694" i="1"/>
  <c r="F3694" i="1"/>
  <c r="O3702" i="1"/>
  <c r="H3702" i="1"/>
  <c r="M3702" i="1"/>
  <c r="L3702" i="1"/>
  <c r="K3702" i="1"/>
  <c r="J3702" i="1"/>
  <c r="I3702" i="1"/>
  <c r="N3702" i="1"/>
  <c r="G3702" i="1"/>
  <c r="F3702" i="1"/>
  <c r="O3710" i="1"/>
  <c r="H3710" i="1"/>
  <c r="L3710" i="1"/>
  <c r="K3710" i="1"/>
  <c r="J3710" i="1"/>
  <c r="I3710" i="1"/>
  <c r="N3710" i="1"/>
  <c r="M3710" i="1"/>
  <c r="G3710" i="1"/>
  <c r="F3710" i="1"/>
  <c r="O3718" i="1"/>
  <c r="H3718" i="1"/>
  <c r="K3718" i="1"/>
  <c r="J3718" i="1"/>
  <c r="I3718" i="1"/>
  <c r="N3718" i="1"/>
  <c r="M3718" i="1"/>
  <c r="L3718" i="1"/>
  <c r="G3718" i="1"/>
  <c r="F3718" i="1"/>
  <c r="O3726" i="1"/>
  <c r="H3726" i="1"/>
  <c r="J3726" i="1"/>
  <c r="I3726" i="1"/>
  <c r="M3726" i="1"/>
  <c r="N3726" i="1"/>
  <c r="L3726" i="1"/>
  <c r="K3726" i="1"/>
  <c r="G3726" i="1"/>
  <c r="F3726" i="1"/>
  <c r="O3734" i="1"/>
  <c r="H3734" i="1"/>
  <c r="I3734" i="1"/>
  <c r="L3734" i="1"/>
  <c r="N3734" i="1"/>
  <c r="M3734" i="1"/>
  <c r="J3734" i="1"/>
  <c r="K3734" i="1"/>
  <c r="G3734" i="1"/>
  <c r="F3734" i="1"/>
  <c r="O3742" i="1"/>
  <c r="H3742" i="1"/>
  <c r="N3742" i="1"/>
  <c r="K3742" i="1"/>
  <c r="M3742" i="1"/>
  <c r="L3742" i="1"/>
  <c r="J3742" i="1"/>
  <c r="I3742" i="1"/>
  <c r="G3742" i="1"/>
  <c r="F3742" i="1"/>
  <c r="O3750" i="1"/>
  <c r="H3750" i="1"/>
  <c r="N3750" i="1"/>
  <c r="M3750" i="1"/>
  <c r="J3750" i="1"/>
  <c r="L3750" i="1"/>
  <c r="K3750" i="1"/>
  <c r="I3750" i="1"/>
  <c r="G3750" i="1"/>
  <c r="F3750" i="1"/>
  <c r="O3758" i="1"/>
  <c r="H3758" i="1"/>
  <c r="N3758" i="1"/>
  <c r="M3758" i="1"/>
  <c r="L3758" i="1"/>
  <c r="I3758" i="1"/>
  <c r="K3758" i="1"/>
  <c r="J3758" i="1"/>
  <c r="G3758" i="1"/>
  <c r="F3758" i="1"/>
  <c r="O3766" i="1"/>
  <c r="H3766" i="1"/>
  <c r="M3766" i="1"/>
  <c r="L3766" i="1"/>
  <c r="K3766" i="1"/>
  <c r="N3766" i="1"/>
  <c r="J3766" i="1"/>
  <c r="I3766" i="1"/>
  <c r="G3766" i="1"/>
  <c r="F3766" i="1"/>
  <c r="O3774" i="1"/>
  <c r="H3774" i="1"/>
  <c r="L3774" i="1"/>
  <c r="K3774" i="1"/>
  <c r="J3774" i="1"/>
  <c r="M3774" i="1"/>
  <c r="I3774" i="1"/>
  <c r="N3774" i="1"/>
  <c r="G3774" i="1"/>
  <c r="F3774" i="1"/>
  <c r="O3782" i="1"/>
  <c r="H3782" i="1"/>
  <c r="K3782" i="1"/>
  <c r="J3782" i="1"/>
  <c r="I3782" i="1"/>
  <c r="N3782" i="1"/>
  <c r="L3782" i="1"/>
  <c r="M3782" i="1"/>
  <c r="G3782" i="1"/>
  <c r="F3782" i="1"/>
  <c r="O3790" i="1"/>
  <c r="N3790" i="1"/>
  <c r="I3790" i="1"/>
  <c r="K3790" i="1"/>
  <c r="J3790" i="1"/>
  <c r="H3790" i="1"/>
  <c r="L3790" i="1"/>
  <c r="M3790" i="1"/>
  <c r="G3790" i="1"/>
  <c r="F3790" i="1"/>
  <c r="O3798" i="1"/>
  <c r="N3798" i="1"/>
  <c r="H3798" i="1"/>
  <c r="K3798" i="1"/>
  <c r="M3798" i="1"/>
  <c r="L3798" i="1"/>
  <c r="I3798" i="1"/>
  <c r="J3798" i="1"/>
  <c r="G3798" i="1"/>
  <c r="F3798" i="1"/>
  <c r="O3806" i="1"/>
  <c r="N3806" i="1"/>
  <c r="M3806" i="1"/>
  <c r="L3806" i="1"/>
  <c r="K3806" i="1"/>
  <c r="H3806" i="1"/>
  <c r="J3806" i="1"/>
  <c r="I3806" i="1"/>
  <c r="G3806" i="1"/>
  <c r="F3806" i="1"/>
  <c r="O3814" i="1"/>
  <c r="N3814" i="1"/>
  <c r="J3814" i="1"/>
  <c r="I3814" i="1"/>
  <c r="H3814" i="1"/>
  <c r="M3814" i="1"/>
  <c r="K3814" i="1"/>
  <c r="L3814" i="1"/>
  <c r="G3814" i="1"/>
  <c r="F3814" i="1"/>
  <c r="O3822" i="1"/>
  <c r="N3822" i="1"/>
  <c r="M3822" i="1"/>
  <c r="J3822" i="1"/>
  <c r="L3822" i="1"/>
  <c r="K3822" i="1"/>
  <c r="H3822" i="1"/>
  <c r="I3822" i="1"/>
  <c r="G3822" i="1"/>
  <c r="F3822" i="1"/>
  <c r="O3830" i="1"/>
  <c r="N3830" i="1"/>
  <c r="L3830" i="1"/>
  <c r="M3830" i="1"/>
  <c r="K3830" i="1"/>
  <c r="J3830" i="1"/>
  <c r="I3830" i="1"/>
  <c r="H3830" i="1"/>
  <c r="G3830" i="1"/>
  <c r="F3830" i="1"/>
  <c r="O3838" i="1"/>
  <c r="N3838" i="1"/>
  <c r="K3838" i="1"/>
  <c r="I3838" i="1"/>
  <c r="H3838" i="1"/>
  <c r="M3838" i="1"/>
  <c r="J3838" i="1"/>
  <c r="L3838" i="1"/>
  <c r="G3838" i="1"/>
  <c r="F3838" i="1"/>
  <c r="O3846" i="1"/>
  <c r="N3846" i="1"/>
  <c r="J3846" i="1"/>
  <c r="M3846" i="1"/>
  <c r="I3846" i="1"/>
  <c r="L3846" i="1"/>
  <c r="K3846" i="1"/>
  <c r="H3846" i="1"/>
  <c r="G3846" i="1"/>
  <c r="F3846" i="1"/>
  <c r="O3854" i="1"/>
  <c r="N3854" i="1"/>
  <c r="I3854" i="1"/>
  <c r="L3854" i="1"/>
  <c r="K3854" i="1"/>
  <c r="J3854" i="1"/>
  <c r="H3854" i="1"/>
  <c r="M3854" i="1"/>
  <c r="G3854" i="1"/>
  <c r="F3854" i="1"/>
  <c r="O3862" i="1"/>
  <c r="N3862" i="1"/>
  <c r="H3862" i="1"/>
  <c r="I3862" i="1"/>
  <c r="L3862" i="1"/>
  <c r="J3862" i="1"/>
  <c r="M3862" i="1"/>
  <c r="K3862" i="1"/>
  <c r="G3862" i="1"/>
  <c r="F3862" i="1"/>
  <c r="O3870" i="1"/>
  <c r="N3870" i="1"/>
  <c r="M3870" i="1"/>
  <c r="L3870" i="1"/>
  <c r="I3870" i="1"/>
  <c r="K3870" i="1"/>
  <c r="J3870" i="1"/>
  <c r="H3870" i="1"/>
  <c r="G3870" i="1"/>
  <c r="F3870" i="1"/>
  <c r="O3878" i="1"/>
  <c r="N3878" i="1"/>
  <c r="K3878" i="1"/>
  <c r="J3878" i="1"/>
  <c r="I3878" i="1"/>
  <c r="H3878" i="1"/>
  <c r="M3878" i="1"/>
  <c r="L3878" i="1"/>
  <c r="G3878" i="1"/>
  <c r="F3878" i="1"/>
  <c r="O3886" i="1"/>
  <c r="N3886" i="1"/>
  <c r="M3886" i="1"/>
  <c r="H3886" i="1"/>
  <c r="K3886" i="1"/>
  <c r="I3886" i="1"/>
  <c r="L3886" i="1"/>
  <c r="J3886" i="1"/>
  <c r="G3886" i="1"/>
  <c r="F3886" i="1"/>
  <c r="O3894" i="1"/>
  <c r="N3894" i="1"/>
  <c r="L3894" i="1"/>
  <c r="M3894" i="1"/>
  <c r="K3894" i="1"/>
  <c r="H3894" i="1"/>
  <c r="J3894" i="1"/>
  <c r="I3894" i="1"/>
  <c r="G3894" i="1"/>
  <c r="F3894" i="1"/>
  <c r="O3902" i="1"/>
  <c r="N3902" i="1"/>
  <c r="H3902" i="1"/>
  <c r="K3902" i="1"/>
  <c r="M3902" i="1"/>
  <c r="L3902" i="1"/>
  <c r="J3902" i="1"/>
  <c r="I3902" i="1"/>
  <c r="G3902" i="1"/>
  <c r="F3902" i="1"/>
  <c r="O3910" i="1"/>
  <c r="N3910" i="1"/>
  <c r="J3910" i="1"/>
  <c r="H3910" i="1"/>
  <c r="L3910" i="1"/>
  <c r="M3910" i="1"/>
  <c r="K3910" i="1"/>
  <c r="I3910" i="1"/>
  <c r="G3910" i="1"/>
  <c r="F3910" i="1"/>
  <c r="O3918" i="1"/>
  <c r="N3918" i="1"/>
  <c r="I3918" i="1"/>
  <c r="L3918" i="1"/>
  <c r="K3918" i="1"/>
  <c r="J3918" i="1"/>
  <c r="M3918" i="1"/>
  <c r="H3918" i="1"/>
  <c r="G3918" i="1"/>
  <c r="F3918" i="1"/>
  <c r="O3926" i="1"/>
  <c r="N3926" i="1"/>
  <c r="M3926" i="1"/>
  <c r="K3926" i="1"/>
  <c r="H3926" i="1"/>
  <c r="L3926" i="1"/>
  <c r="J3926" i="1"/>
  <c r="I3926" i="1"/>
  <c r="G3926" i="1"/>
  <c r="F3926" i="1"/>
  <c r="O3934" i="1"/>
  <c r="N3934" i="1"/>
  <c r="L3934" i="1"/>
  <c r="J3934" i="1"/>
  <c r="M3934" i="1"/>
  <c r="H3934" i="1"/>
  <c r="K3934" i="1"/>
  <c r="I3934" i="1"/>
  <c r="G3934" i="1"/>
  <c r="F3934" i="1"/>
  <c r="O3942" i="1"/>
  <c r="N3942" i="1"/>
  <c r="K3942" i="1"/>
  <c r="J3942" i="1"/>
  <c r="I3942" i="1"/>
  <c r="L3942" i="1"/>
  <c r="H3942" i="1"/>
  <c r="M3942" i="1"/>
  <c r="G3942" i="1"/>
  <c r="F3942" i="1"/>
  <c r="O3950" i="1"/>
  <c r="N3950" i="1"/>
  <c r="J3950" i="1"/>
  <c r="I3950" i="1"/>
  <c r="H3950" i="1"/>
  <c r="M3950" i="1"/>
  <c r="K3950" i="1"/>
  <c r="L3950" i="1"/>
  <c r="G3950" i="1"/>
  <c r="F3950" i="1"/>
  <c r="O3958" i="1"/>
  <c r="N3958" i="1"/>
  <c r="I3958" i="1"/>
  <c r="H3958" i="1"/>
  <c r="L3958" i="1"/>
  <c r="J3958" i="1"/>
  <c r="K3958" i="1"/>
  <c r="M3958" i="1"/>
  <c r="G3958" i="1"/>
  <c r="F3958" i="1"/>
  <c r="O3966" i="1"/>
  <c r="N3966" i="1"/>
  <c r="H3966" i="1"/>
  <c r="K3966" i="1"/>
  <c r="I3966" i="1"/>
  <c r="M3966" i="1"/>
  <c r="J3966" i="1"/>
  <c r="L3966" i="1"/>
  <c r="G3966" i="1"/>
  <c r="F3966" i="1"/>
  <c r="O3974" i="1"/>
  <c r="N3974" i="1"/>
  <c r="M3974" i="1"/>
  <c r="J3974" i="1"/>
  <c r="H3974" i="1"/>
  <c r="L3974" i="1"/>
  <c r="K3974" i="1"/>
  <c r="I3974" i="1"/>
  <c r="G3974" i="1"/>
  <c r="F3974" i="1"/>
  <c r="O3982" i="1"/>
  <c r="N3982" i="1"/>
  <c r="M3982" i="1"/>
  <c r="L3982" i="1"/>
  <c r="I3982" i="1"/>
  <c r="K3982" i="1"/>
  <c r="H3982" i="1"/>
  <c r="J3982" i="1"/>
  <c r="G3982" i="1"/>
  <c r="F3982" i="1"/>
  <c r="O3990" i="1"/>
  <c r="N3990" i="1"/>
  <c r="M3990" i="1"/>
  <c r="L3990" i="1"/>
  <c r="K3990" i="1"/>
  <c r="H3990" i="1"/>
  <c r="J3990" i="1"/>
  <c r="I3990" i="1"/>
  <c r="G3990" i="1"/>
  <c r="F3990" i="1"/>
  <c r="O3998" i="1"/>
  <c r="N3998" i="1"/>
  <c r="L3998" i="1"/>
  <c r="K3998" i="1"/>
  <c r="J3998" i="1"/>
  <c r="I3998" i="1"/>
  <c r="M3998" i="1"/>
  <c r="H3998" i="1"/>
  <c r="G3998" i="1"/>
  <c r="F3998" i="1"/>
  <c r="O4006" i="1"/>
  <c r="N4006" i="1"/>
  <c r="K4006" i="1"/>
  <c r="J4006" i="1"/>
  <c r="I4006" i="1"/>
  <c r="H4006" i="1"/>
  <c r="M4006" i="1"/>
  <c r="L4006" i="1"/>
  <c r="G4006" i="1"/>
  <c r="F4006" i="1"/>
  <c r="O4014" i="1"/>
  <c r="N4014" i="1"/>
  <c r="J4014" i="1"/>
  <c r="I4014" i="1"/>
  <c r="H4014" i="1"/>
  <c r="M4014" i="1"/>
  <c r="L4014" i="1"/>
  <c r="K4014" i="1"/>
  <c r="G4014" i="1"/>
  <c r="F4014" i="1"/>
  <c r="O4022" i="1"/>
  <c r="N4022" i="1"/>
  <c r="I4022" i="1"/>
  <c r="H4022" i="1"/>
  <c r="L4022" i="1"/>
  <c r="M4022" i="1"/>
  <c r="K4022" i="1"/>
  <c r="J4022" i="1"/>
  <c r="G4022" i="1"/>
  <c r="F4022" i="1"/>
  <c r="O4030" i="1"/>
  <c r="N4030" i="1"/>
  <c r="H4030" i="1"/>
  <c r="K4030" i="1"/>
  <c r="M4030" i="1"/>
  <c r="L4030" i="1"/>
  <c r="J4030" i="1"/>
  <c r="I4030" i="1"/>
  <c r="G4030" i="1"/>
  <c r="F4030" i="1"/>
  <c r="O4038" i="1"/>
  <c r="N4038" i="1"/>
  <c r="M4038" i="1"/>
  <c r="J4038" i="1"/>
  <c r="L4038" i="1"/>
  <c r="K4038" i="1"/>
  <c r="I4038" i="1"/>
  <c r="H4038" i="1"/>
  <c r="G4038" i="1"/>
  <c r="F4038" i="1"/>
  <c r="O4046" i="1"/>
  <c r="N4046" i="1"/>
  <c r="M4046" i="1"/>
  <c r="L4046" i="1"/>
  <c r="I4046" i="1"/>
  <c r="K4046" i="1"/>
  <c r="J4046" i="1"/>
  <c r="H4046" i="1"/>
  <c r="G4046" i="1"/>
  <c r="F4046" i="1"/>
  <c r="O4054" i="1"/>
  <c r="N4054" i="1"/>
  <c r="M4054" i="1"/>
  <c r="L4054" i="1"/>
  <c r="K4054" i="1"/>
  <c r="H4054" i="1"/>
  <c r="J4054" i="1"/>
  <c r="I4054" i="1"/>
  <c r="G4054" i="1"/>
  <c r="F4054" i="1"/>
  <c r="O4062" i="1"/>
  <c r="N4062" i="1"/>
  <c r="L4062" i="1"/>
  <c r="K4062" i="1"/>
  <c r="J4062" i="1"/>
  <c r="M4062" i="1"/>
  <c r="I4062" i="1"/>
  <c r="H4062" i="1"/>
  <c r="G4062" i="1"/>
  <c r="F4062" i="1"/>
  <c r="O4070" i="1"/>
  <c r="N4070" i="1"/>
  <c r="K4070" i="1"/>
  <c r="J4070" i="1"/>
  <c r="I4070" i="1"/>
  <c r="L4070" i="1"/>
  <c r="H4070" i="1"/>
  <c r="M4070" i="1"/>
  <c r="G4070" i="1"/>
  <c r="F4070" i="1"/>
  <c r="O4078" i="1"/>
  <c r="N4078" i="1"/>
  <c r="J4078" i="1"/>
  <c r="I4078" i="1"/>
  <c r="H4078" i="1"/>
  <c r="M4078" i="1"/>
  <c r="K4078" i="1"/>
  <c r="L4078" i="1"/>
  <c r="G4078" i="1"/>
  <c r="F4078" i="1"/>
  <c r="O4086" i="1"/>
  <c r="N4086" i="1"/>
  <c r="I4086" i="1"/>
  <c r="H4086" i="1"/>
  <c r="L4086" i="1"/>
  <c r="J4086" i="1"/>
  <c r="K4086" i="1"/>
  <c r="M4086" i="1"/>
  <c r="G4086" i="1"/>
  <c r="F4086" i="1"/>
  <c r="O4094" i="1"/>
  <c r="N4094" i="1"/>
  <c r="H4094" i="1"/>
  <c r="K4094" i="1"/>
  <c r="I4094" i="1"/>
  <c r="M4094" i="1"/>
  <c r="L4094" i="1"/>
  <c r="J4094" i="1"/>
  <c r="G4094" i="1"/>
  <c r="F4094" i="1"/>
  <c r="O4102" i="1"/>
  <c r="N4102" i="1"/>
  <c r="M4102" i="1"/>
  <c r="J4102" i="1"/>
  <c r="H4102" i="1"/>
  <c r="L4102" i="1"/>
  <c r="I4102" i="1"/>
  <c r="K4102" i="1"/>
  <c r="G4102" i="1"/>
  <c r="F4102" i="1"/>
  <c r="O4110" i="1"/>
  <c r="N4110" i="1"/>
  <c r="M4110" i="1"/>
  <c r="L4110" i="1"/>
  <c r="I4110" i="1"/>
  <c r="K4110" i="1"/>
  <c r="J4110" i="1"/>
  <c r="H4110" i="1"/>
  <c r="G4110" i="1"/>
  <c r="F4110" i="1"/>
  <c r="O4118" i="1"/>
  <c r="N4118" i="1"/>
  <c r="M4118" i="1"/>
  <c r="L4118" i="1"/>
  <c r="K4118" i="1"/>
  <c r="H4118" i="1"/>
  <c r="J4118" i="1"/>
  <c r="I4118" i="1"/>
  <c r="G4118" i="1"/>
  <c r="F4118" i="1"/>
  <c r="O4126" i="1"/>
  <c r="N4126" i="1"/>
  <c r="L4126" i="1"/>
  <c r="K4126" i="1"/>
  <c r="J4126" i="1"/>
  <c r="I4126" i="1"/>
  <c r="M4126" i="1"/>
  <c r="H4126" i="1"/>
  <c r="G4126" i="1"/>
  <c r="F4126" i="1"/>
  <c r="O4134" i="1"/>
  <c r="K4134" i="1"/>
  <c r="N4134" i="1"/>
  <c r="M4134" i="1"/>
  <c r="L4134" i="1"/>
  <c r="J4134" i="1"/>
  <c r="I4134" i="1"/>
  <c r="H4134" i="1"/>
  <c r="G4134" i="1"/>
  <c r="F4134" i="1"/>
  <c r="O4142" i="1"/>
  <c r="K4142" i="1"/>
  <c r="N4142" i="1"/>
  <c r="J4142" i="1"/>
  <c r="I4142" i="1"/>
  <c r="H4142" i="1"/>
  <c r="L4142" i="1"/>
  <c r="M4142" i="1"/>
  <c r="G4142" i="1"/>
  <c r="F4142" i="1"/>
  <c r="O4150" i="1"/>
  <c r="K4150" i="1"/>
  <c r="I4150" i="1"/>
  <c r="N4150" i="1"/>
  <c r="H4150" i="1"/>
  <c r="M4150" i="1"/>
  <c r="L4150" i="1"/>
  <c r="J4150" i="1"/>
  <c r="G4150" i="1"/>
  <c r="F4150" i="1"/>
  <c r="O653" i="1"/>
  <c r="M653" i="1"/>
  <c r="N653" i="1"/>
  <c r="J653" i="1"/>
  <c r="G653" i="1"/>
  <c r="K653" i="1"/>
  <c r="H653" i="1"/>
  <c r="F653" i="1"/>
  <c r="L653" i="1"/>
  <c r="I653" i="1"/>
  <c r="O677" i="1"/>
  <c r="M677" i="1"/>
  <c r="L677" i="1"/>
  <c r="K677" i="1"/>
  <c r="J677" i="1"/>
  <c r="N677" i="1"/>
  <c r="I677" i="1"/>
  <c r="G677" i="1"/>
  <c r="F677" i="1"/>
  <c r="H677" i="1"/>
  <c r="O725" i="1"/>
  <c r="M725" i="1"/>
  <c r="N725" i="1"/>
  <c r="L725" i="1"/>
  <c r="I725" i="1"/>
  <c r="J725" i="1"/>
  <c r="G725" i="1"/>
  <c r="F725" i="1"/>
  <c r="K725" i="1"/>
  <c r="H725" i="1"/>
  <c r="O877" i="1"/>
  <c r="J877" i="1"/>
  <c r="H877" i="1"/>
  <c r="M877" i="1"/>
  <c r="K877" i="1"/>
  <c r="I877" i="1"/>
  <c r="L877" i="1"/>
  <c r="N877" i="1"/>
  <c r="G877" i="1"/>
  <c r="F877" i="1"/>
  <c r="O909" i="1"/>
  <c r="J909" i="1"/>
  <c r="H909" i="1"/>
  <c r="M909" i="1"/>
  <c r="N909" i="1"/>
  <c r="I909" i="1"/>
  <c r="L909" i="1"/>
  <c r="G909" i="1"/>
  <c r="K909" i="1"/>
  <c r="F909" i="1"/>
  <c r="O949" i="1"/>
  <c r="J949" i="1"/>
  <c r="I949" i="1"/>
  <c r="H949" i="1"/>
  <c r="M949" i="1"/>
  <c r="K949" i="1"/>
  <c r="L949" i="1"/>
  <c r="N949" i="1"/>
  <c r="G949" i="1"/>
  <c r="F949" i="1"/>
  <c r="O989" i="1"/>
  <c r="M989" i="1"/>
  <c r="K989" i="1"/>
  <c r="J989" i="1"/>
  <c r="I989" i="1"/>
  <c r="L989" i="1"/>
  <c r="H989" i="1"/>
  <c r="N989" i="1"/>
  <c r="G989" i="1"/>
  <c r="F989" i="1"/>
  <c r="O1005" i="1"/>
  <c r="M1005" i="1"/>
  <c r="I1005" i="1"/>
  <c r="H1005" i="1"/>
  <c r="L1005" i="1"/>
  <c r="J1005" i="1"/>
  <c r="K1005" i="1"/>
  <c r="N1005" i="1"/>
  <c r="G1005" i="1"/>
  <c r="F1005" i="1"/>
  <c r="O1029" i="1"/>
  <c r="M1029" i="1"/>
  <c r="N1029" i="1"/>
  <c r="L1029" i="1"/>
  <c r="I1029" i="1"/>
  <c r="K1029" i="1"/>
  <c r="G1029" i="1"/>
  <c r="J1029" i="1"/>
  <c r="H1029" i="1"/>
  <c r="F1029" i="1"/>
  <c r="O1061" i="1"/>
  <c r="M1061" i="1"/>
  <c r="J1061" i="1"/>
  <c r="I1061" i="1"/>
  <c r="H1061" i="1"/>
  <c r="N1061" i="1"/>
  <c r="L1061" i="1"/>
  <c r="K1061" i="1"/>
  <c r="G1061" i="1"/>
  <c r="F1061" i="1"/>
  <c r="O1093" i="1"/>
  <c r="M1093" i="1"/>
  <c r="N1093" i="1"/>
  <c r="L1093" i="1"/>
  <c r="I1093" i="1"/>
  <c r="K1093" i="1"/>
  <c r="J1093" i="1"/>
  <c r="G1093" i="1"/>
  <c r="H1093" i="1"/>
  <c r="F1093" i="1"/>
  <c r="O1141" i="1"/>
  <c r="M1141" i="1"/>
  <c r="H1141" i="1"/>
  <c r="K1141" i="1"/>
  <c r="I1141" i="1"/>
  <c r="N1141" i="1"/>
  <c r="J1141" i="1"/>
  <c r="L1141" i="1"/>
  <c r="G1141" i="1"/>
  <c r="F1141" i="1"/>
  <c r="O1189" i="1"/>
  <c r="M1189" i="1"/>
  <c r="J1189" i="1"/>
  <c r="I1189" i="1"/>
  <c r="H1189" i="1"/>
  <c r="N1189" i="1"/>
  <c r="L1189" i="1"/>
  <c r="K1189" i="1"/>
  <c r="G1189" i="1"/>
  <c r="F1189" i="1"/>
  <c r="O1197" i="1"/>
  <c r="M1197" i="1"/>
  <c r="I1197" i="1"/>
  <c r="H1197" i="1"/>
  <c r="L1197" i="1"/>
  <c r="N1197" i="1"/>
  <c r="K1197" i="1"/>
  <c r="J1197" i="1"/>
  <c r="F1197" i="1"/>
  <c r="G1197" i="1"/>
  <c r="O1213" i="1"/>
  <c r="M1213" i="1"/>
  <c r="N1213" i="1"/>
  <c r="J1213" i="1"/>
  <c r="L1213" i="1"/>
  <c r="K1213" i="1"/>
  <c r="G1213" i="1"/>
  <c r="I1213" i="1"/>
  <c r="H1213" i="1"/>
  <c r="F1213" i="1"/>
  <c r="O1245" i="1"/>
  <c r="M1245" i="1"/>
  <c r="K1245" i="1"/>
  <c r="J1245" i="1"/>
  <c r="I1245" i="1"/>
  <c r="L1245" i="1"/>
  <c r="H1245" i="1"/>
  <c r="N1245" i="1"/>
  <c r="G1245" i="1"/>
  <c r="F1245" i="1"/>
  <c r="O1269" i="1"/>
  <c r="M1269" i="1"/>
  <c r="H1269" i="1"/>
  <c r="K1269" i="1"/>
  <c r="I1269" i="1"/>
  <c r="N1269" i="1"/>
  <c r="J1269" i="1"/>
  <c r="L1269" i="1"/>
  <c r="F1269" i="1"/>
  <c r="G1269" i="1"/>
  <c r="O1285" i="1"/>
  <c r="M1285" i="1"/>
  <c r="N1285" i="1"/>
  <c r="L1285" i="1"/>
  <c r="I1285" i="1"/>
  <c r="K1285" i="1"/>
  <c r="H1285" i="1"/>
  <c r="J1285" i="1"/>
  <c r="G1285" i="1"/>
  <c r="F1285" i="1"/>
  <c r="O1309" i="1"/>
  <c r="M1309" i="1"/>
  <c r="K1309" i="1"/>
  <c r="J1309" i="1"/>
  <c r="I1309" i="1"/>
  <c r="H1309" i="1"/>
  <c r="N1309" i="1"/>
  <c r="L1309" i="1"/>
  <c r="G1309" i="1"/>
  <c r="F1309" i="1"/>
  <c r="O1333" i="1"/>
  <c r="M1333" i="1"/>
  <c r="H1333" i="1"/>
  <c r="K1333" i="1"/>
  <c r="N1333" i="1"/>
  <c r="L1333" i="1"/>
  <c r="J1333" i="1"/>
  <c r="I1333" i="1"/>
  <c r="G1333" i="1"/>
  <c r="F1333" i="1"/>
  <c r="O1365" i="1"/>
  <c r="M1365" i="1"/>
  <c r="L1365" i="1"/>
  <c r="K1365" i="1"/>
  <c r="J1365" i="1"/>
  <c r="N1365" i="1"/>
  <c r="I1365" i="1"/>
  <c r="H1365" i="1"/>
  <c r="G1365" i="1"/>
  <c r="F1365" i="1"/>
  <c r="O1381" i="1"/>
  <c r="M1381" i="1"/>
  <c r="J1381" i="1"/>
  <c r="I1381" i="1"/>
  <c r="H1381" i="1"/>
  <c r="N1381" i="1"/>
  <c r="K1381" i="1"/>
  <c r="L1381" i="1"/>
  <c r="G1381" i="1"/>
  <c r="F1381" i="1"/>
  <c r="O1413" i="1"/>
  <c r="M1413" i="1"/>
  <c r="N1413" i="1"/>
  <c r="L1413" i="1"/>
  <c r="I1413" i="1"/>
  <c r="K1413" i="1"/>
  <c r="H1413" i="1"/>
  <c r="G1413" i="1"/>
  <c r="J1413" i="1"/>
  <c r="F1413" i="1"/>
  <c r="O1437" i="1"/>
  <c r="M1437" i="1"/>
  <c r="K1437" i="1"/>
  <c r="J1437" i="1"/>
  <c r="I1437" i="1"/>
  <c r="H1437" i="1"/>
  <c r="N1437" i="1"/>
  <c r="L1437" i="1"/>
  <c r="F1437" i="1"/>
  <c r="G1437" i="1"/>
  <c r="O1477" i="1"/>
  <c r="M1477" i="1"/>
  <c r="N1477" i="1"/>
  <c r="L1477" i="1"/>
  <c r="I1477" i="1"/>
  <c r="K1477" i="1"/>
  <c r="J1477" i="1"/>
  <c r="H1477" i="1"/>
  <c r="G1477" i="1"/>
  <c r="F1477" i="1"/>
  <c r="O1509" i="1"/>
  <c r="J1509" i="1"/>
  <c r="H1509" i="1"/>
  <c r="M1509" i="1"/>
  <c r="N1509" i="1"/>
  <c r="L1509" i="1"/>
  <c r="K1509" i="1"/>
  <c r="I1509" i="1"/>
  <c r="G1509" i="1"/>
  <c r="F1509" i="1"/>
  <c r="O1541" i="1"/>
  <c r="J1541" i="1"/>
  <c r="H1541" i="1"/>
  <c r="M1541" i="1"/>
  <c r="I1541" i="1"/>
  <c r="N1541" i="1"/>
  <c r="K1541" i="1"/>
  <c r="L1541" i="1"/>
  <c r="G1541" i="1"/>
  <c r="F1541" i="1"/>
  <c r="O1573" i="1"/>
  <c r="J1573" i="1"/>
  <c r="H1573" i="1"/>
  <c r="M1573" i="1"/>
  <c r="N1573" i="1"/>
  <c r="L1573" i="1"/>
  <c r="K1573" i="1"/>
  <c r="I1573" i="1"/>
  <c r="G1573" i="1"/>
  <c r="F1573" i="1"/>
  <c r="O1605" i="1"/>
  <c r="J1605" i="1"/>
  <c r="I1605" i="1"/>
  <c r="H1605" i="1"/>
  <c r="M1605" i="1"/>
  <c r="K1605" i="1"/>
  <c r="N1605" i="1"/>
  <c r="L1605" i="1"/>
  <c r="G1605" i="1"/>
  <c r="F1605" i="1"/>
  <c r="O1629" i="1"/>
  <c r="J1629" i="1"/>
  <c r="I1629" i="1"/>
  <c r="H1629" i="1"/>
  <c r="M1629" i="1"/>
  <c r="N1629" i="1"/>
  <c r="L1629" i="1"/>
  <c r="K1629" i="1"/>
  <c r="G1629" i="1"/>
  <c r="F1629" i="1"/>
  <c r="O1661" i="1"/>
  <c r="J1661" i="1"/>
  <c r="I1661" i="1"/>
  <c r="H1661" i="1"/>
  <c r="M1661" i="1"/>
  <c r="N1661" i="1"/>
  <c r="L1661" i="1"/>
  <c r="K1661" i="1"/>
  <c r="G1661" i="1"/>
  <c r="F1661" i="1"/>
  <c r="O1685" i="1"/>
  <c r="J1685" i="1"/>
  <c r="I1685" i="1"/>
  <c r="H1685" i="1"/>
  <c r="M1685" i="1"/>
  <c r="K1685" i="1"/>
  <c r="L1685" i="1"/>
  <c r="N1685" i="1"/>
  <c r="G1685" i="1"/>
  <c r="F1685" i="1"/>
  <c r="O1709" i="1"/>
  <c r="J1709" i="1"/>
  <c r="I1709" i="1"/>
  <c r="H1709" i="1"/>
  <c r="M1709" i="1"/>
  <c r="N1709" i="1"/>
  <c r="L1709" i="1"/>
  <c r="K1709" i="1"/>
  <c r="F1709" i="1"/>
  <c r="G1709" i="1"/>
  <c r="O1733" i="1"/>
  <c r="J1733" i="1"/>
  <c r="I1733" i="1"/>
  <c r="H1733" i="1"/>
  <c r="M1733" i="1"/>
  <c r="K1733" i="1"/>
  <c r="N1733" i="1"/>
  <c r="L1733" i="1"/>
  <c r="G1733" i="1"/>
  <c r="F1733" i="1"/>
  <c r="O1749" i="1"/>
  <c r="J1749" i="1"/>
  <c r="I1749" i="1"/>
  <c r="H1749" i="1"/>
  <c r="M1749" i="1"/>
  <c r="K1749" i="1"/>
  <c r="L1749" i="1"/>
  <c r="N1749" i="1"/>
  <c r="G1749" i="1"/>
  <c r="F1749" i="1"/>
  <c r="O1773" i="1"/>
  <c r="J1773" i="1"/>
  <c r="I1773" i="1"/>
  <c r="H1773" i="1"/>
  <c r="M1773" i="1"/>
  <c r="N1773" i="1"/>
  <c r="L1773" i="1"/>
  <c r="K1773" i="1"/>
  <c r="G1773" i="1"/>
  <c r="F1773" i="1"/>
  <c r="O1789" i="1"/>
  <c r="I1789" i="1"/>
  <c r="K1789" i="1"/>
  <c r="J1789" i="1"/>
  <c r="H1789" i="1"/>
  <c r="N1789" i="1"/>
  <c r="M1789" i="1"/>
  <c r="L1789" i="1"/>
  <c r="G1789" i="1"/>
  <c r="F1789" i="1"/>
  <c r="O1813" i="1"/>
  <c r="I1813" i="1"/>
  <c r="N1813" i="1"/>
  <c r="K1813" i="1"/>
  <c r="M1813" i="1"/>
  <c r="L1813" i="1"/>
  <c r="J1813" i="1"/>
  <c r="G1813" i="1"/>
  <c r="H1813" i="1"/>
  <c r="F1813" i="1"/>
  <c r="O1829" i="1"/>
  <c r="I1829" i="1"/>
  <c r="N1829" i="1"/>
  <c r="M1829" i="1"/>
  <c r="L1829" i="1"/>
  <c r="H1829" i="1"/>
  <c r="K1829" i="1"/>
  <c r="J1829" i="1"/>
  <c r="G1829" i="1"/>
  <c r="F1829" i="1"/>
  <c r="O1877" i="1"/>
  <c r="I1877" i="1"/>
  <c r="N1877" i="1"/>
  <c r="K1877" i="1"/>
  <c r="H1877" i="1"/>
  <c r="M1877" i="1"/>
  <c r="L1877" i="1"/>
  <c r="J1877" i="1"/>
  <c r="G1877" i="1"/>
  <c r="F1877" i="1"/>
  <c r="O1901" i="1"/>
  <c r="I1901" i="1"/>
  <c r="M1901" i="1"/>
  <c r="L1901" i="1"/>
  <c r="K1901" i="1"/>
  <c r="J1901" i="1"/>
  <c r="H1901" i="1"/>
  <c r="N1901" i="1"/>
  <c r="G1901" i="1"/>
  <c r="F1901" i="1"/>
  <c r="O1933" i="1"/>
  <c r="I1933" i="1"/>
  <c r="H1933" i="1"/>
  <c r="L1933" i="1"/>
  <c r="N1933" i="1"/>
  <c r="M1933" i="1"/>
  <c r="K1933" i="1"/>
  <c r="G1933" i="1"/>
  <c r="J1933" i="1"/>
  <c r="F1933" i="1"/>
  <c r="O2005" i="1"/>
  <c r="I2005" i="1"/>
  <c r="N2005" i="1"/>
  <c r="K2005" i="1"/>
  <c r="H2005" i="1"/>
  <c r="M2005" i="1"/>
  <c r="J2005" i="1"/>
  <c r="L2005" i="1"/>
  <c r="G2005" i="1"/>
  <c r="F2005" i="1"/>
  <c r="O2029" i="1"/>
  <c r="I2029" i="1"/>
  <c r="M2029" i="1"/>
  <c r="L2029" i="1"/>
  <c r="K2029" i="1"/>
  <c r="J2029" i="1"/>
  <c r="N2029" i="1"/>
  <c r="H2029" i="1"/>
  <c r="G2029" i="1"/>
  <c r="F2029" i="1"/>
  <c r="O2077" i="1"/>
  <c r="I2077" i="1"/>
  <c r="N2077" i="1"/>
  <c r="M2077" i="1"/>
  <c r="J2077" i="1"/>
  <c r="L2077" i="1"/>
  <c r="K2077" i="1"/>
  <c r="H2077" i="1"/>
  <c r="G2077" i="1"/>
  <c r="F2077" i="1"/>
  <c r="O2101" i="1"/>
  <c r="I2101" i="1"/>
  <c r="K2101" i="1"/>
  <c r="J2101" i="1"/>
  <c r="H2101" i="1"/>
  <c r="N2101" i="1"/>
  <c r="L2101" i="1"/>
  <c r="M2101" i="1"/>
  <c r="F2101" i="1"/>
  <c r="G2101" i="1"/>
  <c r="O2133" i="1"/>
  <c r="I2133" i="1"/>
  <c r="N2133" i="1"/>
  <c r="M2133" i="1"/>
  <c r="J2133" i="1"/>
  <c r="L2133" i="1"/>
  <c r="K2133" i="1"/>
  <c r="H2133" i="1"/>
  <c r="G2133" i="1"/>
  <c r="F2133" i="1"/>
  <c r="O2261" i="1"/>
  <c r="I2261" i="1"/>
  <c r="H2261" i="1"/>
  <c r="L2261" i="1"/>
  <c r="N2261" i="1"/>
  <c r="M2261" i="1"/>
  <c r="K2261" i="1"/>
  <c r="J2261" i="1"/>
  <c r="G2261" i="1"/>
  <c r="F2261" i="1"/>
  <c r="O2277" i="1"/>
  <c r="I2277" i="1"/>
  <c r="M2277" i="1"/>
  <c r="K2277" i="1"/>
  <c r="J2277" i="1"/>
  <c r="H2277" i="1"/>
  <c r="L2277" i="1"/>
  <c r="G2277" i="1"/>
  <c r="N2277" i="1"/>
  <c r="F2277" i="1"/>
  <c r="O2309" i="1"/>
  <c r="L2309" i="1"/>
  <c r="J2309" i="1"/>
  <c r="H2309" i="1"/>
  <c r="N2309" i="1"/>
  <c r="K2309" i="1"/>
  <c r="M2309" i="1"/>
  <c r="I2309" i="1"/>
  <c r="G2309" i="1"/>
  <c r="F2309" i="1"/>
  <c r="O2333" i="1"/>
  <c r="L2333" i="1"/>
  <c r="N2333" i="1"/>
  <c r="J2333" i="1"/>
  <c r="M2333" i="1"/>
  <c r="K2333" i="1"/>
  <c r="I2333" i="1"/>
  <c r="H2333" i="1"/>
  <c r="G2333" i="1"/>
  <c r="F2333" i="1"/>
  <c r="O2357" i="1"/>
  <c r="L2357" i="1"/>
  <c r="M2357" i="1"/>
  <c r="J2357" i="1"/>
  <c r="K2357" i="1"/>
  <c r="N2357" i="1"/>
  <c r="I2357" i="1"/>
  <c r="H2357" i="1"/>
  <c r="G2357" i="1"/>
  <c r="F2357" i="1"/>
  <c r="O2381" i="1"/>
  <c r="L2381" i="1"/>
  <c r="I2381" i="1"/>
  <c r="H2381" i="1"/>
  <c r="M2381" i="1"/>
  <c r="N2381" i="1"/>
  <c r="J2381" i="1"/>
  <c r="K2381" i="1"/>
  <c r="G2381" i="1"/>
  <c r="F2381" i="1"/>
  <c r="O2405" i="1"/>
  <c r="L2405" i="1"/>
  <c r="N2405" i="1"/>
  <c r="M2405" i="1"/>
  <c r="I2405" i="1"/>
  <c r="K2405" i="1"/>
  <c r="J2405" i="1"/>
  <c r="H2405" i="1"/>
  <c r="G2405" i="1"/>
  <c r="F2405" i="1"/>
  <c r="O2437" i="1"/>
  <c r="L2437" i="1"/>
  <c r="J2437" i="1"/>
  <c r="I2437" i="1"/>
  <c r="H2437" i="1"/>
  <c r="N2437" i="1"/>
  <c r="K2437" i="1"/>
  <c r="M2437" i="1"/>
  <c r="G2437" i="1"/>
  <c r="F2437" i="1"/>
  <c r="O2573" i="1"/>
  <c r="L2573" i="1"/>
  <c r="I2573" i="1"/>
  <c r="H2573" i="1"/>
  <c r="M2573" i="1"/>
  <c r="K2573" i="1"/>
  <c r="J2573" i="1"/>
  <c r="N2573" i="1"/>
  <c r="G2573" i="1"/>
  <c r="F2573" i="1"/>
  <c r="O2589" i="1"/>
  <c r="L2589" i="1"/>
  <c r="N2589" i="1"/>
  <c r="J2589" i="1"/>
  <c r="M2589" i="1"/>
  <c r="K2589" i="1"/>
  <c r="I2589" i="1"/>
  <c r="H2589" i="1"/>
  <c r="G2589" i="1"/>
  <c r="F2589" i="1"/>
  <c r="O2613" i="1"/>
  <c r="L2613" i="1"/>
  <c r="M2613" i="1"/>
  <c r="K2613" i="1"/>
  <c r="J2613" i="1"/>
  <c r="N2613" i="1"/>
  <c r="I2613" i="1"/>
  <c r="H2613" i="1"/>
  <c r="F2613" i="1"/>
  <c r="G2613" i="1"/>
  <c r="L2685" i="1"/>
  <c r="O2685" i="1"/>
  <c r="K2685" i="1"/>
  <c r="J2685" i="1"/>
  <c r="I2685" i="1"/>
  <c r="M2685" i="1"/>
  <c r="H2685" i="1"/>
  <c r="N2685" i="1"/>
  <c r="G2685" i="1"/>
  <c r="F2685" i="1"/>
  <c r="O2717" i="1"/>
  <c r="L2717" i="1"/>
  <c r="N2717" i="1"/>
  <c r="J2717" i="1"/>
  <c r="H2717" i="1"/>
  <c r="M2717" i="1"/>
  <c r="I2717" i="1"/>
  <c r="K2717" i="1"/>
  <c r="G2717" i="1"/>
  <c r="F2717" i="1"/>
  <c r="O2813" i="1"/>
  <c r="I2813" i="1"/>
  <c r="L2813" i="1"/>
  <c r="N2813" i="1"/>
  <c r="M2813" i="1"/>
  <c r="K2813" i="1"/>
  <c r="H2813" i="1"/>
  <c r="J2813" i="1"/>
  <c r="G2813" i="1"/>
  <c r="F2813" i="1"/>
  <c r="O2829" i="1"/>
  <c r="I2829" i="1"/>
  <c r="L2829" i="1"/>
  <c r="N2829" i="1"/>
  <c r="J2829" i="1"/>
  <c r="H2829" i="1"/>
  <c r="M2829" i="1"/>
  <c r="K2829" i="1"/>
  <c r="G2829" i="1"/>
  <c r="F2829" i="1"/>
  <c r="O2845" i="1"/>
  <c r="I2845" i="1"/>
  <c r="L2845" i="1"/>
  <c r="H2845" i="1"/>
  <c r="M2845" i="1"/>
  <c r="J2845" i="1"/>
  <c r="K2845" i="1"/>
  <c r="N2845" i="1"/>
  <c r="G2845" i="1"/>
  <c r="F2845" i="1"/>
  <c r="O2941" i="1"/>
  <c r="I2941" i="1"/>
  <c r="H2941" i="1"/>
  <c r="L2941" i="1"/>
  <c r="K2941" i="1"/>
  <c r="J2941" i="1"/>
  <c r="M2941" i="1"/>
  <c r="N2941" i="1"/>
  <c r="G2941" i="1"/>
  <c r="F2941" i="1"/>
  <c r="O2973" i="1"/>
  <c r="I2973" i="1"/>
  <c r="H2973" i="1"/>
  <c r="L2973" i="1"/>
  <c r="K2973" i="1"/>
  <c r="J2973" i="1"/>
  <c r="M2973" i="1"/>
  <c r="G2973" i="1"/>
  <c r="N2973" i="1"/>
  <c r="F2973" i="1"/>
  <c r="O2997" i="1"/>
  <c r="I2997" i="1"/>
  <c r="H2997" i="1"/>
  <c r="L2997" i="1"/>
  <c r="N2997" i="1"/>
  <c r="J2997" i="1"/>
  <c r="M2997" i="1"/>
  <c r="K2997" i="1"/>
  <c r="G2997" i="1"/>
  <c r="F2997" i="1"/>
  <c r="O3045" i="1"/>
  <c r="I3045" i="1"/>
  <c r="H3045" i="1"/>
  <c r="L3045" i="1"/>
  <c r="N3045" i="1"/>
  <c r="J3045" i="1"/>
  <c r="M3045" i="1"/>
  <c r="K3045" i="1"/>
  <c r="G3045" i="1"/>
  <c r="F3045" i="1"/>
  <c r="O3053" i="1"/>
  <c r="I3053" i="1"/>
  <c r="H3053" i="1"/>
  <c r="L3053" i="1"/>
  <c r="K3053" i="1"/>
  <c r="J3053" i="1"/>
  <c r="N3053" i="1"/>
  <c r="M3053" i="1"/>
  <c r="F3053" i="1"/>
  <c r="G3053" i="1"/>
  <c r="O3085" i="1"/>
  <c r="J3085" i="1"/>
  <c r="N3085" i="1"/>
  <c r="M3085" i="1"/>
  <c r="I3085" i="1"/>
  <c r="L3085" i="1"/>
  <c r="H3085" i="1"/>
  <c r="K3085" i="1"/>
  <c r="G3085" i="1"/>
  <c r="F3085" i="1"/>
  <c r="O3101" i="1"/>
  <c r="J3101" i="1"/>
  <c r="M3101" i="1"/>
  <c r="L3101" i="1"/>
  <c r="K3101" i="1"/>
  <c r="N3101" i="1"/>
  <c r="I3101" i="1"/>
  <c r="H3101" i="1"/>
  <c r="G3101" i="1"/>
  <c r="F3101" i="1"/>
  <c r="O3173" i="1"/>
  <c r="J3173" i="1"/>
  <c r="L3173" i="1"/>
  <c r="K3173" i="1"/>
  <c r="I3173" i="1"/>
  <c r="M3173" i="1"/>
  <c r="H3173" i="1"/>
  <c r="N3173" i="1"/>
  <c r="G3173" i="1"/>
  <c r="F3173" i="1"/>
  <c r="O3221" i="1"/>
  <c r="J3221" i="1"/>
  <c r="N3221" i="1"/>
  <c r="M3221" i="1"/>
  <c r="L3221" i="1"/>
  <c r="H3221" i="1"/>
  <c r="K3221" i="1"/>
  <c r="I3221" i="1"/>
  <c r="G3221" i="1"/>
  <c r="F3221" i="1"/>
  <c r="O14" i="1"/>
  <c r="H14" i="1"/>
  <c r="N14" i="1"/>
  <c r="K14" i="1"/>
  <c r="M14" i="1"/>
  <c r="G14" i="1"/>
  <c r="L14" i="1"/>
  <c r="J14" i="1"/>
  <c r="I14" i="1"/>
  <c r="F14" i="1"/>
  <c r="O22" i="1"/>
  <c r="H22" i="1"/>
  <c r="N22" i="1"/>
  <c r="K22" i="1"/>
  <c r="I22" i="1"/>
  <c r="G22" i="1"/>
  <c r="M22" i="1"/>
  <c r="J22" i="1"/>
  <c r="F22" i="1"/>
  <c r="L22" i="1"/>
  <c r="O38" i="1"/>
  <c r="H38" i="1"/>
  <c r="N38" i="1"/>
  <c r="K38" i="1"/>
  <c r="I38" i="1"/>
  <c r="M38" i="1"/>
  <c r="L38" i="1"/>
  <c r="J38" i="1"/>
  <c r="G38" i="1"/>
  <c r="F38" i="1"/>
  <c r="O54" i="1"/>
  <c r="H54" i="1"/>
  <c r="N54" i="1"/>
  <c r="K54" i="1"/>
  <c r="I54" i="1"/>
  <c r="M54" i="1"/>
  <c r="J54" i="1"/>
  <c r="F54" i="1"/>
  <c r="G54" i="1"/>
  <c r="L54" i="1"/>
  <c r="O70" i="1"/>
  <c r="H70" i="1"/>
  <c r="N70" i="1"/>
  <c r="K70" i="1"/>
  <c r="I70" i="1"/>
  <c r="G70" i="1"/>
  <c r="M70" i="1"/>
  <c r="L70" i="1"/>
  <c r="J70" i="1"/>
  <c r="F70" i="1"/>
  <c r="O78" i="1"/>
  <c r="H78" i="1"/>
  <c r="N78" i="1"/>
  <c r="K78" i="1"/>
  <c r="M78" i="1"/>
  <c r="G78" i="1"/>
  <c r="L78" i="1"/>
  <c r="J78" i="1"/>
  <c r="I78" i="1"/>
  <c r="F78" i="1"/>
  <c r="O102" i="1"/>
  <c r="H102" i="1"/>
  <c r="N102" i="1"/>
  <c r="K102" i="1"/>
  <c r="I102" i="1"/>
  <c r="M102" i="1"/>
  <c r="L102" i="1"/>
  <c r="J102" i="1"/>
  <c r="G102" i="1"/>
  <c r="F102" i="1"/>
  <c r="O118" i="1"/>
  <c r="H118" i="1"/>
  <c r="N118" i="1"/>
  <c r="K118" i="1"/>
  <c r="I118" i="1"/>
  <c r="M118" i="1"/>
  <c r="J118" i="1"/>
  <c r="L118" i="1"/>
  <c r="G118" i="1"/>
  <c r="F118" i="1"/>
  <c r="O126" i="1"/>
  <c r="H126" i="1"/>
  <c r="N126" i="1"/>
  <c r="K126" i="1"/>
  <c r="M126" i="1"/>
  <c r="L126" i="1"/>
  <c r="J126" i="1"/>
  <c r="I126" i="1"/>
  <c r="G126" i="1"/>
  <c r="F126" i="1"/>
  <c r="O134" i="1"/>
  <c r="H134" i="1"/>
  <c r="N134" i="1"/>
  <c r="K134" i="1"/>
  <c r="I134" i="1"/>
  <c r="G134" i="1"/>
  <c r="M134" i="1"/>
  <c r="L134" i="1"/>
  <c r="J134" i="1"/>
  <c r="F134" i="1"/>
  <c r="O150" i="1"/>
  <c r="H150" i="1"/>
  <c r="N150" i="1"/>
  <c r="K150" i="1"/>
  <c r="I150" i="1"/>
  <c r="G150" i="1"/>
  <c r="M150" i="1"/>
  <c r="J150" i="1"/>
  <c r="F150" i="1"/>
  <c r="L150" i="1"/>
  <c r="O158" i="1"/>
  <c r="H158" i="1"/>
  <c r="N158" i="1"/>
  <c r="K158" i="1"/>
  <c r="M158" i="1"/>
  <c r="L158" i="1"/>
  <c r="J158" i="1"/>
  <c r="I158" i="1"/>
  <c r="G158" i="1"/>
  <c r="F158" i="1"/>
  <c r="O182" i="1"/>
  <c r="H182" i="1"/>
  <c r="N182" i="1"/>
  <c r="K182" i="1"/>
  <c r="I182" i="1"/>
  <c r="M182" i="1"/>
  <c r="G182" i="1"/>
  <c r="J182" i="1"/>
  <c r="F182" i="1"/>
  <c r="L182" i="1"/>
  <c r="O198" i="1"/>
  <c r="H198" i="1"/>
  <c r="N198" i="1"/>
  <c r="K198" i="1"/>
  <c r="I198" i="1"/>
  <c r="G198" i="1"/>
  <c r="M198" i="1"/>
  <c r="L198" i="1"/>
  <c r="J198" i="1"/>
  <c r="F198" i="1"/>
  <c r="O214" i="1"/>
  <c r="H214" i="1"/>
  <c r="N214" i="1"/>
  <c r="K214" i="1"/>
  <c r="I214" i="1"/>
  <c r="G214" i="1"/>
  <c r="M214" i="1"/>
  <c r="J214" i="1"/>
  <c r="F214" i="1"/>
  <c r="L214" i="1"/>
  <c r="O230" i="1"/>
  <c r="H230" i="1"/>
  <c r="N230" i="1"/>
  <c r="K230" i="1"/>
  <c r="I230" i="1"/>
  <c r="M230" i="1"/>
  <c r="L230" i="1"/>
  <c r="J230" i="1"/>
  <c r="F230" i="1"/>
  <c r="G230" i="1"/>
  <c r="O246" i="1"/>
  <c r="H246" i="1"/>
  <c r="N246" i="1"/>
  <c r="K246" i="1"/>
  <c r="I246" i="1"/>
  <c r="M246" i="1"/>
  <c r="J246" i="1"/>
  <c r="G246" i="1"/>
  <c r="L246" i="1"/>
  <c r="F246" i="1"/>
  <c r="O262" i="1"/>
  <c r="H262" i="1"/>
  <c r="N262" i="1"/>
  <c r="K262" i="1"/>
  <c r="I262" i="1"/>
  <c r="G262" i="1"/>
  <c r="M262" i="1"/>
  <c r="L262" i="1"/>
  <c r="J262" i="1"/>
  <c r="F262" i="1"/>
  <c r="O278" i="1"/>
  <c r="H278" i="1"/>
  <c r="N278" i="1"/>
  <c r="K278" i="1"/>
  <c r="I278" i="1"/>
  <c r="G278" i="1"/>
  <c r="M278" i="1"/>
  <c r="J278" i="1"/>
  <c r="F278" i="1"/>
  <c r="L278" i="1"/>
  <c r="O302" i="1"/>
  <c r="H302" i="1"/>
  <c r="N302" i="1"/>
  <c r="K302" i="1"/>
  <c r="M302" i="1"/>
  <c r="L302" i="1"/>
  <c r="G302" i="1"/>
  <c r="J302" i="1"/>
  <c r="I302" i="1"/>
  <c r="F302" i="1"/>
  <c r="O310" i="1"/>
  <c r="H310" i="1"/>
  <c r="N310" i="1"/>
  <c r="K310" i="1"/>
  <c r="I310" i="1"/>
  <c r="M310" i="1"/>
  <c r="G310" i="1"/>
  <c r="J310" i="1"/>
  <c r="F310" i="1"/>
  <c r="L310" i="1"/>
  <c r="O326" i="1"/>
  <c r="N326" i="1"/>
  <c r="J326" i="1"/>
  <c r="I326" i="1"/>
  <c r="H326" i="1"/>
  <c r="M326" i="1"/>
  <c r="G326" i="1"/>
  <c r="L326" i="1"/>
  <c r="K326" i="1"/>
  <c r="F326" i="1"/>
  <c r="O342" i="1"/>
  <c r="N342" i="1"/>
  <c r="H342" i="1"/>
  <c r="K342" i="1"/>
  <c r="M342" i="1"/>
  <c r="L342" i="1"/>
  <c r="G342" i="1"/>
  <c r="J342" i="1"/>
  <c r="F342" i="1"/>
  <c r="I342" i="1"/>
  <c r="O366" i="1"/>
  <c r="N366" i="1"/>
  <c r="M366" i="1"/>
  <c r="L366" i="1"/>
  <c r="K366" i="1"/>
  <c r="H366" i="1"/>
  <c r="J366" i="1"/>
  <c r="I366" i="1"/>
  <c r="G366" i="1"/>
  <c r="F366" i="1"/>
  <c r="O374" i="1"/>
  <c r="N374" i="1"/>
  <c r="L374" i="1"/>
  <c r="K374" i="1"/>
  <c r="J374" i="1"/>
  <c r="M374" i="1"/>
  <c r="I374" i="1"/>
  <c r="H374" i="1"/>
  <c r="F374" i="1"/>
  <c r="G374" i="1"/>
  <c r="O558" i="1"/>
  <c r="N558" i="1"/>
  <c r="M558" i="1"/>
  <c r="L558" i="1"/>
  <c r="K558" i="1"/>
  <c r="H558" i="1"/>
  <c r="I558" i="1"/>
  <c r="G558" i="1"/>
  <c r="J558" i="1"/>
  <c r="F558" i="1"/>
  <c r="O606" i="1"/>
  <c r="N606" i="1"/>
  <c r="M606" i="1"/>
  <c r="J606" i="1"/>
  <c r="L606" i="1"/>
  <c r="H606" i="1"/>
  <c r="G606" i="1"/>
  <c r="K606" i="1"/>
  <c r="F606" i="1"/>
  <c r="I606" i="1"/>
  <c r="O630" i="1"/>
  <c r="N630" i="1"/>
  <c r="L630" i="1"/>
  <c r="K630" i="1"/>
  <c r="J630" i="1"/>
  <c r="M630" i="1"/>
  <c r="I630" i="1"/>
  <c r="H630" i="1"/>
  <c r="G630" i="1"/>
  <c r="F630" i="1"/>
  <c r="O670" i="1"/>
  <c r="N670" i="1"/>
  <c r="M670" i="1"/>
  <c r="J670" i="1"/>
  <c r="H670" i="1"/>
  <c r="K670" i="1"/>
  <c r="I670" i="1"/>
  <c r="G670" i="1"/>
  <c r="F670" i="1"/>
  <c r="L670" i="1"/>
  <c r="O694" i="1"/>
  <c r="N694" i="1"/>
  <c r="L694" i="1"/>
  <c r="K694" i="1"/>
  <c r="J694" i="1"/>
  <c r="I694" i="1"/>
  <c r="H694" i="1"/>
  <c r="G694" i="1"/>
  <c r="M694" i="1"/>
  <c r="F694" i="1"/>
  <c r="O726" i="1"/>
  <c r="N726" i="1"/>
  <c r="H726" i="1"/>
  <c r="K726" i="1"/>
  <c r="M726" i="1"/>
  <c r="L726" i="1"/>
  <c r="J726" i="1"/>
  <c r="G726" i="1"/>
  <c r="I726" i="1"/>
  <c r="F726" i="1"/>
  <c r="O750" i="1"/>
  <c r="N750" i="1"/>
  <c r="M750" i="1"/>
  <c r="L750" i="1"/>
  <c r="K750" i="1"/>
  <c r="H750" i="1"/>
  <c r="J750" i="1"/>
  <c r="I750" i="1"/>
  <c r="G750" i="1"/>
  <c r="F750" i="1"/>
  <c r="O782" i="1"/>
  <c r="N782" i="1"/>
  <c r="I782" i="1"/>
  <c r="H782" i="1"/>
  <c r="L782" i="1"/>
  <c r="J782" i="1"/>
  <c r="G782" i="1"/>
  <c r="M782" i="1"/>
  <c r="K782" i="1"/>
  <c r="F782" i="1"/>
  <c r="O798" i="1"/>
  <c r="N798" i="1"/>
  <c r="M798" i="1"/>
  <c r="J798" i="1"/>
  <c r="H798" i="1"/>
  <c r="L798" i="1"/>
  <c r="K798" i="1"/>
  <c r="I798" i="1"/>
  <c r="G798" i="1"/>
  <c r="F798" i="1"/>
  <c r="O822" i="1"/>
  <c r="K822" i="1"/>
  <c r="I822" i="1"/>
  <c r="N822" i="1"/>
  <c r="L822" i="1"/>
  <c r="J822" i="1"/>
  <c r="H822" i="1"/>
  <c r="M822" i="1"/>
  <c r="G822" i="1"/>
  <c r="F822" i="1"/>
  <c r="O838" i="1"/>
  <c r="K838" i="1"/>
  <c r="I838" i="1"/>
  <c r="N838" i="1"/>
  <c r="M838" i="1"/>
  <c r="L838" i="1"/>
  <c r="G838" i="1"/>
  <c r="J838" i="1"/>
  <c r="H838" i="1"/>
  <c r="F838" i="1"/>
  <c r="O862" i="1"/>
  <c r="K862" i="1"/>
  <c r="I862" i="1"/>
  <c r="N862" i="1"/>
  <c r="M862" i="1"/>
  <c r="L862" i="1"/>
  <c r="J862" i="1"/>
  <c r="H862" i="1"/>
  <c r="G862" i="1"/>
  <c r="F862" i="1"/>
  <c r="O870" i="1"/>
  <c r="K870" i="1"/>
  <c r="I870" i="1"/>
  <c r="N870" i="1"/>
  <c r="H870" i="1"/>
  <c r="M870" i="1"/>
  <c r="J870" i="1"/>
  <c r="G870" i="1"/>
  <c r="L870" i="1"/>
  <c r="F870" i="1"/>
  <c r="O886" i="1"/>
  <c r="K886" i="1"/>
  <c r="I886" i="1"/>
  <c r="N886" i="1"/>
  <c r="L886" i="1"/>
  <c r="J886" i="1"/>
  <c r="H886" i="1"/>
  <c r="M886" i="1"/>
  <c r="F886" i="1"/>
  <c r="G886" i="1"/>
  <c r="O910" i="1"/>
  <c r="K910" i="1"/>
  <c r="I910" i="1"/>
  <c r="N910" i="1"/>
  <c r="J910" i="1"/>
  <c r="H910" i="1"/>
  <c r="L910" i="1"/>
  <c r="M910" i="1"/>
  <c r="G910" i="1"/>
  <c r="F910" i="1"/>
  <c r="O934" i="1"/>
  <c r="K934" i="1"/>
  <c r="J934" i="1"/>
  <c r="I934" i="1"/>
  <c r="N934" i="1"/>
  <c r="H934" i="1"/>
  <c r="M934" i="1"/>
  <c r="L934" i="1"/>
  <c r="G934" i="1"/>
  <c r="F934" i="1"/>
  <c r="O958" i="1"/>
  <c r="K958" i="1"/>
  <c r="J958" i="1"/>
  <c r="I958" i="1"/>
  <c r="N958" i="1"/>
  <c r="L958" i="1"/>
  <c r="H958" i="1"/>
  <c r="M958" i="1"/>
  <c r="G958" i="1"/>
  <c r="F958" i="1"/>
  <c r="O974" i="1"/>
  <c r="N974" i="1"/>
  <c r="M974" i="1"/>
  <c r="J974" i="1"/>
  <c r="H974" i="1"/>
  <c r="L974" i="1"/>
  <c r="I974" i="1"/>
  <c r="G974" i="1"/>
  <c r="K974" i="1"/>
  <c r="F974" i="1"/>
  <c r="O982" i="1"/>
  <c r="N982" i="1"/>
  <c r="M982" i="1"/>
  <c r="L982" i="1"/>
  <c r="I982" i="1"/>
  <c r="K982" i="1"/>
  <c r="G982" i="1"/>
  <c r="H982" i="1"/>
  <c r="J982" i="1"/>
  <c r="F982" i="1"/>
  <c r="O1006" i="1"/>
  <c r="N1006" i="1"/>
  <c r="K1006" i="1"/>
  <c r="J1006" i="1"/>
  <c r="I1006" i="1"/>
  <c r="H1006" i="1"/>
  <c r="G1006" i="1"/>
  <c r="M1006" i="1"/>
  <c r="L1006" i="1"/>
  <c r="F1006" i="1"/>
  <c r="O1022" i="1"/>
  <c r="N1022" i="1"/>
  <c r="I1022" i="1"/>
  <c r="H1022" i="1"/>
  <c r="L1022" i="1"/>
  <c r="M1022" i="1"/>
  <c r="J1022" i="1"/>
  <c r="F1022" i="1"/>
  <c r="G1022" i="1"/>
  <c r="K1022" i="1"/>
  <c r="O1030" i="1"/>
  <c r="N1030" i="1"/>
  <c r="H1030" i="1"/>
  <c r="K1030" i="1"/>
  <c r="M1030" i="1"/>
  <c r="L1030" i="1"/>
  <c r="G1030" i="1"/>
  <c r="J1030" i="1"/>
  <c r="I1030" i="1"/>
  <c r="F1030" i="1"/>
  <c r="O1046" i="1"/>
  <c r="N1046" i="1"/>
  <c r="M1046" i="1"/>
  <c r="L1046" i="1"/>
  <c r="I1046" i="1"/>
  <c r="K1046" i="1"/>
  <c r="J1046" i="1"/>
  <c r="G1046" i="1"/>
  <c r="F1046" i="1"/>
  <c r="H1046" i="1"/>
  <c r="O1054" i="1"/>
  <c r="N1054" i="1"/>
  <c r="M1054" i="1"/>
  <c r="L1054" i="1"/>
  <c r="K1054" i="1"/>
  <c r="H1054" i="1"/>
  <c r="J1054" i="1"/>
  <c r="I1054" i="1"/>
  <c r="G1054" i="1"/>
  <c r="F1054" i="1"/>
  <c r="O1070" i="1"/>
  <c r="N1070" i="1"/>
  <c r="K1070" i="1"/>
  <c r="J1070" i="1"/>
  <c r="I1070" i="1"/>
  <c r="L1070" i="1"/>
  <c r="H1070" i="1"/>
  <c r="G1070" i="1"/>
  <c r="F1070" i="1"/>
  <c r="M1070" i="1"/>
  <c r="O1086" i="1"/>
  <c r="N1086" i="1"/>
  <c r="I1086" i="1"/>
  <c r="H1086" i="1"/>
  <c r="L1086" i="1"/>
  <c r="J1086" i="1"/>
  <c r="M1086" i="1"/>
  <c r="K1086" i="1"/>
  <c r="F1086" i="1"/>
  <c r="G1086" i="1"/>
  <c r="O1094" i="1"/>
  <c r="N1094" i="1"/>
  <c r="H1094" i="1"/>
  <c r="K1094" i="1"/>
  <c r="I1094" i="1"/>
  <c r="M1094" i="1"/>
  <c r="J1094" i="1"/>
  <c r="G1094" i="1"/>
  <c r="L1094" i="1"/>
  <c r="F1094" i="1"/>
  <c r="O1102" i="1"/>
  <c r="N1102" i="1"/>
  <c r="M1102" i="1"/>
  <c r="J1102" i="1"/>
  <c r="H1102" i="1"/>
  <c r="L1102" i="1"/>
  <c r="I1102" i="1"/>
  <c r="G1102" i="1"/>
  <c r="K1102" i="1"/>
  <c r="F1102" i="1"/>
  <c r="O1118" i="1"/>
  <c r="N1118" i="1"/>
  <c r="M1118" i="1"/>
  <c r="L1118" i="1"/>
  <c r="K1118" i="1"/>
  <c r="H1118" i="1"/>
  <c r="J1118" i="1"/>
  <c r="I1118" i="1"/>
  <c r="G1118" i="1"/>
  <c r="F1118" i="1"/>
  <c r="O1134" i="1"/>
  <c r="N1134" i="1"/>
  <c r="K1134" i="1"/>
  <c r="J1134" i="1"/>
  <c r="I1134" i="1"/>
  <c r="H1134" i="1"/>
  <c r="M1134" i="1"/>
  <c r="G1134" i="1"/>
  <c r="L1134" i="1"/>
  <c r="F1134" i="1"/>
  <c r="O1158" i="1"/>
  <c r="N1158" i="1"/>
  <c r="H1158" i="1"/>
  <c r="K1158" i="1"/>
  <c r="M1158" i="1"/>
  <c r="L1158" i="1"/>
  <c r="J1158" i="1"/>
  <c r="I1158" i="1"/>
  <c r="G1158" i="1"/>
  <c r="F1158" i="1"/>
  <c r="O1182" i="1"/>
  <c r="N1182" i="1"/>
  <c r="M1182" i="1"/>
  <c r="L1182" i="1"/>
  <c r="K1182" i="1"/>
  <c r="H1182" i="1"/>
  <c r="J1182" i="1"/>
  <c r="I1182" i="1"/>
  <c r="G1182" i="1"/>
  <c r="F1182" i="1"/>
  <c r="O1198" i="1"/>
  <c r="N1198" i="1"/>
  <c r="K1198" i="1"/>
  <c r="J1198" i="1"/>
  <c r="I1198" i="1"/>
  <c r="L1198" i="1"/>
  <c r="H1198" i="1"/>
  <c r="M1198" i="1"/>
  <c r="G1198" i="1"/>
  <c r="F1198" i="1"/>
  <c r="O1238" i="1"/>
  <c r="N1238" i="1"/>
  <c r="M1238" i="1"/>
  <c r="L1238" i="1"/>
  <c r="I1238" i="1"/>
  <c r="K1238" i="1"/>
  <c r="H1238" i="1"/>
  <c r="G1238" i="1"/>
  <c r="F1238" i="1"/>
  <c r="J1238" i="1"/>
  <c r="O1278" i="1"/>
  <c r="N1278" i="1"/>
  <c r="I1278" i="1"/>
  <c r="H1278" i="1"/>
  <c r="L1278" i="1"/>
  <c r="M1278" i="1"/>
  <c r="K1278" i="1"/>
  <c r="J1278" i="1"/>
  <c r="F1278" i="1"/>
  <c r="G1278" i="1"/>
  <c r="O7" i="1"/>
  <c r="I7" i="1"/>
  <c r="H7" i="1"/>
  <c r="L7" i="1"/>
  <c r="N7" i="1"/>
  <c r="M7" i="1"/>
  <c r="F7" i="1"/>
  <c r="K7" i="1"/>
  <c r="J7" i="1"/>
  <c r="G7" i="1"/>
  <c r="S6" i="1"/>
  <c r="O15" i="1"/>
  <c r="I15" i="1"/>
  <c r="H15" i="1"/>
  <c r="L15" i="1"/>
  <c r="J15" i="1"/>
  <c r="G15" i="1"/>
  <c r="N15" i="1"/>
  <c r="F15" i="1"/>
  <c r="M15" i="1"/>
  <c r="K15" i="1"/>
  <c r="O39" i="1"/>
  <c r="I39" i="1"/>
  <c r="H39" i="1"/>
  <c r="L39" i="1"/>
  <c r="N39" i="1"/>
  <c r="M39" i="1"/>
  <c r="F39" i="1"/>
  <c r="K39" i="1"/>
  <c r="J39" i="1"/>
  <c r="G39" i="1"/>
  <c r="O63" i="1"/>
  <c r="I63" i="1"/>
  <c r="H63" i="1"/>
  <c r="L63" i="1"/>
  <c r="J63" i="1"/>
  <c r="N63" i="1"/>
  <c r="F63" i="1"/>
  <c r="K63" i="1"/>
  <c r="G63" i="1"/>
  <c r="M63" i="1"/>
  <c r="O87" i="1"/>
  <c r="I87" i="1"/>
  <c r="H87" i="1"/>
  <c r="L87" i="1"/>
  <c r="N87" i="1"/>
  <c r="G87" i="1"/>
  <c r="M87" i="1"/>
  <c r="F87" i="1"/>
  <c r="K87" i="1"/>
  <c r="J87" i="1"/>
  <c r="O111" i="1"/>
  <c r="I111" i="1"/>
  <c r="H111" i="1"/>
  <c r="L111" i="1"/>
  <c r="J111" i="1"/>
  <c r="N111" i="1"/>
  <c r="F111" i="1"/>
  <c r="G111" i="1"/>
  <c r="M111" i="1"/>
  <c r="K111" i="1"/>
  <c r="O119" i="1"/>
  <c r="I119" i="1"/>
  <c r="H119" i="1"/>
  <c r="L119" i="1"/>
  <c r="N119" i="1"/>
  <c r="M119" i="1"/>
  <c r="G119" i="1"/>
  <c r="F119" i="1"/>
  <c r="K119" i="1"/>
  <c r="J119" i="1"/>
  <c r="O143" i="1"/>
  <c r="I143" i="1"/>
  <c r="H143" i="1"/>
  <c r="L143" i="1"/>
  <c r="J143" i="1"/>
  <c r="G143" i="1"/>
  <c r="N143" i="1"/>
  <c r="F143" i="1"/>
  <c r="M143" i="1"/>
  <c r="K143" i="1"/>
  <c r="O159" i="1"/>
  <c r="I159" i="1"/>
  <c r="H159" i="1"/>
  <c r="L159" i="1"/>
  <c r="J159" i="1"/>
  <c r="G159" i="1"/>
  <c r="N159" i="1"/>
  <c r="F159" i="1"/>
  <c r="K159" i="1"/>
  <c r="M159" i="1"/>
  <c r="O175" i="1"/>
  <c r="I175" i="1"/>
  <c r="H175" i="1"/>
  <c r="L175" i="1"/>
  <c r="J175" i="1"/>
  <c r="N175" i="1"/>
  <c r="F175" i="1"/>
  <c r="M175" i="1"/>
  <c r="K175" i="1"/>
  <c r="G175" i="1"/>
  <c r="O191" i="1"/>
  <c r="I191" i="1"/>
  <c r="H191" i="1"/>
  <c r="L191" i="1"/>
  <c r="J191" i="1"/>
  <c r="N191" i="1"/>
  <c r="F191" i="1"/>
  <c r="K191" i="1"/>
  <c r="M191" i="1"/>
  <c r="G191" i="1"/>
  <c r="O207" i="1"/>
  <c r="I207" i="1"/>
  <c r="H207" i="1"/>
  <c r="L207" i="1"/>
  <c r="J207" i="1"/>
  <c r="G207" i="1"/>
  <c r="N207" i="1"/>
  <c r="F207" i="1"/>
  <c r="M207" i="1"/>
  <c r="K207" i="1"/>
  <c r="O223" i="1"/>
  <c r="I223" i="1"/>
  <c r="H223" i="1"/>
  <c r="L223" i="1"/>
  <c r="J223" i="1"/>
  <c r="G223" i="1"/>
  <c r="N223" i="1"/>
  <c r="F223" i="1"/>
  <c r="K223" i="1"/>
  <c r="M223" i="1"/>
  <c r="O247" i="1"/>
  <c r="I247" i="1"/>
  <c r="H247" i="1"/>
  <c r="L247" i="1"/>
  <c r="N247" i="1"/>
  <c r="M247" i="1"/>
  <c r="G247" i="1"/>
  <c r="F247" i="1"/>
  <c r="K247" i="1"/>
  <c r="J247" i="1"/>
  <c r="O255" i="1"/>
  <c r="I255" i="1"/>
  <c r="H255" i="1"/>
  <c r="L255" i="1"/>
  <c r="J255" i="1"/>
  <c r="N255" i="1"/>
  <c r="F255" i="1"/>
  <c r="G255" i="1"/>
  <c r="K255" i="1"/>
  <c r="M255" i="1"/>
  <c r="O279" i="1"/>
  <c r="I279" i="1"/>
  <c r="H279" i="1"/>
  <c r="L279" i="1"/>
  <c r="N279" i="1"/>
  <c r="G279" i="1"/>
  <c r="M279" i="1"/>
  <c r="F279" i="1"/>
  <c r="K279" i="1"/>
  <c r="J279" i="1"/>
  <c r="O287" i="1"/>
  <c r="I287" i="1"/>
  <c r="H287" i="1"/>
  <c r="L287" i="1"/>
  <c r="J287" i="1"/>
  <c r="G287" i="1"/>
  <c r="N287" i="1"/>
  <c r="F287" i="1"/>
  <c r="K287" i="1"/>
  <c r="M287" i="1"/>
  <c r="O311" i="1"/>
  <c r="I311" i="1"/>
  <c r="H311" i="1"/>
  <c r="L311" i="1"/>
  <c r="N311" i="1"/>
  <c r="M311" i="1"/>
  <c r="G311" i="1"/>
  <c r="F311" i="1"/>
  <c r="K311" i="1"/>
  <c r="J311" i="1"/>
  <c r="O319" i="1"/>
  <c r="M319" i="1"/>
  <c r="L319" i="1"/>
  <c r="K319" i="1"/>
  <c r="H319" i="1"/>
  <c r="N319" i="1"/>
  <c r="J319" i="1"/>
  <c r="I319" i="1"/>
  <c r="F319" i="1"/>
  <c r="G319" i="1"/>
  <c r="O335" i="1"/>
  <c r="K335" i="1"/>
  <c r="J335" i="1"/>
  <c r="I335" i="1"/>
  <c r="N335" i="1"/>
  <c r="L335" i="1"/>
  <c r="G335" i="1"/>
  <c r="H335" i="1"/>
  <c r="F335" i="1"/>
  <c r="M335" i="1"/>
  <c r="O343" i="1"/>
  <c r="J343" i="1"/>
  <c r="I343" i="1"/>
  <c r="H343" i="1"/>
  <c r="M343" i="1"/>
  <c r="K343" i="1"/>
  <c r="G343" i="1"/>
  <c r="F343" i="1"/>
  <c r="N343" i="1"/>
  <c r="L343" i="1"/>
  <c r="O359" i="1"/>
  <c r="H359" i="1"/>
  <c r="N359" i="1"/>
  <c r="K359" i="1"/>
  <c r="I359" i="1"/>
  <c r="M359" i="1"/>
  <c r="F359" i="1"/>
  <c r="L359" i="1"/>
  <c r="G359" i="1"/>
  <c r="J359" i="1"/>
  <c r="O383" i="1"/>
  <c r="M383" i="1"/>
  <c r="L383" i="1"/>
  <c r="K383" i="1"/>
  <c r="H383" i="1"/>
  <c r="J383" i="1"/>
  <c r="F383" i="1"/>
  <c r="G383" i="1"/>
  <c r="N383" i="1"/>
  <c r="I383" i="1"/>
  <c r="O391" i="1"/>
  <c r="L391" i="1"/>
  <c r="K391" i="1"/>
  <c r="J391" i="1"/>
  <c r="I391" i="1"/>
  <c r="F391" i="1"/>
  <c r="N391" i="1"/>
  <c r="M391" i="1"/>
  <c r="H391" i="1"/>
  <c r="G391" i="1"/>
  <c r="O399" i="1"/>
  <c r="K399" i="1"/>
  <c r="J399" i="1"/>
  <c r="I399" i="1"/>
  <c r="N399" i="1"/>
  <c r="G399" i="1"/>
  <c r="H399" i="1"/>
  <c r="F399" i="1"/>
  <c r="M399" i="1"/>
  <c r="L399" i="1"/>
  <c r="O415" i="1"/>
  <c r="I415" i="1"/>
  <c r="H415" i="1"/>
  <c r="L415" i="1"/>
  <c r="N415" i="1"/>
  <c r="M415" i="1"/>
  <c r="G415" i="1"/>
  <c r="F415" i="1"/>
  <c r="K415" i="1"/>
  <c r="J415" i="1"/>
  <c r="O431" i="1"/>
  <c r="N431" i="1"/>
  <c r="M431" i="1"/>
  <c r="J431" i="1"/>
  <c r="L431" i="1"/>
  <c r="K431" i="1"/>
  <c r="F431" i="1"/>
  <c r="I431" i="1"/>
  <c r="G431" i="1"/>
  <c r="H431" i="1"/>
  <c r="O447" i="1"/>
  <c r="M447" i="1"/>
  <c r="L447" i="1"/>
  <c r="K447" i="1"/>
  <c r="H447" i="1"/>
  <c r="N447" i="1"/>
  <c r="J447" i="1"/>
  <c r="I447" i="1"/>
  <c r="F447" i="1"/>
  <c r="G447" i="1"/>
  <c r="O455" i="1"/>
  <c r="L455" i="1"/>
  <c r="K455" i="1"/>
  <c r="J455" i="1"/>
  <c r="M455" i="1"/>
  <c r="I455" i="1"/>
  <c r="H455" i="1"/>
  <c r="F455" i="1"/>
  <c r="N455" i="1"/>
  <c r="G455" i="1"/>
  <c r="O479" i="1"/>
  <c r="I479" i="1"/>
  <c r="H479" i="1"/>
  <c r="L479" i="1"/>
  <c r="J479" i="1"/>
  <c r="G479" i="1"/>
  <c r="N479" i="1"/>
  <c r="F479" i="1"/>
  <c r="M479" i="1"/>
  <c r="K479" i="1"/>
  <c r="O495" i="1"/>
  <c r="N495" i="1"/>
  <c r="M495" i="1"/>
  <c r="J495" i="1"/>
  <c r="H495" i="1"/>
  <c r="L495" i="1"/>
  <c r="F495" i="1"/>
  <c r="G495" i="1"/>
  <c r="K495" i="1"/>
  <c r="I495" i="1"/>
  <c r="O511" i="1"/>
  <c r="M511" i="1"/>
  <c r="L511" i="1"/>
  <c r="K511" i="1"/>
  <c r="H511" i="1"/>
  <c r="J511" i="1"/>
  <c r="F511" i="1"/>
  <c r="N511" i="1"/>
  <c r="I511" i="1"/>
  <c r="G511" i="1"/>
  <c r="O527" i="1"/>
  <c r="K527" i="1"/>
  <c r="J527" i="1"/>
  <c r="I527" i="1"/>
  <c r="N527" i="1"/>
  <c r="G527" i="1"/>
  <c r="H527" i="1"/>
  <c r="F527" i="1"/>
  <c r="M527" i="1"/>
  <c r="L527" i="1"/>
  <c r="O559" i="1"/>
  <c r="N559" i="1"/>
  <c r="M559" i="1"/>
  <c r="J559" i="1"/>
  <c r="L559" i="1"/>
  <c r="K559" i="1"/>
  <c r="I559" i="1"/>
  <c r="F559" i="1"/>
  <c r="H559" i="1"/>
  <c r="G559" i="1"/>
  <c r="O567" i="1"/>
  <c r="N567" i="1"/>
  <c r="M567" i="1"/>
  <c r="L567" i="1"/>
  <c r="I567" i="1"/>
  <c r="H567" i="1"/>
  <c r="G567" i="1"/>
  <c r="F567" i="1"/>
  <c r="K567" i="1"/>
  <c r="J567" i="1"/>
  <c r="O583" i="1"/>
  <c r="L583" i="1"/>
  <c r="K583" i="1"/>
  <c r="J583" i="1"/>
  <c r="M583" i="1"/>
  <c r="N583" i="1"/>
  <c r="I583" i="1"/>
  <c r="H583" i="1"/>
  <c r="F583" i="1"/>
  <c r="G583" i="1"/>
  <c r="O599" i="1"/>
  <c r="J599" i="1"/>
  <c r="I599" i="1"/>
  <c r="H599" i="1"/>
  <c r="M599" i="1"/>
  <c r="K599" i="1"/>
  <c r="G599" i="1"/>
  <c r="N599" i="1"/>
  <c r="F599" i="1"/>
  <c r="L599" i="1"/>
  <c r="O623" i="1"/>
  <c r="N623" i="1"/>
  <c r="M623" i="1"/>
  <c r="J623" i="1"/>
  <c r="H623" i="1"/>
  <c r="L623" i="1"/>
  <c r="F623" i="1"/>
  <c r="G623" i="1"/>
  <c r="I623" i="1"/>
  <c r="K623" i="1"/>
  <c r="O639" i="1"/>
  <c r="M639" i="1"/>
  <c r="L639" i="1"/>
  <c r="K639" i="1"/>
  <c r="H639" i="1"/>
  <c r="N639" i="1"/>
  <c r="F639" i="1"/>
  <c r="J639" i="1"/>
  <c r="I639" i="1"/>
  <c r="G639" i="1"/>
  <c r="O647" i="1"/>
  <c r="L647" i="1"/>
  <c r="K647" i="1"/>
  <c r="J647" i="1"/>
  <c r="M647" i="1"/>
  <c r="F647" i="1"/>
  <c r="N647" i="1"/>
  <c r="H647" i="1"/>
  <c r="G647" i="1"/>
  <c r="I647" i="1"/>
  <c r="O671" i="1"/>
  <c r="I671" i="1"/>
  <c r="H671" i="1"/>
  <c r="L671" i="1"/>
  <c r="G671" i="1"/>
  <c r="K671" i="1"/>
  <c r="F671" i="1"/>
  <c r="N671" i="1"/>
  <c r="M671" i="1"/>
  <c r="J671" i="1"/>
  <c r="O687" i="1"/>
  <c r="N687" i="1"/>
  <c r="M687" i="1"/>
  <c r="J687" i="1"/>
  <c r="L687" i="1"/>
  <c r="K687" i="1"/>
  <c r="F687" i="1"/>
  <c r="I687" i="1"/>
  <c r="H687" i="1"/>
  <c r="G687" i="1"/>
  <c r="O703" i="1"/>
  <c r="M703" i="1"/>
  <c r="L703" i="1"/>
  <c r="K703" i="1"/>
  <c r="H703" i="1"/>
  <c r="N703" i="1"/>
  <c r="I703" i="1"/>
  <c r="F703" i="1"/>
  <c r="J703" i="1"/>
  <c r="G703" i="1"/>
  <c r="O719" i="1"/>
  <c r="K719" i="1"/>
  <c r="J719" i="1"/>
  <c r="I719" i="1"/>
  <c r="N719" i="1"/>
  <c r="L719" i="1"/>
  <c r="G719" i="1"/>
  <c r="H719" i="1"/>
  <c r="F719" i="1"/>
  <c r="M719" i="1"/>
  <c r="O735" i="1"/>
  <c r="I735" i="1"/>
  <c r="H735" i="1"/>
  <c r="L735" i="1"/>
  <c r="J735" i="1"/>
  <c r="N735" i="1"/>
  <c r="M735" i="1"/>
  <c r="K735" i="1"/>
  <c r="G735" i="1"/>
  <c r="F735" i="1"/>
  <c r="O759" i="1"/>
  <c r="N759" i="1"/>
  <c r="M759" i="1"/>
  <c r="L759" i="1"/>
  <c r="I759" i="1"/>
  <c r="K759" i="1"/>
  <c r="J759" i="1"/>
  <c r="G759" i="1"/>
  <c r="F759" i="1"/>
  <c r="H759" i="1"/>
  <c r="O775" i="1"/>
  <c r="L775" i="1"/>
  <c r="K775" i="1"/>
  <c r="J775" i="1"/>
  <c r="H775" i="1"/>
  <c r="N775" i="1"/>
  <c r="F775" i="1"/>
  <c r="M775" i="1"/>
  <c r="G775" i="1"/>
  <c r="I775" i="1"/>
  <c r="O783" i="1"/>
  <c r="K783" i="1"/>
  <c r="J783" i="1"/>
  <c r="I783" i="1"/>
  <c r="N783" i="1"/>
  <c r="M783" i="1"/>
  <c r="G783" i="1"/>
  <c r="L783" i="1"/>
  <c r="H783" i="1"/>
  <c r="F783" i="1"/>
  <c r="O791" i="1"/>
  <c r="J791" i="1"/>
  <c r="I791" i="1"/>
  <c r="H791" i="1"/>
  <c r="M791" i="1"/>
  <c r="G791" i="1"/>
  <c r="N791" i="1"/>
  <c r="F791" i="1"/>
  <c r="L791" i="1"/>
  <c r="K791" i="1"/>
  <c r="O807" i="1"/>
  <c r="L807" i="1"/>
  <c r="J807" i="1"/>
  <c r="N807" i="1"/>
  <c r="M807" i="1"/>
  <c r="K807" i="1"/>
  <c r="F807" i="1"/>
  <c r="G807" i="1"/>
  <c r="I807" i="1"/>
  <c r="H807" i="1"/>
  <c r="O815" i="1"/>
  <c r="L815" i="1"/>
  <c r="J815" i="1"/>
  <c r="I815" i="1"/>
  <c r="H815" i="1"/>
  <c r="N815" i="1"/>
  <c r="K815" i="1"/>
  <c r="F815" i="1"/>
  <c r="M815" i="1"/>
  <c r="G815" i="1"/>
  <c r="O831" i="1"/>
  <c r="L831" i="1"/>
  <c r="J831" i="1"/>
  <c r="M831" i="1"/>
  <c r="K831" i="1"/>
  <c r="I831" i="1"/>
  <c r="N831" i="1"/>
  <c r="H831" i="1"/>
  <c r="F831" i="1"/>
  <c r="G831" i="1"/>
  <c r="O839" i="1"/>
  <c r="L839" i="1"/>
  <c r="J839" i="1"/>
  <c r="H839" i="1"/>
  <c r="M839" i="1"/>
  <c r="N839" i="1"/>
  <c r="K839" i="1"/>
  <c r="I839" i="1"/>
  <c r="F839" i="1"/>
  <c r="G839" i="1"/>
  <c r="O847" i="1"/>
  <c r="L847" i="1"/>
  <c r="J847" i="1"/>
  <c r="N847" i="1"/>
  <c r="M847" i="1"/>
  <c r="H847" i="1"/>
  <c r="G847" i="1"/>
  <c r="K847" i="1"/>
  <c r="I847" i="1"/>
  <c r="F847" i="1"/>
  <c r="O855" i="1"/>
  <c r="L855" i="1"/>
  <c r="J855" i="1"/>
  <c r="K855" i="1"/>
  <c r="I855" i="1"/>
  <c r="H855" i="1"/>
  <c r="M855" i="1"/>
  <c r="G855" i="1"/>
  <c r="N855" i="1"/>
  <c r="F855" i="1"/>
  <c r="O863" i="1"/>
  <c r="L863" i="1"/>
  <c r="J863" i="1"/>
  <c r="K863" i="1"/>
  <c r="H863" i="1"/>
  <c r="N863" i="1"/>
  <c r="G863" i="1"/>
  <c r="F863" i="1"/>
  <c r="M863" i="1"/>
  <c r="I863" i="1"/>
  <c r="O871" i="1"/>
  <c r="L871" i="1"/>
  <c r="J871" i="1"/>
  <c r="N871" i="1"/>
  <c r="M871" i="1"/>
  <c r="K871" i="1"/>
  <c r="H871" i="1"/>
  <c r="F871" i="1"/>
  <c r="G871" i="1"/>
  <c r="I871" i="1"/>
  <c r="O879" i="1"/>
  <c r="L879" i="1"/>
  <c r="J879" i="1"/>
  <c r="I879" i="1"/>
  <c r="H879" i="1"/>
  <c r="N879" i="1"/>
  <c r="K879" i="1"/>
  <c r="F879" i="1"/>
  <c r="G879" i="1"/>
  <c r="M879" i="1"/>
  <c r="O887" i="1"/>
  <c r="L887" i="1"/>
  <c r="J887" i="1"/>
  <c r="N887" i="1"/>
  <c r="I887" i="1"/>
  <c r="K887" i="1"/>
  <c r="G887" i="1"/>
  <c r="F887" i="1"/>
  <c r="M887" i="1"/>
  <c r="H887" i="1"/>
  <c r="O895" i="1"/>
  <c r="L895" i="1"/>
  <c r="J895" i="1"/>
  <c r="M895" i="1"/>
  <c r="K895" i="1"/>
  <c r="I895" i="1"/>
  <c r="N895" i="1"/>
  <c r="F895" i="1"/>
  <c r="G895" i="1"/>
  <c r="H895" i="1"/>
  <c r="O903" i="1"/>
  <c r="L903" i="1"/>
  <c r="J903" i="1"/>
  <c r="H903" i="1"/>
  <c r="M903" i="1"/>
  <c r="I903" i="1"/>
  <c r="F903" i="1"/>
  <c r="K903" i="1"/>
  <c r="N903" i="1"/>
  <c r="G903" i="1"/>
  <c r="O911" i="1"/>
  <c r="L911" i="1"/>
  <c r="J911" i="1"/>
  <c r="N911" i="1"/>
  <c r="M911" i="1"/>
  <c r="H911" i="1"/>
  <c r="I911" i="1"/>
  <c r="G911" i="1"/>
  <c r="F911" i="1"/>
  <c r="K911" i="1"/>
  <c r="O919" i="1"/>
  <c r="L919" i="1"/>
  <c r="K919" i="1"/>
  <c r="J919" i="1"/>
  <c r="M919" i="1"/>
  <c r="I919" i="1"/>
  <c r="H919" i="1"/>
  <c r="N919" i="1"/>
  <c r="G919" i="1"/>
  <c r="F919" i="1"/>
  <c r="O927" i="1"/>
  <c r="L927" i="1"/>
  <c r="K927" i="1"/>
  <c r="J927" i="1"/>
  <c r="I927" i="1"/>
  <c r="G927" i="1"/>
  <c r="H927" i="1"/>
  <c r="F927" i="1"/>
  <c r="N927" i="1"/>
  <c r="M927" i="1"/>
  <c r="O935" i="1"/>
  <c r="L935" i="1"/>
  <c r="K935" i="1"/>
  <c r="J935" i="1"/>
  <c r="M935" i="1"/>
  <c r="I935" i="1"/>
  <c r="H935" i="1"/>
  <c r="N935" i="1"/>
  <c r="F935" i="1"/>
  <c r="G935" i="1"/>
  <c r="O943" i="1"/>
  <c r="L943" i="1"/>
  <c r="K943" i="1"/>
  <c r="J943" i="1"/>
  <c r="I943" i="1"/>
  <c r="N943" i="1"/>
  <c r="F943" i="1"/>
  <c r="M943" i="1"/>
  <c r="H943" i="1"/>
  <c r="G943" i="1"/>
  <c r="O951" i="1"/>
  <c r="L951" i="1"/>
  <c r="K951" i="1"/>
  <c r="J951" i="1"/>
  <c r="M951" i="1"/>
  <c r="I951" i="1"/>
  <c r="H951" i="1"/>
  <c r="G951" i="1"/>
  <c r="F951" i="1"/>
  <c r="N951" i="1"/>
  <c r="O959" i="1"/>
  <c r="L959" i="1"/>
  <c r="K959" i="1"/>
  <c r="J959" i="1"/>
  <c r="I959" i="1"/>
  <c r="N959" i="1"/>
  <c r="F959" i="1"/>
  <c r="M959" i="1"/>
  <c r="H959" i="1"/>
  <c r="G959" i="1"/>
  <c r="O967" i="1"/>
  <c r="J967" i="1"/>
  <c r="I967" i="1"/>
  <c r="H967" i="1"/>
  <c r="M967" i="1"/>
  <c r="N967" i="1"/>
  <c r="K967" i="1"/>
  <c r="F967" i="1"/>
  <c r="L967" i="1"/>
  <c r="G967" i="1"/>
  <c r="O975" i="1"/>
  <c r="I975" i="1"/>
  <c r="H975" i="1"/>
  <c r="L975" i="1"/>
  <c r="N975" i="1"/>
  <c r="M975" i="1"/>
  <c r="G975" i="1"/>
  <c r="K975" i="1"/>
  <c r="F975" i="1"/>
  <c r="J975" i="1"/>
  <c r="O983" i="1"/>
  <c r="H983" i="1"/>
  <c r="N983" i="1"/>
  <c r="K983" i="1"/>
  <c r="M983" i="1"/>
  <c r="L983" i="1"/>
  <c r="G983" i="1"/>
  <c r="J983" i="1"/>
  <c r="F983" i="1"/>
  <c r="I983" i="1"/>
  <c r="O991" i="1"/>
  <c r="N991" i="1"/>
  <c r="M991" i="1"/>
  <c r="J991" i="1"/>
  <c r="L991" i="1"/>
  <c r="K991" i="1"/>
  <c r="I991" i="1"/>
  <c r="H991" i="1"/>
  <c r="G991" i="1"/>
  <c r="F991" i="1"/>
  <c r="O999" i="1"/>
  <c r="N999" i="1"/>
  <c r="M999" i="1"/>
  <c r="L999" i="1"/>
  <c r="I999" i="1"/>
  <c r="K999" i="1"/>
  <c r="J999" i="1"/>
  <c r="H999" i="1"/>
  <c r="F999" i="1"/>
  <c r="G999" i="1"/>
  <c r="O1007" i="1"/>
  <c r="M1007" i="1"/>
  <c r="L1007" i="1"/>
  <c r="K1007" i="1"/>
  <c r="H1007" i="1"/>
  <c r="N1007" i="1"/>
  <c r="J1007" i="1"/>
  <c r="I1007" i="1"/>
  <c r="F1007" i="1"/>
  <c r="G1007" i="1"/>
  <c r="O1015" i="1"/>
  <c r="L1015" i="1"/>
  <c r="K1015" i="1"/>
  <c r="J1015" i="1"/>
  <c r="M1015" i="1"/>
  <c r="I1015" i="1"/>
  <c r="H1015" i="1"/>
  <c r="N1015" i="1"/>
  <c r="G1015" i="1"/>
  <c r="F1015" i="1"/>
  <c r="O1023" i="1"/>
  <c r="K1023" i="1"/>
  <c r="J1023" i="1"/>
  <c r="I1023" i="1"/>
  <c r="N1023" i="1"/>
  <c r="L1023" i="1"/>
  <c r="H1023" i="1"/>
  <c r="M1023" i="1"/>
  <c r="F1023" i="1"/>
  <c r="G1023" i="1"/>
  <c r="O1031" i="1"/>
  <c r="J1031" i="1"/>
  <c r="I1031" i="1"/>
  <c r="H1031" i="1"/>
  <c r="M1031" i="1"/>
  <c r="K1031" i="1"/>
  <c r="L1031" i="1"/>
  <c r="N1031" i="1"/>
  <c r="F1031" i="1"/>
  <c r="G1031" i="1"/>
  <c r="O1039" i="1"/>
  <c r="I1039" i="1"/>
  <c r="H1039" i="1"/>
  <c r="L1039" i="1"/>
  <c r="J1039" i="1"/>
  <c r="N1039" i="1"/>
  <c r="K1039" i="1"/>
  <c r="G1039" i="1"/>
  <c r="F1039" i="1"/>
  <c r="M1039" i="1"/>
  <c r="O1047" i="1"/>
  <c r="H1047" i="1"/>
  <c r="N1047" i="1"/>
  <c r="K1047" i="1"/>
  <c r="I1047" i="1"/>
  <c r="M1047" i="1"/>
  <c r="J1047" i="1"/>
  <c r="G1047" i="1"/>
  <c r="L1047" i="1"/>
  <c r="F1047" i="1"/>
  <c r="O1055" i="1"/>
  <c r="N1055" i="1"/>
  <c r="M1055" i="1"/>
  <c r="J1055" i="1"/>
  <c r="H1055" i="1"/>
  <c r="L1055" i="1"/>
  <c r="K1055" i="1"/>
  <c r="G1055" i="1"/>
  <c r="F1055" i="1"/>
  <c r="I1055" i="1"/>
  <c r="O1063" i="1"/>
  <c r="N1063" i="1"/>
  <c r="M1063" i="1"/>
  <c r="L1063" i="1"/>
  <c r="I1063" i="1"/>
  <c r="K1063" i="1"/>
  <c r="H1063" i="1"/>
  <c r="J1063" i="1"/>
  <c r="F1063" i="1"/>
  <c r="G1063" i="1"/>
  <c r="O1071" i="1"/>
  <c r="M1071" i="1"/>
  <c r="L1071" i="1"/>
  <c r="K1071" i="1"/>
  <c r="H1071" i="1"/>
  <c r="J1071" i="1"/>
  <c r="I1071" i="1"/>
  <c r="F1071" i="1"/>
  <c r="N1071" i="1"/>
  <c r="G1071" i="1"/>
  <c r="O1079" i="1"/>
  <c r="L1079" i="1"/>
  <c r="K1079" i="1"/>
  <c r="J1079" i="1"/>
  <c r="I1079" i="1"/>
  <c r="N1079" i="1"/>
  <c r="M1079" i="1"/>
  <c r="G1079" i="1"/>
  <c r="F1079" i="1"/>
  <c r="H1079" i="1"/>
  <c r="O1087" i="1"/>
  <c r="K1087" i="1"/>
  <c r="J1087" i="1"/>
  <c r="I1087" i="1"/>
  <c r="N1087" i="1"/>
  <c r="H1087" i="1"/>
  <c r="F1087" i="1"/>
  <c r="M1087" i="1"/>
  <c r="L1087" i="1"/>
  <c r="G1087" i="1"/>
  <c r="O1095" i="1"/>
  <c r="J1095" i="1"/>
  <c r="I1095" i="1"/>
  <c r="H1095" i="1"/>
  <c r="M1095" i="1"/>
  <c r="N1095" i="1"/>
  <c r="L1095" i="1"/>
  <c r="K1095" i="1"/>
  <c r="F1095" i="1"/>
  <c r="G1095" i="1"/>
  <c r="O1103" i="1"/>
  <c r="I1103" i="1"/>
  <c r="H1103" i="1"/>
  <c r="L1103" i="1"/>
  <c r="N1103" i="1"/>
  <c r="M1103" i="1"/>
  <c r="G1103" i="1"/>
  <c r="K1103" i="1"/>
  <c r="F1103" i="1"/>
  <c r="J1103" i="1"/>
  <c r="O1111" i="1"/>
  <c r="H1111" i="1"/>
  <c r="N1111" i="1"/>
  <c r="K1111" i="1"/>
  <c r="M1111" i="1"/>
  <c r="L1111" i="1"/>
  <c r="J1111" i="1"/>
  <c r="I1111" i="1"/>
  <c r="G1111" i="1"/>
  <c r="F1111" i="1"/>
  <c r="O1119" i="1"/>
  <c r="N1119" i="1"/>
  <c r="M1119" i="1"/>
  <c r="J1119" i="1"/>
  <c r="L1119" i="1"/>
  <c r="K1119" i="1"/>
  <c r="G1119" i="1"/>
  <c r="F1119" i="1"/>
  <c r="H1119" i="1"/>
  <c r="I1119" i="1"/>
  <c r="O1127" i="1"/>
  <c r="N1127" i="1"/>
  <c r="M1127" i="1"/>
  <c r="L1127" i="1"/>
  <c r="I1127" i="1"/>
  <c r="K1127" i="1"/>
  <c r="J1127" i="1"/>
  <c r="H1127" i="1"/>
  <c r="F1127" i="1"/>
  <c r="G1127" i="1"/>
  <c r="O1135" i="1"/>
  <c r="M1135" i="1"/>
  <c r="L1135" i="1"/>
  <c r="K1135" i="1"/>
  <c r="H1135" i="1"/>
  <c r="N1135" i="1"/>
  <c r="J1135" i="1"/>
  <c r="I1135" i="1"/>
  <c r="F1135" i="1"/>
  <c r="G1135" i="1"/>
  <c r="O1143" i="1"/>
  <c r="L1143" i="1"/>
  <c r="K1143" i="1"/>
  <c r="J1143" i="1"/>
  <c r="M1143" i="1"/>
  <c r="I1143" i="1"/>
  <c r="H1143" i="1"/>
  <c r="N1143" i="1"/>
  <c r="G1143" i="1"/>
  <c r="F1143" i="1"/>
  <c r="O1151" i="1"/>
  <c r="K1151" i="1"/>
  <c r="J1151" i="1"/>
  <c r="I1151" i="1"/>
  <c r="N1151" i="1"/>
  <c r="L1151" i="1"/>
  <c r="H1151" i="1"/>
  <c r="M1151" i="1"/>
  <c r="F1151" i="1"/>
  <c r="G1151" i="1"/>
  <c r="O1159" i="1"/>
  <c r="J1159" i="1"/>
  <c r="I1159" i="1"/>
  <c r="H1159" i="1"/>
  <c r="M1159" i="1"/>
  <c r="K1159" i="1"/>
  <c r="L1159" i="1"/>
  <c r="N1159" i="1"/>
  <c r="F1159" i="1"/>
  <c r="G1159" i="1"/>
  <c r="O1167" i="1"/>
  <c r="I1167" i="1"/>
  <c r="H1167" i="1"/>
  <c r="L1167" i="1"/>
  <c r="J1167" i="1"/>
  <c r="N1167" i="1"/>
  <c r="K1167" i="1"/>
  <c r="G1167" i="1"/>
  <c r="M1167" i="1"/>
  <c r="F1167" i="1"/>
  <c r="O1175" i="1"/>
  <c r="H1175" i="1"/>
  <c r="N1175" i="1"/>
  <c r="K1175" i="1"/>
  <c r="I1175" i="1"/>
  <c r="M1175" i="1"/>
  <c r="J1175" i="1"/>
  <c r="G1175" i="1"/>
  <c r="F1175" i="1"/>
  <c r="L1175" i="1"/>
  <c r="O1183" i="1"/>
  <c r="N1183" i="1"/>
  <c r="M1183" i="1"/>
  <c r="J1183" i="1"/>
  <c r="H1183" i="1"/>
  <c r="L1183" i="1"/>
  <c r="I1183" i="1"/>
  <c r="G1183" i="1"/>
  <c r="K1183" i="1"/>
  <c r="F1183" i="1"/>
  <c r="O1191" i="1"/>
  <c r="N1191" i="1"/>
  <c r="M1191" i="1"/>
  <c r="L1191" i="1"/>
  <c r="I1191" i="1"/>
  <c r="K1191" i="1"/>
  <c r="H1191" i="1"/>
  <c r="J1191" i="1"/>
  <c r="F1191" i="1"/>
  <c r="G1191" i="1"/>
  <c r="O1199" i="1"/>
  <c r="M1199" i="1"/>
  <c r="L1199" i="1"/>
  <c r="K1199" i="1"/>
  <c r="H1199" i="1"/>
  <c r="J1199" i="1"/>
  <c r="N1199" i="1"/>
  <c r="I1199" i="1"/>
  <c r="F1199" i="1"/>
  <c r="G1199" i="1"/>
  <c r="O1207" i="1"/>
  <c r="L1207" i="1"/>
  <c r="K1207" i="1"/>
  <c r="J1207" i="1"/>
  <c r="I1207" i="1"/>
  <c r="N1207" i="1"/>
  <c r="G1207" i="1"/>
  <c r="F1207" i="1"/>
  <c r="M1207" i="1"/>
  <c r="H1207" i="1"/>
  <c r="O1215" i="1"/>
  <c r="K1215" i="1"/>
  <c r="J1215" i="1"/>
  <c r="I1215" i="1"/>
  <c r="N1215" i="1"/>
  <c r="H1215" i="1"/>
  <c r="M1215" i="1"/>
  <c r="L1215" i="1"/>
  <c r="F1215" i="1"/>
  <c r="G1215" i="1"/>
  <c r="O1223" i="1"/>
  <c r="J1223" i="1"/>
  <c r="I1223" i="1"/>
  <c r="H1223" i="1"/>
  <c r="M1223" i="1"/>
  <c r="N1223" i="1"/>
  <c r="F1223" i="1"/>
  <c r="L1223" i="1"/>
  <c r="K1223" i="1"/>
  <c r="G1223" i="1"/>
  <c r="O1231" i="1"/>
  <c r="I1231" i="1"/>
  <c r="H1231" i="1"/>
  <c r="L1231" i="1"/>
  <c r="N1231" i="1"/>
  <c r="M1231" i="1"/>
  <c r="K1231" i="1"/>
  <c r="J1231" i="1"/>
  <c r="G1231" i="1"/>
  <c r="F1231" i="1"/>
  <c r="O1239" i="1"/>
  <c r="H1239" i="1"/>
  <c r="N1239" i="1"/>
  <c r="K1239" i="1"/>
  <c r="M1239" i="1"/>
  <c r="L1239" i="1"/>
  <c r="G1239" i="1"/>
  <c r="J1239" i="1"/>
  <c r="F1239" i="1"/>
  <c r="I1239" i="1"/>
  <c r="O1247" i="1"/>
  <c r="N1247" i="1"/>
  <c r="M1247" i="1"/>
  <c r="J1247" i="1"/>
  <c r="L1247" i="1"/>
  <c r="K1247" i="1"/>
  <c r="I1247" i="1"/>
  <c r="H1247" i="1"/>
  <c r="G1247" i="1"/>
  <c r="F1247" i="1"/>
  <c r="O1255" i="1"/>
  <c r="N1255" i="1"/>
  <c r="M1255" i="1"/>
  <c r="L1255" i="1"/>
  <c r="I1255" i="1"/>
  <c r="K1255" i="1"/>
  <c r="J1255" i="1"/>
  <c r="F1255" i="1"/>
  <c r="H1255" i="1"/>
  <c r="G1255" i="1"/>
  <c r="O1263" i="1"/>
  <c r="M1263" i="1"/>
  <c r="L1263" i="1"/>
  <c r="K1263" i="1"/>
  <c r="H1263" i="1"/>
  <c r="N1263" i="1"/>
  <c r="J1263" i="1"/>
  <c r="I1263" i="1"/>
  <c r="F1263" i="1"/>
  <c r="G1263" i="1"/>
  <c r="O1271" i="1"/>
  <c r="L1271" i="1"/>
  <c r="K1271" i="1"/>
  <c r="J1271" i="1"/>
  <c r="M1271" i="1"/>
  <c r="I1271" i="1"/>
  <c r="H1271" i="1"/>
  <c r="N1271" i="1"/>
  <c r="G1271" i="1"/>
  <c r="F1271" i="1"/>
  <c r="O1279" i="1"/>
  <c r="K1279" i="1"/>
  <c r="J1279" i="1"/>
  <c r="I1279" i="1"/>
  <c r="N1279" i="1"/>
  <c r="L1279" i="1"/>
  <c r="H1279" i="1"/>
  <c r="M1279" i="1"/>
  <c r="F1279" i="1"/>
  <c r="G1279" i="1"/>
  <c r="O1287" i="1"/>
  <c r="J1287" i="1"/>
  <c r="I1287" i="1"/>
  <c r="H1287" i="1"/>
  <c r="M1287" i="1"/>
  <c r="K1287" i="1"/>
  <c r="L1287" i="1"/>
  <c r="N1287" i="1"/>
  <c r="F1287" i="1"/>
  <c r="G1287" i="1"/>
  <c r="O1295" i="1"/>
  <c r="I1295" i="1"/>
  <c r="H1295" i="1"/>
  <c r="L1295" i="1"/>
  <c r="J1295" i="1"/>
  <c r="N1295" i="1"/>
  <c r="K1295" i="1"/>
  <c r="M1295" i="1"/>
  <c r="G1295" i="1"/>
  <c r="F1295" i="1"/>
  <c r="O1303" i="1"/>
  <c r="H1303" i="1"/>
  <c r="N1303" i="1"/>
  <c r="K1303" i="1"/>
  <c r="I1303" i="1"/>
  <c r="M1303" i="1"/>
  <c r="J1303" i="1"/>
  <c r="L1303" i="1"/>
  <c r="G1303" i="1"/>
  <c r="F1303" i="1"/>
  <c r="O1311" i="1"/>
  <c r="N1311" i="1"/>
  <c r="M1311" i="1"/>
  <c r="J1311" i="1"/>
  <c r="H1311" i="1"/>
  <c r="L1311" i="1"/>
  <c r="I1311" i="1"/>
  <c r="G1311" i="1"/>
  <c r="F1311" i="1"/>
  <c r="K1311" i="1"/>
  <c r="O1319" i="1"/>
  <c r="N1319" i="1"/>
  <c r="M1319" i="1"/>
  <c r="L1319" i="1"/>
  <c r="I1319" i="1"/>
  <c r="K1319" i="1"/>
  <c r="H1319" i="1"/>
  <c r="J1319" i="1"/>
  <c r="F1319" i="1"/>
  <c r="G1319" i="1"/>
  <c r="O1327" i="1"/>
  <c r="M1327" i="1"/>
  <c r="L1327" i="1"/>
  <c r="K1327" i="1"/>
  <c r="H1327" i="1"/>
  <c r="J1327" i="1"/>
  <c r="I1327" i="1"/>
  <c r="F1327" i="1"/>
  <c r="N1327" i="1"/>
  <c r="G1327" i="1"/>
  <c r="O1335" i="1"/>
  <c r="L1335" i="1"/>
  <c r="K1335" i="1"/>
  <c r="J1335" i="1"/>
  <c r="I1335" i="1"/>
  <c r="N1335" i="1"/>
  <c r="M1335" i="1"/>
  <c r="H1335" i="1"/>
  <c r="G1335" i="1"/>
  <c r="F1335" i="1"/>
  <c r="O1343" i="1"/>
  <c r="K1343" i="1"/>
  <c r="J1343" i="1"/>
  <c r="I1343" i="1"/>
  <c r="N1343" i="1"/>
  <c r="H1343" i="1"/>
  <c r="M1343" i="1"/>
  <c r="F1343" i="1"/>
  <c r="L1343" i="1"/>
  <c r="G1343" i="1"/>
  <c r="O1351" i="1"/>
  <c r="J1351" i="1"/>
  <c r="I1351" i="1"/>
  <c r="H1351" i="1"/>
  <c r="M1351" i="1"/>
  <c r="N1351" i="1"/>
  <c r="L1351" i="1"/>
  <c r="K1351" i="1"/>
  <c r="F1351" i="1"/>
  <c r="G1351" i="1"/>
  <c r="O1359" i="1"/>
  <c r="I1359" i="1"/>
  <c r="H1359" i="1"/>
  <c r="L1359" i="1"/>
  <c r="N1359" i="1"/>
  <c r="M1359" i="1"/>
  <c r="G1359" i="1"/>
  <c r="F1359" i="1"/>
  <c r="K1359" i="1"/>
  <c r="J1359" i="1"/>
  <c r="O1367" i="1"/>
  <c r="H1367" i="1"/>
  <c r="N1367" i="1"/>
  <c r="K1367" i="1"/>
  <c r="M1367" i="1"/>
  <c r="L1367" i="1"/>
  <c r="J1367" i="1"/>
  <c r="I1367" i="1"/>
  <c r="G1367" i="1"/>
  <c r="F1367" i="1"/>
  <c r="O1375" i="1"/>
  <c r="N1375" i="1"/>
  <c r="M1375" i="1"/>
  <c r="J1375" i="1"/>
  <c r="L1375" i="1"/>
  <c r="K1375" i="1"/>
  <c r="I1375" i="1"/>
  <c r="G1375" i="1"/>
  <c r="F1375" i="1"/>
  <c r="H1375" i="1"/>
  <c r="O1383" i="1"/>
  <c r="N1383" i="1"/>
  <c r="M1383" i="1"/>
  <c r="L1383" i="1"/>
  <c r="I1383" i="1"/>
  <c r="K1383" i="1"/>
  <c r="J1383" i="1"/>
  <c r="H1383" i="1"/>
  <c r="F1383" i="1"/>
  <c r="G1383" i="1"/>
  <c r="O1391" i="1"/>
  <c r="M1391" i="1"/>
  <c r="L1391" i="1"/>
  <c r="K1391" i="1"/>
  <c r="H1391" i="1"/>
  <c r="N1391" i="1"/>
  <c r="J1391" i="1"/>
  <c r="I1391" i="1"/>
  <c r="F1391" i="1"/>
  <c r="G1391" i="1"/>
  <c r="O1399" i="1"/>
  <c r="L1399" i="1"/>
  <c r="K1399" i="1"/>
  <c r="J1399" i="1"/>
  <c r="M1399" i="1"/>
  <c r="I1399" i="1"/>
  <c r="H1399" i="1"/>
  <c r="N1399" i="1"/>
  <c r="G1399" i="1"/>
  <c r="F1399" i="1"/>
  <c r="O1407" i="1"/>
  <c r="K1407" i="1"/>
  <c r="J1407" i="1"/>
  <c r="I1407" i="1"/>
  <c r="N1407" i="1"/>
  <c r="L1407" i="1"/>
  <c r="H1407" i="1"/>
  <c r="M1407" i="1"/>
  <c r="F1407" i="1"/>
  <c r="G1407" i="1"/>
  <c r="O1415" i="1"/>
  <c r="J1415" i="1"/>
  <c r="I1415" i="1"/>
  <c r="H1415" i="1"/>
  <c r="M1415" i="1"/>
  <c r="K1415" i="1"/>
  <c r="L1415" i="1"/>
  <c r="F1415" i="1"/>
  <c r="N1415" i="1"/>
  <c r="G1415" i="1"/>
  <c r="O1423" i="1"/>
  <c r="I1423" i="1"/>
  <c r="H1423" i="1"/>
  <c r="L1423" i="1"/>
  <c r="J1423" i="1"/>
  <c r="N1423" i="1"/>
  <c r="K1423" i="1"/>
  <c r="G1423" i="1"/>
  <c r="M1423" i="1"/>
  <c r="F1423" i="1"/>
  <c r="O1431" i="1"/>
  <c r="H1431" i="1"/>
  <c r="N1431" i="1"/>
  <c r="K1431" i="1"/>
  <c r="I1431" i="1"/>
  <c r="M1431" i="1"/>
  <c r="J1431" i="1"/>
  <c r="L1431" i="1"/>
  <c r="G1431" i="1"/>
  <c r="F1431" i="1"/>
  <c r="O1439" i="1"/>
  <c r="N1439" i="1"/>
  <c r="M1439" i="1"/>
  <c r="J1439" i="1"/>
  <c r="H1439" i="1"/>
  <c r="L1439" i="1"/>
  <c r="I1439" i="1"/>
  <c r="K1439" i="1"/>
  <c r="G1439" i="1"/>
  <c r="F1439" i="1"/>
  <c r="O1447" i="1"/>
  <c r="N1447" i="1"/>
  <c r="M1447" i="1"/>
  <c r="L1447" i="1"/>
  <c r="I1447" i="1"/>
  <c r="K1447" i="1"/>
  <c r="H1447" i="1"/>
  <c r="F1447" i="1"/>
  <c r="G1447" i="1"/>
  <c r="J1447" i="1"/>
  <c r="O1455" i="1"/>
  <c r="M1455" i="1"/>
  <c r="L1455" i="1"/>
  <c r="K1455" i="1"/>
  <c r="H1455" i="1"/>
  <c r="J1455" i="1"/>
  <c r="N1455" i="1"/>
  <c r="I1455" i="1"/>
  <c r="F1455" i="1"/>
  <c r="G1455" i="1"/>
  <c r="O1463" i="1"/>
  <c r="L1463" i="1"/>
  <c r="K1463" i="1"/>
  <c r="J1463" i="1"/>
  <c r="I1463" i="1"/>
  <c r="H1463" i="1"/>
  <c r="G1463" i="1"/>
  <c r="F1463" i="1"/>
  <c r="N1463" i="1"/>
  <c r="M1463" i="1"/>
  <c r="O1471" i="1"/>
  <c r="K1471" i="1"/>
  <c r="J1471" i="1"/>
  <c r="I1471" i="1"/>
  <c r="N1471" i="1"/>
  <c r="H1471" i="1"/>
  <c r="M1471" i="1"/>
  <c r="L1471" i="1"/>
  <c r="F1471" i="1"/>
  <c r="G1471" i="1"/>
  <c r="O1479" i="1"/>
  <c r="J1479" i="1"/>
  <c r="I1479" i="1"/>
  <c r="H1479" i="1"/>
  <c r="M1479" i="1"/>
  <c r="N1479" i="1"/>
  <c r="L1479" i="1"/>
  <c r="F1479" i="1"/>
  <c r="K1479" i="1"/>
  <c r="G1479" i="1"/>
  <c r="O1487" i="1"/>
  <c r="I1487" i="1"/>
  <c r="H1487" i="1"/>
  <c r="L1487" i="1"/>
  <c r="N1487" i="1"/>
  <c r="M1487" i="1"/>
  <c r="K1487" i="1"/>
  <c r="J1487" i="1"/>
  <c r="G1487" i="1"/>
  <c r="F1487" i="1"/>
  <c r="O1495" i="1"/>
  <c r="L1495" i="1"/>
  <c r="K1495" i="1"/>
  <c r="J1495" i="1"/>
  <c r="I1495" i="1"/>
  <c r="H1495" i="1"/>
  <c r="G1495" i="1"/>
  <c r="F1495" i="1"/>
  <c r="N1495" i="1"/>
  <c r="M1495" i="1"/>
  <c r="O1503" i="1"/>
  <c r="L1503" i="1"/>
  <c r="J1503" i="1"/>
  <c r="K1503" i="1"/>
  <c r="N1503" i="1"/>
  <c r="M1503" i="1"/>
  <c r="I1503" i="1"/>
  <c r="G1503" i="1"/>
  <c r="F1503" i="1"/>
  <c r="H1503" i="1"/>
  <c r="O1511" i="1"/>
  <c r="L1511" i="1"/>
  <c r="J1511" i="1"/>
  <c r="N1511" i="1"/>
  <c r="M1511" i="1"/>
  <c r="K1511" i="1"/>
  <c r="I1511" i="1"/>
  <c r="H1511" i="1"/>
  <c r="F1511" i="1"/>
  <c r="G1511" i="1"/>
  <c r="O1519" i="1"/>
  <c r="L1519" i="1"/>
  <c r="J1519" i="1"/>
  <c r="I1519" i="1"/>
  <c r="H1519" i="1"/>
  <c r="N1519" i="1"/>
  <c r="K1519" i="1"/>
  <c r="M1519" i="1"/>
  <c r="F1519" i="1"/>
  <c r="G1519" i="1"/>
  <c r="O1527" i="1"/>
  <c r="L1527" i="1"/>
  <c r="J1527" i="1"/>
  <c r="N1527" i="1"/>
  <c r="I1527" i="1"/>
  <c r="M1527" i="1"/>
  <c r="H1527" i="1"/>
  <c r="K1527" i="1"/>
  <c r="G1527" i="1"/>
  <c r="F1527" i="1"/>
  <c r="O1535" i="1"/>
  <c r="L1535" i="1"/>
  <c r="J1535" i="1"/>
  <c r="M1535" i="1"/>
  <c r="K1535" i="1"/>
  <c r="I1535" i="1"/>
  <c r="H1535" i="1"/>
  <c r="N1535" i="1"/>
  <c r="F1535" i="1"/>
  <c r="G1535" i="1"/>
  <c r="O1543" i="1"/>
  <c r="L1543" i="1"/>
  <c r="J1543" i="1"/>
  <c r="H1543" i="1"/>
  <c r="M1543" i="1"/>
  <c r="N1543" i="1"/>
  <c r="K1543" i="1"/>
  <c r="I1543" i="1"/>
  <c r="F1543" i="1"/>
  <c r="G1543" i="1"/>
  <c r="O1551" i="1"/>
  <c r="L1551" i="1"/>
  <c r="J1551" i="1"/>
  <c r="N1551" i="1"/>
  <c r="M1551" i="1"/>
  <c r="H1551" i="1"/>
  <c r="K1551" i="1"/>
  <c r="I1551" i="1"/>
  <c r="G1551" i="1"/>
  <c r="F1551" i="1"/>
  <c r="O1559" i="1"/>
  <c r="L1559" i="1"/>
  <c r="J1559" i="1"/>
  <c r="K1559" i="1"/>
  <c r="I1559" i="1"/>
  <c r="H1559" i="1"/>
  <c r="M1559" i="1"/>
  <c r="N1559" i="1"/>
  <c r="G1559" i="1"/>
  <c r="F1559" i="1"/>
  <c r="O1567" i="1"/>
  <c r="L1567" i="1"/>
  <c r="J1567" i="1"/>
  <c r="K1567" i="1"/>
  <c r="H1567" i="1"/>
  <c r="N1567" i="1"/>
  <c r="I1567" i="1"/>
  <c r="M1567" i="1"/>
  <c r="G1567" i="1"/>
  <c r="F1567" i="1"/>
  <c r="O1575" i="1"/>
  <c r="L1575" i="1"/>
  <c r="J1575" i="1"/>
  <c r="N1575" i="1"/>
  <c r="M1575" i="1"/>
  <c r="K1575" i="1"/>
  <c r="I1575" i="1"/>
  <c r="F1575" i="1"/>
  <c r="G1575" i="1"/>
  <c r="H1575" i="1"/>
  <c r="O1583" i="1"/>
  <c r="L1583" i="1"/>
  <c r="J1583" i="1"/>
  <c r="I1583" i="1"/>
  <c r="H1583" i="1"/>
  <c r="N1583" i="1"/>
  <c r="F1583" i="1"/>
  <c r="M1583" i="1"/>
  <c r="K1583" i="1"/>
  <c r="G1583" i="1"/>
  <c r="O1591" i="1"/>
  <c r="L1591" i="1"/>
  <c r="K1591" i="1"/>
  <c r="J1591" i="1"/>
  <c r="M1591" i="1"/>
  <c r="I1591" i="1"/>
  <c r="H1591" i="1"/>
  <c r="G1591" i="1"/>
  <c r="F1591" i="1"/>
  <c r="N1591" i="1"/>
  <c r="O1599" i="1"/>
  <c r="L1599" i="1"/>
  <c r="K1599" i="1"/>
  <c r="J1599" i="1"/>
  <c r="I1599" i="1"/>
  <c r="N1599" i="1"/>
  <c r="H1599" i="1"/>
  <c r="M1599" i="1"/>
  <c r="F1599" i="1"/>
  <c r="G1599" i="1"/>
  <c r="O1607" i="1"/>
  <c r="L1607" i="1"/>
  <c r="K1607" i="1"/>
  <c r="J1607" i="1"/>
  <c r="M1607" i="1"/>
  <c r="I1607" i="1"/>
  <c r="H1607" i="1"/>
  <c r="N1607" i="1"/>
  <c r="F1607" i="1"/>
  <c r="G1607" i="1"/>
  <c r="O1615" i="1"/>
  <c r="L1615" i="1"/>
  <c r="K1615" i="1"/>
  <c r="J1615" i="1"/>
  <c r="I1615" i="1"/>
  <c r="N1615" i="1"/>
  <c r="M1615" i="1"/>
  <c r="H1615" i="1"/>
  <c r="G1615" i="1"/>
  <c r="F1615" i="1"/>
  <c r="O1623" i="1"/>
  <c r="L1623" i="1"/>
  <c r="K1623" i="1"/>
  <c r="J1623" i="1"/>
  <c r="M1623" i="1"/>
  <c r="I1623" i="1"/>
  <c r="H1623" i="1"/>
  <c r="N1623" i="1"/>
  <c r="G1623" i="1"/>
  <c r="F1623" i="1"/>
  <c r="O1631" i="1"/>
  <c r="L1631" i="1"/>
  <c r="K1631" i="1"/>
  <c r="J1631" i="1"/>
  <c r="I1631" i="1"/>
  <c r="N1631" i="1"/>
  <c r="H1631" i="1"/>
  <c r="M1631" i="1"/>
  <c r="G1631" i="1"/>
  <c r="F1631" i="1"/>
  <c r="O1639" i="1"/>
  <c r="L1639" i="1"/>
  <c r="K1639" i="1"/>
  <c r="J1639" i="1"/>
  <c r="M1639" i="1"/>
  <c r="I1639" i="1"/>
  <c r="H1639" i="1"/>
  <c r="N1639" i="1"/>
  <c r="F1639" i="1"/>
  <c r="G1639" i="1"/>
  <c r="O1647" i="1"/>
  <c r="L1647" i="1"/>
  <c r="K1647" i="1"/>
  <c r="J1647" i="1"/>
  <c r="I1647" i="1"/>
  <c r="N1647" i="1"/>
  <c r="M1647" i="1"/>
  <c r="H1647" i="1"/>
  <c r="F1647" i="1"/>
  <c r="G1647" i="1"/>
  <c r="O1655" i="1"/>
  <c r="L1655" i="1"/>
  <c r="K1655" i="1"/>
  <c r="J1655" i="1"/>
  <c r="M1655" i="1"/>
  <c r="I1655" i="1"/>
  <c r="H1655" i="1"/>
  <c r="G1655" i="1"/>
  <c r="F1655" i="1"/>
  <c r="N1655" i="1"/>
  <c r="O1663" i="1"/>
  <c r="L1663" i="1"/>
  <c r="K1663" i="1"/>
  <c r="J1663" i="1"/>
  <c r="I1663" i="1"/>
  <c r="N1663" i="1"/>
  <c r="H1663" i="1"/>
  <c r="F1663" i="1"/>
  <c r="G1663" i="1"/>
  <c r="M1663" i="1"/>
  <c r="O1671" i="1"/>
  <c r="L1671" i="1"/>
  <c r="K1671" i="1"/>
  <c r="J1671" i="1"/>
  <c r="M1671" i="1"/>
  <c r="I1671" i="1"/>
  <c r="H1671" i="1"/>
  <c r="N1671" i="1"/>
  <c r="F1671" i="1"/>
  <c r="G1671" i="1"/>
  <c r="O1679" i="1"/>
  <c r="L1679" i="1"/>
  <c r="K1679" i="1"/>
  <c r="J1679" i="1"/>
  <c r="I1679" i="1"/>
  <c r="N1679" i="1"/>
  <c r="M1679" i="1"/>
  <c r="H1679" i="1"/>
  <c r="G1679" i="1"/>
  <c r="F1679" i="1"/>
  <c r="O1687" i="1"/>
  <c r="L1687" i="1"/>
  <c r="K1687" i="1"/>
  <c r="J1687" i="1"/>
  <c r="M1687" i="1"/>
  <c r="I1687" i="1"/>
  <c r="H1687" i="1"/>
  <c r="N1687" i="1"/>
  <c r="G1687" i="1"/>
  <c r="F1687" i="1"/>
  <c r="O1695" i="1"/>
  <c r="L1695" i="1"/>
  <c r="K1695" i="1"/>
  <c r="J1695" i="1"/>
  <c r="I1695" i="1"/>
  <c r="N1695" i="1"/>
  <c r="H1695" i="1"/>
  <c r="G1695" i="1"/>
  <c r="M1695" i="1"/>
  <c r="F1695" i="1"/>
  <c r="O1703" i="1"/>
  <c r="L1703" i="1"/>
  <c r="K1703" i="1"/>
  <c r="J1703" i="1"/>
  <c r="M1703" i="1"/>
  <c r="I1703" i="1"/>
  <c r="H1703" i="1"/>
  <c r="N1703" i="1"/>
  <c r="F1703" i="1"/>
  <c r="G1703" i="1"/>
  <c r="O1711" i="1"/>
  <c r="L1711" i="1"/>
  <c r="K1711" i="1"/>
  <c r="J1711" i="1"/>
  <c r="I1711" i="1"/>
  <c r="N1711" i="1"/>
  <c r="M1711" i="1"/>
  <c r="F1711" i="1"/>
  <c r="H1711" i="1"/>
  <c r="G1711" i="1"/>
  <c r="O1719" i="1"/>
  <c r="L1719" i="1"/>
  <c r="K1719" i="1"/>
  <c r="J1719" i="1"/>
  <c r="M1719" i="1"/>
  <c r="I1719" i="1"/>
  <c r="H1719" i="1"/>
  <c r="G1719" i="1"/>
  <c r="F1719" i="1"/>
  <c r="N1719" i="1"/>
  <c r="O1727" i="1"/>
  <c r="L1727" i="1"/>
  <c r="K1727" i="1"/>
  <c r="J1727" i="1"/>
  <c r="I1727" i="1"/>
  <c r="N1727" i="1"/>
  <c r="H1727" i="1"/>
  <c r="M1727" i="1"/>
  <c r="F1727" i="1"/>
  <c r="G1727" i="1"/>
  <c r="O1735" i="1"/>
  <c r="L1735" i="1"/>
  <c r="K1735" i="1"/>
  <c r="J1735" i="1"/>
  <c r="M1735" i="1"/>
  <c r="I1735" i="1"/>
  <c r="H1735" i="1"/>
  <c r="N1735" i="1"/>
  <c r="F1735" i="1"/>
  <c r="G1735" i="1"/>
  <c r="O1743" i="1"/>
  <c r="L1743" i="1"/>
  <c r="K1743" i="1"/>
  <c r="J1743" i="1"/>
  <c r="I1743" i="1"/>
  <c r="N1743" i="1"/>
  <c r="M1743" i="1"/>
  <c r="H1743" i="1"/>
  <c r="G1743" i="1"/>
  <c r="F1743" i="1"/>
  <c r="O1751" i="1"/>
  <c r="L1751" i="1"/>
  <c r="K1751" i="1"/>
  <c r="J1751" i="1"/>
  <c r="M1751" i="1"/>
  <c r="I1751" i="1"/>
  <c r="H1751" i="1"/>
  <c r="N1751" i="1"/>
  <c r="G1751" i="1"/>
  <c r="F1751" i="1"/>
  <c r="O1759" i="1"/>
  <c r="L1759" i="1"/>
  <c r="K1759" i="1"/>
  <c r="J1759" i="1"/>
  <c r="I1759" i="1"/>
  <c r="N1759" i="1"/>
  <c r="H1759" i="1"/>
  <c r="M1759" i="1"/>
  <c r="G1759" i="1"/>
  <c r="F1759" i="1"/>
  <c r="O1767" i="1"/>
  <c r="L1767" i="1"/>
  <c r="K1767" i="1"/>
  <c r="J1767" i="1"/>
  <c r="M1767" i="1"/>
  <c r="I1767" i="1"/>
  <c r="H1767" i="1"/>
  <c r="N1767" i="1"/>
  <c r="F1767" i="1"/>
  <c r="G1767" i="1"/>
  <c r="O1775" i="1"/>
  <c r="L1775" i="1"/>
  <c r="K1775" i="1"/>
  <c r="J1775" i="1"/>
  <c r="I1775" i="1"/>
  <c r="N1775" i="1"/>
  <c r="M1775" i="1"/>
  <c r="H1775" i="1"/>
  <c r="F1775" i="1"/>
  <c r="G1775" i="1"/>
  <c r="O1783" i="1"/>
  <c r="L1783" i="1"/>
  <c r="K1783" i="1"/>
  <c r="J1783" i="1"/>
  <c r="M1783" i="1"/>
  <c r="I1783" i="1"/>
  <c r="H1783" i="1"/>
  <c r="G1783" i="1"/>
  <c r="F1783" i="1"/>
  <c r="N1783" i="1"/>
  <c r="O1791" i="1"/>
  <c r="K1791" i="1"/>
  <c r="N1791" i="1"/>
  <c r="M1791" i="1"/>
  <c r="I1791" i="1"/>
  <c r="L1791" i="1"/>
  <c r="H1791" i="1"/>
  <c r="J1791" i="1"/>
  <c r="F1791" i="1"/>
  <c r="G1791" i="1"/>
  <c r="O1799" i="1"/>
  <c r="K1799" i="1"/>
  <c r="N1799" i="1"/>
  <c r="M1799" i="1"/>
  <c r="L1799" i="1"/>
  <c r="H1799" i="1"/>
  <c r="J1799" i="1"/>
  <c r="I1799" i="1"/>
  <c r="F1799" i="1"/>
  <c r="G1799" i="1"/>
  <c r="O1807" i="1"/>
  <c r="K1807" i="1"/>
  <c r="M1807" i="1"/>
  <c r="L1807" i="1"/>
  <c r="J1807" i="1"/>
  <c r="I1807" i="1"/>
  <c r="H1807" i="1"/>
  <c r="G1807" i="1"/>
  <c r="N1807" i="1"/>
  <c r="F1807" i="1"/>
  <c r="O1815" i="1"/>
  <c r="K1815" i="1"/>
  <c r="L1815" i="1"/>
  <c r="J1815" i="1"/>
  <c r="I1815" i="1"/>
  <c r="H1815" i="1"/>
  <c r="N1815" i="1"/>
  <c r="M1815" i="1"/>
  <c r="G1815" i="1"/>
  <c r="F1815" i="1"/>
  <c r="O1823" i="1"/>
  <c r="K1823" i="1"/>
  <c r="J1823" i="1"/>
  <c r="I1823" i="1"/>
  <c r="H1823" i="1"/>
  <c r="N1823" i="1"/>
  <c r="M1823" i="1"/>
  <c r="L1823" i="1"/>
  <c r="G1823" i="1"/>
  <c r="F1823" i="1"/>
  <c r="O1831" i="1"/>
  <c r="K1831" i="1"/>
  <c r="I1831" i="1"/>
  <c r="H1831" i="1"/>
  <c r="M1831" i="1"/>
  <c r="N1831" i="1"/>
  <c r="L1831" i="1"/>
  <c r="J1831" i="1"/>
  <c r="F1831" i="1"/>
  <c r="G1831" i="1"/>
  <c r="O1839" i="1"/>
  <c r="K1839" i="1"/>
  <c r="H1839" i="1"/>
  <c r="L1839" i="1"/>
  <c r="N1839" i="1"/>
  <c r="M1839" i="1"/>
  <c r="J1839" i="1"/>
  <c r="I1839" i="1"/>
  <c r="F1839" i="1"/>
  <c r="G1839" i="1"/>
  <c r="O1847" i="1"/>
  <c r="K1847" i="1"/>
  <c r="N1847" i="1"/>
  <c r="J1847" i="1"/>
  <c r="M1847" i="1"/>
  <c r="L1847" i="1"/>
  <c r="I1847" i="1"/>
  <c r="H1847" i="1"/>
  <c r="G1847" i="1"/>
  <c r="F1847" i="1"/>
  <c r="O1855" i="1"/>
  <c r="K1855" i="1"/>
  <c r="N1855" i="1"/>
  <c r="M1855" i="1"/>
  <c r="I1855" i="1"/>
  <c r="L1855" i="1"/>
  <c r="J1855" i="1"/>
  <c r="H1855" i="1"/>
  <c r="F1855" i="1"/>
  <c r="G1855" i="1"/>
  <c r="O1863" i="1"/>
  <c r="K1863" i="1"/>
  <c r="N1863" i="1"/>
  <c r="M1863" i="1"/>
  <c r="L1863" i="1"/>
  <c r="H1863" i="1"/>
  <c r="J1863" i="1"/>
  <c r="I1863" i="1"/>
  <c r="F1863" i="1"/>
  <c r="G1863" i="1"/>
  <c r="O1871" i="1"/>
  <c r="K1871" i="1"/>
  <c r="M1871" i="1"/>
  <c r="L1871" i="1"/>
  <c r="J1871" i="1"/>
  <c r="N1871" i="1"/>
  <c r="I1871" i="1"/>
  <c r="H1871" i="1"/>
  <c r="G1871" i="1"/>
  <c r="F1871" i="1"/>
  <c r="O1879" i="1"/>
  <c r="K1879" i="1"/>
  <c r="L1879" i="1"/>
  <c r="J1879" i="1"/>
  <c r="I1879" i="1"/>
  <c r="M1879" i="1"/>
  <c r="H1879" i="1"/>
  <c r="N1879" i="1"/>
  <c r="G1879" i="1"/>
  <c r="F1879" i="1"/>
  <c r="O1887" i="1"/>
  <c r="K1887" i="1"/>
  <c r="J1887" i="1"/>
  <c r="I1887" i="1"/>
  <c r="H1887" i="1"/>
  <c r="N1887" i="1"/>
  <c r="L1887" i="1"/>
  <c r="G1887" i="1"/>
  <c r="F1887" i="1"/>
  <c r="M1887" i="1"/>
  <c r="O1895" i="1"/>
  <c r="K1895" i="1"/>
  <c r="I1895" i="1"/>
  <c r="H1895" i="1"/>
  <c r="M1895" i="1"/>
  <c r="J1895" i="1"/>
  <c r="L1895" i="1"/>
  <c r="N1895" i="1"/>
  <c r="F1895" i="1"/>
  <c r="G1895" i="1"/>
  <c r="O1903" i="1"/>
  <c r="K1903" i="1"/>
  <c r="H1903" i="1"/>
  <c r="L1903" i="1"/>
  <c r="I1903" i="1"/>
  <c r="N1903" i="1"/>
  <c r="M1903" i="1"/>
  <c r="J1903" i="1"/>
  <c r="F1903" i="1"/>
  <c r="G1903" i="1"/>
  <c r="O1911" i="1"/>
  <c r="K1911" i="1"/>
  <c r="N1911" i="1"/>
  <c r="J1911" i="1"/>
  <c r="H1911" i="1"/>
  <c r="M1911" i="1"/>
  <c r="I1911" i="1"/>
  <c r="L1911" i="1"/>
  <c r="G1911" i="1"/>
  <c r="F1911" i="1"/>
  <c r="O1919" i="1"/>
  <c r="K1919" i="1"/>
  <c r="N1919" i="1"/>
  <c r="M1919" i="1"/>
  <c r="I1919" i="1"/>
  <c r="L1919" i="1"/>
  <c r="J1919" i="1"/>
  <c r="F1919" i="1"/>
  <c r="G1919" i="1"/>
  <c r="H1919" i="1"/>
  <c r="O1927" i="1"/>
  <c r="K1927" i="1"/>
  <c r="N1927" i="1"/>
  <c r="M1927" i="1"/>
  <c r="L1927" i="1"/>
  <c r="H1927" i="1"/>
  <c r="J1927" i="1"/>
  <c r="I1927" i="1"/>
  <c r="F1927" i="1"/>
  <c r="G1927" i="1"/>
  <c r="O1935" i="1"/>
  <c r="K1935" i="1"/>
  <c r="M1935" i="1"/>
  <c r="L1935" i="1"/>
  <c r="J1935" i="1"/>
  <c r="I1935" i="1"/>
  <c r="N1935" i="1"/>
  <c r="H1935" i="1"/>
  <c r="G1935" i="1"/>
  <c r="F1935" i="1"/>
  <c r="O1943" i="1"/>
  <c r="K1943" i="1"/>
  <c r="L1943" i="1"/>
  <c r="J1943" i="1"/>
  <c r="I1943" i="1"/>
  <c r="H1943" i="1"/>
  <c r="N1943" i="1"/>
  <c r="M1943" i="1"/>
  <c r="G1943" i="1"/>
  <c r="F1943" i="1"/>
  <c r="O1951" i="1"/>
  <c r="K1951" i="1"/>
  <c r="J1951" i="1"/>
  <c r="I1951" i="1"/>
  <c r="H1951" i="1"/>
  <c r="N1951" i="1"/>
  <c r="M1951" i="1"/>
  <c r="L1951" i="1"/>
  <c r="G1951" i="1"/>
  <c r="F1951" i="1"/>
  <c r="O1959" i="1"/>
  <c r="K1959" i="1"/>
  <c r="I1959" i="1"/>
  <c r="H1959" i="1"/>
  <c r="M1959" i="1"/>
  <c r="N1959" i="1"/>
  <c r="L1959" i="1"/>
  <c r="F1959" i="1"/>
  <c r="G1959" i="1"/>
  <c r="J1959" i="1"/>
  <c r="O1967" i="1"/>
  <c r="K1967" i="1"/>
  <c r="H1967" i="1"/>
  <c r="L1967" i="1"/>
  <c r="N1967" i="1"/>
  <c r="M1967" i="1"/>
  <c r="J1967" i="1"/>
  <c r="I1967" i="1"/>
  <c r="F1967" i="1"/>
  <c r="G1967" i="1"/>
  <c r="O1975" i="1"/>
  <c r="K1975" i="1"/>
  <c r="N1975" i="1"/>
  <c r="J1975" i="1"/>
  <c r="M1975" i="1"/>
  <c r="L1975" i="1"/>
  <c r="I1975" i="1"/>
  <c r="H1975" i="1"/>
  <c r="G1975" i="1"/>
  <c r="F1975" i="1"/>
  <c r="O1983" i="1"/>
  <c r="K1983" i="1"/>
  <c r="N1983" i="1"/>
  <c r="M1983" i="1"/>
  <c r="I1983" i="1"/>
  <c r="L1983" i="1"/>
  <c r="J1983" i="1"/>
  <c r="H1983" i="1"/>
  <c r="F1983" i="1"/>
  <c r="G1983" i="1"/>
  <c r="O1991" i="1"/>
  <c r="K1991" i="1"/>
  <c r="N1991" i="1"/>
  <c r="M1991" i="1"/>
  <c r="L1991" i="1"/>
  <c r="H1991" i="1"/>
  <c r="J1991" i="1"/>
  <c r="I1991" i="1"/>
  <c r="F1991" i="1"/>
  <c r="G1991" i="1"/>
  <c r="O1999" i="1"/>
  <c r="K1999" i="1"/>
  <c r="M1999" i="1"/>
  <c r="L1999" i="1"/>
  <c r="J1999" i="1"/>
  <c r="N1999" i="1"/>
  <c r="I1999" i="1"/>
  <c r="H1999" i="1"/>
  <c r="G1999" i="1"/>
  <c r="F1999" i="1"/>
  <c r="O2007" i="1"/>
  <c r="K2007" i="1"/>
  <c r="L2007" i="1"/>
  <c r="J2007" i="1"/>
  <c r="I2007" i="1"/>
  <c r="M2007" i="1"/>
  <c r="H2007" i="1"/>
  <c r="N2007" i="1"/>
  <c r="G2007" i="1"/>
  <c r="F2007" i="1"/>
  <c r="O2015" i="1"/>
  <c r="K2015" i="1"/>
  <c r="J2015" i="1"/>
  <c r="I2015" i="1"/>
  <c r="H2015" i="1"/>
  <c r="N2015" i="1"/>
  <c r="L2015" i="1"/>
  <c r="M2015" i="1"/>
  <c r="G2015" i="1"/>
  <c r="F2015" i="1"/>
  <c r="O2023" i="1"/>
  <c r="K2023" i="1"/>
  <c r="I2023" i="1"/>
  <c r="H2023" i="1"/>
  <c r="M2023" i="1"/>
  <c r="J2023" i="1"/>
  <c r="N2023" i="1"/>
  <c r="F2023" i="1"/>
  <c r="G2023" i="1"/>
  <c r="L2023" i="1"/>
  <c r="O2031" i="1"/>
  <c r="K2031" i="1"/>
  <c r="H2031" i="1"/>
  <c r="L2031" i="1"/>
  <c r="I2031" i="1"/>
  <c r="N2031" i="1"/>
  <c r="J2031" i="1"/>
  <c r="M2031" i="1"/>
  <c r="F2031" i="1"/>
  <c r="G2031" i="1"/>
  <c r="O2039" i="1"/>
  <c r="K2039" i="1"/>
  <c r="N2039" i="1"/>
  <c r="J2039" i="1"/>
  <c r="H2039" i="1"/>
  <c r="M2039" i="1"/>
  <c r="L2039" i="1"/>
  <c r="I2039" i="1"/>
  <c r="G2039" i="1"/>
  <c r="F2039" i="1"/>
  <c r="O2047" i="1"/>
  <c r="K2047" i="1"/>
  <c r="N2047" i="1"/>
  <c r="M2047" i="1"/>
  <c r="I2047" i="1"/>
  <c r="L2047" i="1"/>
  <c r="H2047" i="1"/>
  <c r="J2047" i="1"/>
  <c r="F2047" i="1"/>
  <c r="G2047" i="1"/>
  <c r="O2055" i="1"/>
  <c r="K2055" i="1"/>
  <c r="N2055" i="1"/>
  <c r="M2055" i="1"/>
  <c r="L2055" i="1"/>
  <c r="H2055" i="1"/>
  <c r="J2055" i="1"/>
  <c r="F2055" i="1"/>
  <c r="I2055" i="1"/>
  <c r="G2055" i="1"/>
  <c r="O2063" i="1"/>
  <c r="K2063" i="1"/>
  <c r="M2063" i="1"/>
  <c r="L2063" i="1"/>
  <c r="J2063" i="1"/>
  <c r="I2063" i="1"/>
  <c r="H2063" i="1"/>
  <c r="G2063" i="1"/>
  <c r="F2063" i="1"/>
  <c r="N2063" i="1"/>
  <c r="O2071" i="1"/>
  <c r="K2071" i="1"/>
  <c r="L2071" i="1"/>
  <c r="J2071" i="1"/>
  <c r="I2071" i="1"/>
  <c r="H2071" i="1"/>
  <c r="N2071" i="1"/>
  <c r="M2071" i="1"/>
  <c r="G2071" i="1"/>
  <c r="F2071" i="1"/>
  <c r="O2079" i="1"/>
  <c r="K2079" i="1"/>
  <c r="J2079" i="1"/>
  <c r="I2079" i="1"/>
  <c r="H2079" i="1"/>
  <c r="N2079" i="1"/>
  <c r="M2079" i="1"/>
  <c r="G2079" i="1"/>
  <c r="L2079" i="1"/>
  <c r="F2079" i="1"/>
  <c r="O2087" i="1"/>
  <c r="K2087" i="1"/>
  <c r="H2087" i="1"/>
  <c r="N2087" i="1"/>
  <c r="M2087" i="1"/>
  <c r="L2087" i="1"/>
  <c r="J2087" i="1"/>
  <c r="I2087" i="1"/>
  <c r="F2087" i="1"/>
  <c r="G2087" i="1"/>
  <c r="O2095" i="1"/>
  <c r="K2095" i="1"/>
  <c r="J2095" i="1"/>
  <c r="I2095" i="1"/>
  <c r="H2095" i="1"/>
  <c r="N2095" i="1"/>
  <c r="L2095" i="1"/>
  <c r="M2095" i="1"/>
  <c r="F2095" i="1"/>
  <c r="G2095" i="1"/>
  <c r="O2103" i="1"/>
  <c r="K2103" i="1"/>
  <c r="N2103" i="1"/>
  <c r="J2103" i="1"/>
  <c r="M2103" i="1"/>
  <c r="L2103" i="1"/>
  <c r="I2103" i="1"/>
  <c r="H2103" i="1"/>
  <c r="G2103" i="1"/>
  <c r="F2103" i="1"/>
  <c r="O2111" i="1"/>
  <c r="K2111" i="1"/>
  <c r="N2111" i="1"/>
  <c r="M2111" i="1"/>
  <c r="L2111" i="1"/>
  <c r="J2111" i="1"/>
  <c r="I2111" i="1"/>
  <c r="H2111" i="1"/>
  <c r="F2111" i="1"/>
  <c r="G2111" i="1"/>
  <c r="O2119" i="1"/>
  <c r="K2119" i="1"/>
  <c r="M2119" i="1"/>
  <c r="I2119" i="1"/>
  <c r="H2119" i="1"/>
  <c r="N2119" i="1"/>
  <c r="J2119" i="1"/>
  <c r="L2119" i="1"/>
  <c r="F2119" i="1"/>
  <c r="G2119" i="1"/>
  <c r="O2127" i="1"/>
  <c r="K2127" i="1"/>
  <c r="L2127" i="1"/>
  <c r="N2127" i="1"/>
  <c r="I2127" i="1"/>
  <c r="M2127" i="1"/>
  <c r="J2127" i="1"/>
  <c r="H2127" i="1"/>
  <c r="G2127" i="1"/>
  <c r="F2127" i="1"/>
  <c r="O2135" i="1"/>
  <c r="K2135" i="1"/>
  <c r="J2135" i="1"/>
  <c r="M2135" i="1"/>
  <c r="L2135" i="1"/>
  <c r="I2135" i="1"/>
  <c r="H2135" i="1"/>
  <c r="N2135" i="1"/>
  <c r="G2135" i="1"/>
  <c r="F2135" i="1"/>
  <c r="O2143" i="1"/>
  <c r="K2143" i="1"/>
  <c r="I2143" i="1"/>
  <c r="H2143" i="1"/>
  <c r="M2143" i="1"/>
  <c r="J2143" i="1"/>
  <c r="L2143" i="1"/>
  <c r="N2143" i="1"/>
  <c r="G2143" i="1"/>
  <c r="F2143" i="1"/>
  <c r="O2151" i="1"/>
  <c r="K2151" i="1"/>
  <c r="H2151" i="1"/>
  <c r="N2151" i="1"/>
  <c r="M2151" i="1"/>
  <c r="I2151" i="1"/>
  <c r="L2151" i="1"/>
  <c r="J2151" i="1"/>
  <c r="F2151" i="1"/>
  <c r="G2151" i="1"/>
  <c r="O2159" i="1"/>
  <c r="K2159" i="1"/>
  <c r="L2159" i="1"/>
  <c r="J2159" i="1"/>
  <c r="I2159" i="1"/>
  <c r="H2159" i="1"/>
  <c r="N2159" i="1"/>
  <c r="M2159" i="1"/>
  <c r="F2159" i="1"/>
  <c r="G2159" i="1"/>
  <c r="O2167" i="1"/>
  <c r="K2167" i="1"/>
  <c r="H2167" i="1"/>
  <c r="L2167" i="1"/>
  <c r="I2167" i="1"/>
  <c r="N2167" i="1"/>
  <c r="J2167" i="1"/>
  <c r="M2167" i="1"/>
  <c r="G2167" i="1"/>
  <c r="F2167" i="1"/>
  <c r="O2175" i="1"/>
  <c r="K2175" i="1"/>
  <c r="N2175" i="1"/>
  <c r="M2175" i="1"/>
  <c r="L2175" i="1"/>
  <c r="H2175" i="1"/>
  <c r="J2175" i="1"/>
  <c r="I2175" i="1"/>
  <c r="F2175" i="1"/>
  <c r="G2175" i="1"/>
  <c r="O2183" i="1"/>
  <c r="K2183" i="1"/>
  <c r="M2183" i="1"/>
  <c r="J2183" i="1"/>
  <c r="I2183" i="1"/>
  <c r="H2183" i="1"/>
  <c r="N2183" i="1"/>
  <c r="L2183" i="1"/>
  <c r="F2183" i="1"/>
  <c r="G2183" i="1"/>
  <c r="O2191" i="1"/>
  <c r="K2191" i="1"/>
  <c r="L2191" i="1"/>
  <c r="J2191" i="1"/>
  <c r="H2191" i="1"/>
  <c r="N2191" i="1"/>
  <c r="I2191" i="1"/>
  <c r="M2191" i="1"/>
  <c r="G2191" i="1"/>
  <c r="F2191" i="1"/>
  <c r="O2199" i="1"/>
  <c r="K2199" i="1"/>
  <c r="J2199" i="1"/>
  <c r="N2199" i="1"/>
  <c r="M2199" i="1"/>
  <c r="L2199" i="1"/>
  <c r="I2199" i="1"/>
  <c r="H2199" i="1"/>
  <c r="G2199" i="1"/>
  <c r="F2199" i="1"/>
  <c r="O2207" i="1"/>
  <c r="K2207" i="1"/>
  <c r="I2207" i="1"/>
  <c r="J2207" i="1"/>
  <c r="H2207" i="1"/>
  <c r="N2207" i="1"/>
  <c r="M2207" i="1"/>
  <c r="L2207" i="1"/>
  <c r="G2207" i="1"/>
  <c r="F2207" i="1"/>
  <c r="O2215" i="1"/>
  <c r="K2215" i="1"/>
  <c r="H2215" i="1"/>
  <c r="N2215" i="1"/>
  <c r="J2215" i="1"/>
  <c r="M2215" i="1"/>
  <c r="I2215" i="1"/>
  <c r="L2215" i="1"/>
  <c r="F2215" i="1"/>
  <c r="G2215" i="1"/>
  <c r="O2223" i="1"/>
  <c r="K2223" i="1"/>
  <c r="M2223" i="1"/>
  <c r="L2223" i="1"/>
  <c r="J2223" i="1"/>
  <c r="N2223" i="1"/>
  <c r="I2223" i="1"/>
  <c r="H2223" i="1"/>
  <c r="F2223" i="1"/>
  <c r="G2223" i="1"/>
  <c r="O2231" i="1"/>
  <c r="K2231" i="1"/>
  <c r="I2231" i="1"/>
  <c r="H2231" i="1"/>
  <c r="M2231" i="1"/>
  <c r="N2231" i="1"/>
  <c r="L2231" i="1"/>
  <c r="J2231" i="1"/>
  <c r="G2231" i="1"/>
  <c r="F2231" i="1"/>
  <c r="O2239" i="1"/>
  <c r="K2239" i="1"/>
  <c r="N2239" i="1"/>
  <c r="M2239" i="1"/>
  <c r="I2239" i="1"/>
  <c r="L2239" i="1"/>
  <c r="H2239" i="1"/>
  <c r="J2239" i="1"/>
  <c r="F2239" i="1"/>
  <c r="G2239" i="1"/>
  <c r="O2247" i="1"/>
  <c r="K2247" i="1"/>
  <c r="M2247" i="1"/>
  <c r="L2247" i="1"/>
  <c r="J2247" i="1"/>
  <c r="I2247" i="1"/>
  <c r="N2247" i="1"/>
  <c r="H2247" i="1"/>
  <c r="F2247" i="1"/>
  <c r="G2247" i="1"/>
  <c r="O2255" i="1"/>
  <c r="K2255" i="1"/>
  <c r="L2255" i="1"/>
  <c r="H2255" i="1"/>
  <c r="M2255" i="1"/>
  <c r="N2255" i="1"/>
  <c r="J2255" i="1"/>
  <c r="I2255" i="1"/>
  <c r="G2255" i="1"/>
  <c r="F2255" i="1"/>
  <c r="O2263" i="1"/>
  <c r="K2263" i="1"/>
  <c r="J2263" i="1"/>
  <c r="N2263" i="1"/>
  <c r="M2263" i="1"/>
  <c r="H2263" i="1"/>
  <c r="L2263" i="1"/>
  <c r="I2263" i="1"/>
  <c r="G2263" i="1"/>
  <c r="F2263" i="1"/>
  <c r="O2271" i="1"/>
  <c r="K2271" i="1"/>
  <c r="I2271" i="1"/>
  <c r="L2271" i="1"/>
  <c r="J2271" i="1"/>
  <c r="H2271" i="1"/>
  <c r="M2271" i="1"/>
  <c r="N2271" i="1"/>
  <c r="G2271" i="1"/>
  <c r="F2271" i="1"/>
  <c r="O2279" i="1"/>
  <c r="K2279" i="1"/>
  <c r="H2279" i="1"/>
  <c r="L2279" i="1"/>
  <c r="N2279" i="1"/>
  <c r="M2279" i="1"/>
  <c r="J2279" i="1"/>
  <c r="I2279" i="1"/>
  <c r="F2279" i="1"/>
  <c r="G2279" i="1"/>
  <c r="O2287" i="1"/>
  <c r="N2287" i="1"/>
  <c r="I2287" i="1"/>
  <c r="L2287" i="1"/>
  <c r="M2287" i="1"/>
  <c r="K2287" i="1"/>
  <c r="J2287" i="1"/>
  <c r="H2287" i="1"/>
  <c r="F2287" i="1"/>
  <c r="G2287" i="1"/>
  <c r="O2295" i="1"/>
  <c r="N2295" i="1"/>
  <c r="H2295" i="1"/>
  <c r="K2295" i="1"/>
  <c r="M2295" i="1"/>
  <c r="J2295" i="1"/>
  <c r="G2295" i="1"/>
  <c r="F2295" i="1"/>
  <c r="L2295" i="1"/>
  <c r="I2295" i="1"/>
  <c r="O2303" i="1"/>
  <c r="N2303" i="1"/>
  <c r="M2303" i="1"/>
  <c r="J2303" i="1"/>
  <c r="I2303" i="1"/>
  <c r="L2303" i="1"/>
  <c r="K2303" i="1"/>
  <c r="H2303" i="1"/>
  <c r="F2303" i="1"/>
  <c r="G2303" i="1"/>
  <c r="O2311" i="1"/>
  <c r="N2311" i="1"/>
  <c r="L2311" i="1"/>
  <c r="I2311" i="1"/>
  <c r="K2311" i="1"/>
  <c r="H2311" i="1"/>
  <c r="M2311" i="1"/>
  <c r="J2311" i="1"/>
  <c r="F2311" i="1"/>
  <c r="G2311" i="1"/>
  <c r="O2319" i="1"/>
  <c r="N2319" i="1"/>
  <c r="M2319" i="1"/>
  <c r="K2319" i="1"/>
  <c r="H2319" i="1"/>
  <c r="I2319" i="1"/>
  <c r="L2319" i="1"/>
  <c r="J2319" i="1"/>
  <c r="G2319" i="1"/>
  <c r="F2319" i="1"/>
  <c r="O2327" i="1"/>
  <c r="N2327" i="1"/>
  <c r="L2327" i="1"/>
  <c r="J2327" i="1"/>
  <c r="K2327" i="1"/>
  <c r="I2327" i="1"/>
  <c r="M2327" i="1"/>
  <c r="H2327" i="1"/>
  <c r="G2327" i="1"/>
  <c r="F2327" i="1"/>
  <c r="O2335" i="1"/>
  <c r="N2335" i="1"/>
  <c r="K2335" i="1"/>
  <c r="I2335" i="1"/>
  <c r="M2335" i="1"/>
  <c r="L2335" i="1"/>
  <c r="J2335" i="1"/>
  <c r="H2335" i="1"/>
  <c r="G2335" i="1"/>
  <c r="F2335" i="1"/>
  <c r="O2343" i="1"/>
  <c r="N2343" i="1"/>
  <c r="J2343" i="1"/>
  <c r="H2343" i="1"/>
  <c r="M2343" i="1"/>
  <c r="L2343" i="1"/>
  <c r="K2343" i="1"/>
  <c r="I2343" i="1"/>
  <c r="F2343" i="1"/>
  <c r="G2343" i="1"/>
  <c r="O2351" i="1"/>
  <c r="N2351" i="1"/>
  <c r="I2351" i="1"/>
  <c r="L2351" i="1"/>
  <c r="J2351" i="1"/>
  <c r="H2351" i="1"/>
  <c r="M2351" i="1"/>
  <c r="K2351" i="1"/>
  <c r="F2351" i="1"/>
  <c r="G2351" i="1"/>
  <c r="O2359" i="1"/>
  <c r="N2359" i="1"/>
  <c r="H2359" i="1"/>
  <c r="K2359" i="1"/>
  <c r="L2359" i="1"/>
  <c r="I2359" i="1"/>
  <c r="M2359" i="1"/>
  <c r="J2359" i="1"/>
  <c r="G2359" i="1"/>
  <c r="F2359" i="1"/>
  <c r="O2367" i="1"/>
  <c r="N2367" i="1"/>
  <c r="M2367" i="1"/>
  <c r="J2367" i="1"/>
  <c r="I2367" i="1"/>
  <c r="H2367" i="1"/>
  <c r="L2367" i="1"/>
  <c r="K2367" i="1"/>
  <c r="F2367" i="1"/>
  <c r="G2367" i="1"/>
  <c r="O2375" i="1"/>
  <c r="N2375" i="1"/>
  <c r="L2375" i="1"/>
  <c r="I2375" i="1"/>
  <c r="K2375" i="1"/>
  <c r="J2375" i="1"/>
  <c r="M2375" i="1"/>
  <c r="F2375" i="1"/>
  <c r="G2375" i="1"/>
  <c r="H2375" i="1"/>
  <c r="O2383" i="1"/>
  <c r="N2383" i="1"/>
  <c r="M2383" i="1"/>
  <c r="L2383" i="1"/>
  <c r="K2383" i="1"/>
  <c r="H2383" i="1"/>
  <c r="I2383" i="1"/>
  <c r="J2383" i="1"/>
  <c r="G2383" i="1"/>
  <c r="F2383" i="1"/>
  <c r="O2391" i="1"/>
  <c r="N2391" i="1"/>
  <c r="L2391" i="1"/>
  <c r="K2391" i="1"/>
  <c r="J2391" i="1"/>
  <c r="H2391" i="1"/>
  <c r="I2391" i="1"/>
  <c r="M2391" i="1"/>
  <c r="G2391" i="1"/>
  <c r="F2391" i="1"/>
  <c r="O2399" i="1"/>
  <c r="N2399" i="1"/>
  <c r="K2399" i="1"/>
  <c r="J2399" i="1"/>
  <c r="I2399" i="1"/>
  <c r="L2399" i="1"/>
  <c r="H2399" i="1"/>
  <c r="M2399" i="1"/>
  <c r="G2399" i="1"/>
  <c r="F2399" i="1"/>
  <c r="O2407" i="1"/>
  <c r="N2407" i="1"/>
  <c r="J2407" i="1"/>
  <c r="I2407" i="1"/>
  <c r="H2407" i="1"/>
  <c r="M2407" i="1"/>
  <c r="L2407" i="1"/>
  <c r="F2407" i="1"/>
  <c r="G2407" i="1"/>
  <c r="K2407" i="1"/>
  <c r="O2415" i="1"/>
  <c r="N2415" i="1"/>
  <c r="I2415" i="1"/>
  <c r="H2415" i="1"/>
  <c r="L2415" i="1"/>
  <c r="M2415" i="1"/>
  <c r="J2415" i="1"/>
  <c r="K2415" i="1"/>
  <c r="F2415" i="1"/>
  <c r="G2415" i="1"/>
  <c r="O2423" i="1"/>
  <c r="N2423" i="1"/>
  <c r="H2423" i="1"/>
  <c r="K2423" i="1"/>
  <c r="I2423" i="1"/>
  <c r="M2423" i="1"/>
  <c r="J2423" i="1"/>
  <c r="L2423" i="1"/>
  <c r="G2423" i="1"/>
  <c r="F2423" i="1"/>
  <c r="O2431" i="1"/>
  <c r="N2431" i="1"/>
  <c r="M2431" i="1"/>
  <c r="J2431" i="1"/>
  <c r="H2431" i="1"/>
  <c r="K2431" i="1"/>
  <c r="L2431" i="1"/>
  <c r="I2431" i="1"/>
  <c r="F2431" i="1"/>
  <c r="G2431" i="1"/>
  <c r="O2439" i="1"/>
  <c r="N2439" i="1"/>
  <c r="M2439" i="1"/>
  <c r="L2439" i="1"/>
  <c r="I2439" i="1"/>
  <c r="J2439" i="1"/>
  <c r="H2439" i="1"/>
  <c r="K2439" i="1"/>
  <c r="F2439" i="1"/>
  <c r="G2439" i="1"/>
  <c r="O2447" i="1"/>
  <c r="N2447" i="1"/>
  <c r="M2447" i="1"/>
  <c r="L2447" i="1"/>
  <c r="K2447" i="1"/>
  <c r="H2447" i="1"/>
  <c r="I2447" i="1"/>
  <c r="J2447" i="1"/>
  <c r="G2447" i="1"/>
  <c r="F2447" i="1"/>
  <c r="O2455" i="1"/>
  <c r="N2455" i="1"/>
  <c r="L2455" i="1"/>
  <c r="K2455" i="1"/>
  <c r="J2455" i="1"/>
  <c r="I2455" i="1"/>
  <c r="M2455" i="1"/>
  <c r="H2455" i="1"/>
  <c r="G2455" i="1"/>
  <c r="F2455" i="1"/>
  <c r="O2463" i="1"/>
  <c r="N2463" i="1"/>
  <c r="K2463" i="1"/>
  <c r="J2463" i="1"/>
  <c r="I2463" i="1"/>
  <c r="H2463" i="1"/>
  <c r="L2463" i="1"/>
  <c r="M2463" i="1"/>
  <c r="G2463" i="1"/>
  <c r="F2463" i="1"/>
  <c r="O2471" i="1"/>
  <c r="N2471" i="1"/>
  <c r="J2471" i="1"/>
  <c r="I2471" i="1"/>
  <c r="H2471" i="1"/>
  <c r="M2471" i="1"/>
  <c r="L2471" i="1"/>
  <c r="K2471" i="1"/>
  <c r="F2471" i="1"/>
  <c r="G2471" i="1"/>
  <c r="O2479" i="1"/>
  <c r="N2479" i="1"/>
  <c r="I2479" i="1"/>
  <c r="H2479" i="1"/>
  <c r="L2479" i="1"/>
  <c r="J2479" i="1"/>
  <c r="M2479" i="1"/>
  <c r="K2479" i="1"/>
  <c r="F2479" i="1"/>
  <c r="G2479" i="1"/>
  <c r="O2487" i="1"/>
  <c r="N2487" i="1"/>
  <c r="H2487" i="1"/>
  <c r="K2487" i="1"/>
  <c r="I2487" i="1"/>
  <c r="M2487" i="1"/>
  <c r="J2487" i="1"/>
  <c r="L2487" i="1"/>
  <c r="G2487" i="1"/>
  <c r="F2487" i="1"/>
  <c r="O2495" i="1"/>
  <c r="N2495" i="1"/>
  <c r="M2495" i="1"/>
  <c r="J2495" i="1"/>
  <c r="L2495" i="1"/>
  <c r="K2495" i="1"/>
  <c r="H2495" i="1"/>
  <c r="I2495" i="1"/>
  <c r="F2495" i="1"/>
  <c r="G2495" i="1"/>
  <c r="O2503" i="1"/>
  <c r="N2503" i="1"/>
  <c r="M2503" i="1"/>
  <c r="L2503" i="1"/>
  <c r="I2503" i="1"/>
  <c r="H2503" i="1"/>
  <c r="K2503" i="1"/>
  <c r="J2503" i="1"/>
  <c r="F2503" i="1"/>
  <c r="G2503" i="1"/>
  <c r="O2511" i="1"/>
  <c r="N2511" i="1"/>
  <c r="M2511" i="1"/>
  <c r="L2511" i="1"/>
  <c r="K2511" i="1"/>
  <c r="H2511" i="1"/>
  <c r="I2511" i="1"/>
  <c r="J2511" i="1"/>
  <c r="G2511" i="1"/>
  <c r="F2511" i="1"/>
  <c r="O2519" i="1"/>
  <c r="N2519" i="1"/>
  <c r="L2519" i="1"/>
  <c r="K2519" i="1"/>
  <c r="J2519" i="1"/>
  <c r="M2519" i="1"/>
  <c r="I2519" i="1"/>
  <c r="H2519" i="1"/>
  <c r="G2519" i="1"/>
  <c r="F2519" i="1"/>
  <c r="O2527" i="1"/>
  <c r="N2527" i="1"/>
  <c r="K2527" i="1"/>
  <c r="J2527" i="1"/>
  <c r="I2527" i="1"/>
  <c r="L2527" i="1"/>
  <c r="H2527" i="1"/>
  <c r="M2527" i="1"/>
  <c r="G2527" i="1"/>
  <c r="F2527" i="1"/>
  <c r="O2535" i="1"/>
  <c r="N2535" i="1"/>
  <c r="J2535" i="1"/>
  <c r="I2535" i="1"/>
  <c r="H2535" i="1"/>
  <c r="M2535" i="1"/>
  <c r="K2535" i="1"/>
  <c r="L2535" i="1"/>
  <c r="F2535" i="1"/>
  <c r="G2535" i="1"/>
  <c r="O2543" i="1"/>
  <c r="N2543" i="1"/>
  <c r="I2543" i="1"/>
  <c r="H2543" i="1"/>
  <c r="L2543" i="1"/>
  <c r="J2543" i="1"/>
  <c r="M2543" i="1"/>
  <c r="K2543" i="1"/>
  <c r="F2543" i="1"/>
  <c r="G2543" i="1"/>
  <c r="O2551" i="1"/>
  <c r="N2551" i="1"/>
  <c r="H2551" i="1"/>
  <c r="K2551" i="1"/>
  <c r="I2551" i="1"/>
  <c r="J2551" i="1"/>
  <c r="M2551" i="1"/>
  <c r="L2551" i="1"/>
  <c r="G2551" i="1"/>
  <c r="F2551" i="1"/>
  <c r="O2559" i="1"/>
  <c r="N2559" i="1"/>
  <c r="M2559" i="1"/>
  <c r="J2559" i="1"/>
  <c r="H2559" i="1"/>
  <c r="L2559" i="1"/>
  <c r="K2559" i="1"/>
  <c r="I2559" i="1"/>
  <c r="F2559" i="1"/>
  <c r="G2559" i="1"/>
  <c r="O2567" i="1"/>
  <c r="N2567" i="1"/>
  <c r="M2567" i="1"/>
  <c r="L2567" i="1"/>
  <c r="I2567" i="1"/>
  <c r="K2567" i="1"/>
  <c r="J2567" i="1"/>
  <c r="F2567" i="1"/>
  <c r="H2567" i="1"/>
  <c r="G2567" i="1"/>
  <c r="O2575" i="1"/>
  <c r="N2575" i="1"/>
  <c r="M2575" i="1"/>
  <c r="L2575" i="1"/>
  <c r="K2575" i="1"/>
  <c r="H2575" i="1"/>
  <c r="I2575" i="1"/>
  <c r="J2575" i="1"/>
  <c r="G2575" i="1"/>
  <c r="F2575" i="1"/>
  <c r="O2583" i="1"/>
  <c r="N2583" i="1"/>
  <c r="L2583" i="1"/>
  <c r="K2583" i="1"/>
  <c r="J2583" i="1"/>
  <c r="M2583" i="1"/>
  <c r="I2583" i="1"/>
  <c r="H2583" i="1"/>
  <c r="G2583" i="1"/>
  <c r="F2583" i="1"/>
  <c r="O2591" i="1"/>
  <c r="N2591" i="1"/>
  <c r="K2591" i="1"/>
  <c r="J2591" i="1"/>
  <c r="I2591" i="1"/>
  <c r="L2591" i="1"/>
  <c r="H2591" i="1"/>
  <c r="M2591" i="1"/>
  <c r="G2591" i="1"/>
  <c r="F2591" i="1"/>
  <c r="O2599" i="1"/>
  <c r="N2599" i="1"/>
  <c r="J2599" i="1"/>
  <c r="I2599" i="1"/>
  <c r="H2599" i="1"/>
  <c r="M2599" i="1"/>
  <c r="L2599" i="1"/>
  <c r="K2599" i="1"/>
  <c r="F2599" i="1"/>
  <c r="G2599" i="1"/>
  <c r="O2607" i="1"/>
  <c r="N2607" i="1"/>
  <c r="I2607" i="1"/>
  <c r="H2607" i="1"/>
  <c r="L2607" i="1"/>
  <c r="M2607" i="1"/>
  <c r="K2607" i="1"/>
  <c r="J2607" i="1"/>
  <c r="F2607" i="1"/>
  <c r="G2607" i="1"/>
  <c r="O2615" i="1"/>
  <c r="N2615" i="1"/>
  <c r="H2615" i="1"/>
  <c r="K2615" i="1"/>
  <c r="J2615" i="1"/>
  <c r="I2615" i="1"/>
  <c r="L2615" i="1"/>
  <c r="M2615" i="1"/>
  <c r="G2615" i="1"/>
  <c r="F2615" i="1"/>
  <c r="O2623" i="1"/>
  <c r="N2623" i="1"/>
  <c r="M2623" i="1"/>
  <c r="J2623" i="1"/>
  <c r="L2623" i="1"/>
  <c r="H2623" i="1"/>
  <c r="K2623" i="1"/>
  <c r="I2623" i="1"/>
  <c r="F2623" i="1"/>
  <c r="G2623" i="1"/>
  <c r="O2631" i="1"/>
  <c r="N2631" i="1"/>
  <c r="M2631" i="1"/>
  <c r="L2631" i="1"/>
  <c r="I2631" i="1"/>
  <c r="K2631" i="1"/>
  <c r="J2631" i="1"/>
  <c r="H2631" i="1"/>
  <c r="F2631" i="1"/>
  <c r="G2631" i="1"/>
  <c r="O2639" i="1"/>
  <c r="N2639" i="1"/>
  <c r="M2639" i="1"/>
  <c r="L2639" i="1"/>
  <c r="K2639" i="1"/>
  <c r="H2639" i="1"/>
  <c r="I2639" i="1"/>
  <c r="J2639" i="1"/>
  <c r="G2639" i="1"/>
  <c r="F2639" i="1"/>
  <c r="O2647" i="1"/>
  <c r="N2647" i="1"/>
  <c r="L2647" i="1"/>
  <c r="K2647" i="1"/>
  <c r="J2647" i="1"/>
  <c r="M2647" i="1"/>
  <c r="I2647" i="1"/>
  <c r="H2647" i="1"/>
  <c r="G2647" i="1"/>
  <c r="F2647" i="1"/>
  <c r="O2655" i="1"/>
  <c r="N2655" i="1"/>
  <c r="K2655" i="1"/>
  <c r="J2655" i="1"/>
  <c r="I2655" i="1"/>
  <c r="L2655" i="1"/>
  <c r="M2655" i="1"/>
  <c r="H2655" i="1"/>
  <c r="G2655" i="1"/>
  <c r="F2655" i="1"/>
  <c r="O2663" i="1"/>
  <c r="N2663" i="1"/>
  <c r="J2663" i="1"/>
  <c r="I2663" i="1"/>
  <c r="H2663" i="1"/>
  <c r="M2663" i="1"/>
  <c r="K2663" i="1"/>
  <c r="L2663" i="1"/>
  <c r="F2663" i="1"/>
  <c r="G2663" i="1"/>
  <c r="O2671" i="1"/>
  <c r="N2671" i="1"/>
  <c r="I2671" i="1"/>
  <c r="H2671" i="1"/>
  <c r="L2671" i="1"/>
  <c r="J2671" i="1"/>
  <c r="M2671" i="1"/>
  <c r="K2671" i="1"/>
  <c r="F2671" i="1"/>
  <c r="G2671" i="1"/>
  <c r="O2679" i="1"/>
  <c r="N2679" i="1"/>
  <c r="H2679" i="1"/>
  <c r="K2679" i="1"/>
  <c r="I2679" i="1"/>
  <c r="L2679" i="1"/>
  <c r="J2679" i="1"/>
  <c r="M2679" i="1"/>
  <c r="G2679" i="1"/>
  <c r="F2679" i="1"/>
  <c r="O2687" i="1"/>
  <c r="N2687" i="1"/>
  <c r="M2687" i="1"/>
  <c r="J2687" i="1"/>
  <c r="H2687" i="1"/>
  <c r="I2687" i="1"/>
  <c r="K2687" i="1"/>
  <c r="L2687" i="1"/>
  <c r="F2687" i="1"/>
  <c r="G2687" i="1"/>
  <c r="O2695" i="1"/>
  <c r="N2695" i="1"/>
  <c r="M2695" i="1"/>
  <c r="L2695" i="1"/>
  <c r="I2695" i="1"/>
  <c r="K2695" i="1"/>
  <c r="J2695" i="1"/>
  <c r="H2695" i="1"/>
  <c r="F2695" i="1"/>
  <c r="G2695" i="1"/>
  <c r="O2703" i="1"/>
  <c r="N2703" i="1"/>
  <c r="M2703" i="1"/>
  <c r="L2703" i="1"/>
  <c r="K2703" i="1"/>
  <c r="H2703" i="1"/>
  <c r="J2703" i="1"/>
  <c r="I2703" i="1"/>
  <c r="G2703" i="1"/>
  <c r="F2703" i="1"/>
  <c r="O2711" i="1"/>
  <c r="N2711" i="1"/>
  <c r="L2711" i="1"/>
  <c r="K2711" i="1"/>
  <c r="J2711" i="1"/>
  <c r="H2711" i="1"/>
  <c r="I2711" i="1"/>
  <c r="G2711" i="1"/>
  <c r="M2711" i="1"/>
  <c r="F2711" i="1"/>
  <c r="O2719" i="1"/>
  <c r="N2719" i="1"/>
  <c r="K2719" i="1"/>
  <c r="J2719" i="1"/>
  <c r="I2719" i="1"/>
  <c r="M2719" i="1"/>
  <c r="L2719" i="1"/>
  <c r="H2719" i="1"/>
  <c r="G2719" i="1"/>
  <c r="F2719" i="1"/>
  <c r="O2727" i="1"/>
  <c r="N2727" i="1"/>
  <c r="J2727" i="1"/>
  <c r="I2727" i="1"/>
  <c r="H2727" i="1"/>
  <c r="M2727" i="1"/>
  <c r="K2727" i="1"/>
  <c r="G2727" i="1"/>
  <c r="L2727" i="1"/>
  <c r="F2727" i="1"/>
  <c r="O2735" i="1"/>
  <c r="N2735" i="1"/>
  <c r="I2735" i="1"/>
  <c r="H2735" i="1"/>
  <c r="L2735" i="1"/>
  <c r="M2735" i="1"/>
  <c r="J2735" i="1"/>
  <c r="G2735" i="1"/>
  <c r="K2735" i="1"/>
  <c r="F2735" i="1"/>
  <c r="O2743" i="1"/>
  <c r="N2743" i="1"/>
  <c r="H2743" i="1"/>
  <c r="K2743" i="1"/>
  <c r="L2743" i="1"/>
  <c r="J2743" i="1"/>
  <c r="M2743" i="1"/>
  <c r="I2743" i="1"/>
  <c r="G2743" i="1"/>
  <c r="F2743" i="1"/>
  <c r="O2751" i="1"/>
  <c r="N2751" i="1"/>
  <c r="M2751" i="1"/>
  <c r="J2751" i="1"/>
  <c r="I2751" i="1"/>
  <c r="H2751" i="1"/>
  <c r="G2751" i="1"/>
  <c r="L2751" i="1"/>
  <c r="K2751" i="1"/>
  <c r="F2751" i="1"/>
  <c r="O2759" i="1"/>
  <c r="N2759" i="1"/>
  <c r="M2759" i="1"/>
  <c r="L2759" i="1"/>
  <c r="I2759" i="1"/>
  <c r="K2759" i="1"/>
  <c r="H2759" i="1"/>
  <c r="G2759" i="1"/>
  <c r="F2759" i="1"/>
  <c r="J2759" i="1"/>
  <c r="O2767" i="1"/>
  <c r="N2767" i="1"/>
  <c r="M2767" i="1"/>
  <c r="L2767" i="1"/>
  <c r="K2767" i="1"/>
  <c r="H2767" i="1"/>
  <c r="J2767" i="1"/>
  <c r="I2767" i="1"/>
  <c r="G2767" i="1"/>
  <c r="F2767" i="1"/>
  <c r="O2775" i="1"/>
  <c r="K2775" i="1"/>
  <c r="N2775" i="1"/>
  <c r="M2775" i="1"/>
  <c r="L2775" i="1"/>
  <c r="J2775" i="1"/>
  <c r="H2775" i="1"/>
  <c r="G2775" i="1"/>
  <c r="I2775" i="1"/>
  <c r="F2775" i="1"/>
  <c r="O2783" i="1"/>
  <c r="K2783" i="1"/>
  <c r="N2783" i="1"/>
  <c r="J2783" i="1"/>
  <c r="I2783" i="1"/>
  <c r="H2783" i="1"/>
  <c r="L2783" i="1"/>
  <c r="M2783" i="1"/>
  <c r="G2783" i="1"/>
  <c r="F2783" i="1"/>
  <c r="O2791" i="1"/>
  <c r="K2791" i="1"/>
  <c r="N2791" i="1"/>
  <c r="H2791" i="1"/>
  <c r="L2791" i="1"/>
  <c r="I2791" i="1"/>
  <c r="J2791" i="1"/>
  <c r="M2791" i="1"/>
  <c r="G2791" i="1"/>
  <c r="F2791" i="1"/>
  <c r="O2799" i="1"/>
  <c r="K2799" i="1"/>
  <c r="N2799" i="1"/>
  <c r="M2799" i="1"/>
  <c r="I2799" i="1"/>
  <c r="H2799" i="1"/>
  <c r="L2799" i="1"/>
  <c r="J2799" i="1"/>
  <c r="G2799" i="1"/>
  <c r="F2799" i="1"/>
  <c r="O2807" i="1"/>
  <c r="K2807" i="1"/>
  <c r="N2807" i="1"/>
  <c r="M2807" i="1"/>
  <c r="L2807" i="1"/>
  <c r="J2807" i="1"/>
  <c r="I2807" i="1"/>
  <c r="H2807" i="1"/>
  <c r="G2807" i="1"/>
  <c r="F2807" i="1"/>
  <c r="O2815" i="1"/>
  <c r="K2815" i="1"/>
  <c r="I2815" i="1"/>
  <c r="N2815" i="1"/>
  <c r="M2815" i="1"/>
  <c r="L2815" i="1"/>
  <c r="J2815" i="1"/>
  <c r="H2815" i="1"/>
  <c r="G2815" i="1"/>
  <c r="F2815" i="1"/>
  <c r="O2823" i="1"/>
  <c r="K2823" i="1"/>
  <c r="I2823" i="1"/>
  <c r="N2823" i="1"/>
  <c r="H2823" i="1"/>
  <c r="M2823" i="1"/>
  <c r="J2823" i="1"/>
  <c r="G2823" i="1"/>
  <c r="F2823" i="1"/>
  <c r="L2823" i="1"/>
  <c r="O2831" i="1"/>
  <c r="K2831" i="1"/>
  <c r="I2831" i="1"/>
  <c r="N2831" i="1"/>
  <c r="M2831" i="1"/>
  <c r="H2831" i="1"/>
  <c r="L2831" i="1"/>
  <c r="J2831" i="1"/>
  <c r="G2831" i="1"/>
  <c r="F2831" i="1"/>
  <c r="O2839" i="1"/>
  <c r="K2839" i="1"/>
  <c r="I2839" i="1"/>
  <c r="N2839" i="1"/>
  <c r="L2839" i="1"/>
  <c r="J2839" i="1"/>
  <c r="H2839" i="1"/>
  <c r="M2839" i="1"/>
  <c r="G2839" i="1"/>
  <c r="F2839" i="1"/>
  <c r="O2847" i="1"/>
  <c r="K2847" i="1"/>
  <c r="I2847" i="1"/>
  <c r="N2847" i="1"/>
  <c r="L2847" i="1"/>
  <c r="J2847" i="1"/>
  <c r="H2847" i="1"/>
  <c r="M2847" i="1"/>
  <c r="G2847" i="1"/>
  <c r="F2847" i="1"/>
  <c r="O2855" i="1"/>
  <c r="K2855" i="1"/>
  <c r="I2855" i="1"/>
  <c r="N2855" i="1"/>
  <c r="M2855" i="1"/>
  <c r="L2855" i="1"/>
  <c r="J2855" i="1"/>
  <c r="H2855" i="1"/>
  <c r="G2855" i="1"/>
  <c r="F2855" i="1"/>
  <c r="O2863" i="1"/>
  <c r="K2863" i="1"/>
  <c r="J2863" i="1"/>
  <c r="I2863" i="1"/>
  <c r="N2863" i="1"/>
  <c r="M2863" i="1"/>
  <c r="L2863" i="1"/>
  <c r="H2863" i="1"/>
  <c r="G2863" i="1"/>
  <c r="F2863" i="1"/>
  <c r="O2871" i="1"/>
  <c r="K2871" i="1"/>
  <c r="J2871" i="1"/>
  <c r="I2871" i="1"/>
  <c r="N2871" i="1"/>
  <c r="L2871" i="1"/>
  <c r="H2871" i="1"/>
  <c r="M2871" i="1"/>
  <c r="G2871" i="1"/>
  <c r="F2871" i="1"/>
  <c r="O2879" i="1"/>
  <c r="K2879" i="1"/>
  <c r="J2879" i="1"/>
  <c r="I2879" i="1"/>
  <c r="N2879" i="1"/>
  <c r="M2879" i="1"/>
  <c r="L2879" i="1"/>
  <c r="H2879" i="1"/>
  <c r="G2879" i="1"/>
  <c r="F2879" i="1"/>
  <c r="O2887" i="1"/>
  <c r="K2887" i="1"/>
  <c r="J2887" i="1"/>
  <c r="I2887" i="1"/>
  <c r="N2887" i="1"/>
  <c r="L2887" i="1"/>
  <c r="M2887" i="1"/>
  <c r="H2887" i="1"/>
  <c r="G2887" i="1"/>
  <c r="F2887" i="1"/>
  <c r="O2895" i="1"/>
  <c r="K2895" i="1"/>
  <c r="J2895" i="1"/>
  <c r="I2895" i="1"/>
  <c r="N2895" i="1"/>
  <c r="M2895" i="1"/>
  <c r="L2895" i="1"/>
  <c r="H2895" i="1"/>
  <c r="G2895" i="1"/>
  <c r="F2895" i="1"/>
  <c r="O2903" i="1"/>
  <c r="K2903" i="1"/>
  <c r="J2903" i="1"/>
  <c r="I2903" i="1"/>
  <c r="N2903" i="1"/>
  <c r="L2903" i="1"/>
  <c r="H2903" i="1"/>
  <c r="M2903" i="1"/>
  <c r="G2903" i="1"/>
  <c r="F2903" i="1"/>
  <c r="O2911" i="1"/>
  <c r="K2911" i="1"/>
  <c r="J2911" i="1"/>
  <c r="I2911" i="1"/>
  <c r="N2911" i="1"/>
  <c r="M2911" i="1"/>
  <c r="L2911" i="1"/>
  <c r="H2911" i="1"/>
  <c r="G2911" i="1"/>
  <c r="F2911" i="1"/>
  <c r="O2919" i="1"/>
  <c r="K2919" i="1"/>
  <c r="J2919" i="1"/>
  <c r="I2919" i="1"/>
  <c r="N2919" i="1"/>
  <c r="L2919" i="1"/>
  <c r="H2919" i="1"/>
  <c r="M2919" i="1"/>
  <c r="G2919" i="1"/>
  <c r="F2919" i="1"/>
  <c r="O2927" i="1"/>
  <c r="K2927" i="1"/>
  <c r="J2927" i="1"/>
  <c r="I2927" i="1"/>
  <c r="N2927" i="1"/>
  <c r="M2927" i="1"/>
  <c r="L2927" i="1"/>
  <c r="H2927" i="1"/>
  <c r="G2927" i="1"/>
  <c r="F2927" i="1"/>
  <c r="O2935" i="1"/>
  <c r="K2935" i="1"/>
  <c r="J2935" i="1"/>
  <c r="I2935" i="1"/>
  <c r="N2935" i="1"/>
  <c r="L2935" i="1"/>
  <c r="H2935" i="1"/>
  <c r="M2935" i="1"/>
  <c r="G2935" i="1"/>
  <c r="F2935" i="1"/>
  <c r="O2943" i="1"/>
  <c r="K2943" i="1"/>
  <c r="J2943" i="1"/>
  <c r="I2943" i="1"/>
  <c r="N2943" i="1"/>
  <c r="M2943" i="1"/>
  <c r="L2943" i="1"/>
  <c r="H2943" i="1"/>
  <c r="G2943" i="1"/>
  <c r="F2943" i="1"/>
  <c r="O2951" i="1"/>
  <c r="K2951" i="1"/>
  <c r="J2951" i="1"/>
  <c r="I2951" i="1"/>
  <c r="N2951" i="1"/>
  <c r="L2951" i="1"/>
  <c r="H2951" i="1"/>
  <c r="M2951" i="1"/>
  <c r="G2951" i="1"/>
  <c r="F2951" i="1"/>
  <c r="O2959" i="1"/>
  <c r="K2959" i="1"/>
  <c r="J2959" i="1"/>
  <c r="I2959" i="1"/>
  <c r="N2959" i="1"/>
  <c r="M2959" i="1"/>
  <c r="L2959" i="1"/>
  <c r="H2959" i="1"/>
  <c r="G2959" i="1"/>
  <c r="F2959" i="1"/>
  <c r="O2967" i="1"/>
  <c r="K2967" i="1"/>
  <c r="J2967" i="1"/>
  <c r="I2967" i="1"/>
  <c r="N2967" i="1"/>
  <c r="L2967" i="1"/>
  <c r="H2967" i="1"/>
  <c r="M2967" i="1"/>
  <c r="G2967" i="1"/>
  <c r="F2967" i="1"/>
  <c r="O2975" i="1"/>
  <c r="K2975" i="1"/>
  <c r="J2975" i="1"/>
  <c r="I2975" i="1"/>
  <c r="N2975" i="1"/>
  <c r="M2975" i="1"/>
  <c r="L2975" i="1"/>
  <c r="H2975" i="1"/>
  <c r="G2975" i="1"/>
  <c r="F2975" i="1"/>
  <c r="O2983" i="1"/>
  <c r="K2983" i="1"/>
  <c r="J2983" i="1"/>
  <c r="I2983" i="1"/>
  <c r="N2983" i="1"/>
  <c r="L2983" i="1"/>
  <c r="M2983" i="1"/>
  <c r="H2983" i="1"/>
  <c r="G2983" i="1"/>
  <c r="F2983" i="1"/>
  <c r="O2991" i="1"/>
  <c r="K2991" i="1"/>
  <c r="J2991" i="1"/>
  <c r="I2991" i="1"/>
  <c r="N2991" i="1"/>
  <c r="M2991" i="1"/>
  <c r="L2991" i="1"/>
  <c r="H2991" i="1"/>
  <c r="G2991" i="1"/>
  <c r="F2991" i="1"/>
  <c r="O2999" i="1"/>
  <c r="K2999" i="1"/>
  <c r="J2999" i="1"/>
  <c r="I2999" i="1"/>
  <c r="N2999" i="1"/>
  <c r="L2999" i="1"/>
  <c r="H2999" i="1"/>
  <c r="M2999" i="1"/>
  <c r="G2999" i="1"/>
  <c r="F2999" i="1"/>
  <c r="O3007" i="1"/>
  <c r="K3007" i="1"/>
  <c r="J3007" i="1"/>
  <c r="I3007" i="1"/>
  <c r="N3007" i="1"/>
  <c r="M3007" i="1"/>
  <c r="L3007" i="1"/>
  <c r="H3007" i="1"/>
  <c r="G3007" i="1"/>
  <c r="F3007" i="1"/>
  <c r="O3015" i="1"/>
  <c r="K3015" i="1"/>
  <c r="J3015" i="1"/>
  <c r="I3015" i="1"/>
  <c r="N3015" i="1"/>
  <c r="L3015" i="1"/>
  <c r="M3015" i="1"/>
  <c r="H3015" i="1"/>
  <c r="G3015" i="1"/>
  <c r="F3015" i="1"/>
  <c r="O3023" i="1"/>
  <c r="K3023" i="1"/>
  <c r="J3023" i="1"/>
  <c r="I3023" i="1"/>
  <c r="N3023" i="1"/>
  <c r="M3023" i="1"/>
  <c r="L3023" i="1"/>
  <c r="H3023" i="1"/>
  <c r="G3023" i="1"/>
  <c r="F3023" i="1"/>
  <c r="O3031" i="1"/>
  <c r="K3031" i="1"/>
  <c r="J3031" i="1"/>
  <c r="I3031" i="1"/>
  <c r="N3031" i="1"/>
  <c r="L3031" i="1"/>
  <c r="H3031" i="1"/>
  <c r="M3031" i="1"/>
  <c r="G3031" i="1"/>
  <c r="F3031" i="1"/>
  <c r="O3039" i="1"/>
  <c r="K3039" i="1"/>
  <c r="J3039" i="1"/>
  <c r="I3039" i="1"/>
  <c r="N3039" i="1"/>
  <c r="M3039" i="1"/>
  <c r="L3039" i="1"/>
  <c r="H3039" i="1"/>
  <c r="G3039" i="1"/>
  <c r="F3039" i="1"/>
  <c r="O3047" i="1"/>
  <c r="K3047" i="1"/>
  <c r="J3047" i="1"/>
  <c r="I3047" i="1"/>
  <c r="N3047" i="1"/>
  <c r="L3047" i="1"/>
  <c r="H3047" i="1"/>
  <c r="G3047" i="1"/>
  <c r="F3047" i="1"/>
  <c r="M3047" i="1"/>
  <c r="O3055" i="1"/>
  <c r="K3055" i="1"/>
  <c r="J3055" i="1"/>
  <c r="I3055" i="1"/>
  <c r="N3055" i="1"/>
  <c r="M3055" i="1"/>
  <c r="L3055" i="1"/>
  <c r="H3055" i="1"/>
  <c r="G3055" i="1"/>
  <c r="F3055" i="1"/>
  <c r="O3063" i="1"/>
  <c r="L3063" i="1"/>
  <c r="N3063" i="1"/>
  <c r="M3063" i="1"/>
  <c r="K3063" i="1"/>
  <c r="H3063" i="1"/>
  <c r="J3063" i="1"/>
  <c r="I3063" i="1"/>
  <c r="G3063" i="1"/>
  <c r="F3063" i="1"/>
  <c r="O3071" i="1"/>
  <c r="L3071" i="1"/>
  <c r="M3071" i="1"/>
  <c r="K3071" i="1"/>
  <c r="J3071" i="1"/>
  <c r="N3071" i="1"/>
  <c r="I3071" i="1"/>
  <c r="H3071" i="1"/>
  <c r="G3071" i="1"/>
  <c r="F3071" i="1"/>
  <c r="O3079" i="1"/>
  <c r="L3079" i="1"/>
  <c r="K3079" i="1"/>
  <c r="J3079" i="1"/>
  <c r="I3079" i="1"/>
  <c r="M3079" i="1"/>
  <c r="H3079" i="1"/>
  <c r="N3079" i="1"/>
  <c r="G3079" i="1"/>
  <c r="F3079" i="1"/>
  <c r="O3087" i="1"/>
  <c r="L3087" i="1"/>
  <c r="J3087" i="1"/>
  <c r="I3087" i="1"/>
  <c r="H3087" i="1"/>
  <c r="N3087" i="1"/>
  <c r="K3087" i="1"/>
  <c r="M3087" i="1"/>
  <c r="G3087" i="1"/>
  <c r="F3087" i="1"/>
  <c r="O3095" i="1"/>
  <c r="L3095" i="1"/>
  <c r="I3095" i="1"/>
  <c r="H3095" i="1"/>
  <c r="M3095" i="1"/>
  <c r="J3095" i="1"/>
  <c r="N3095" i="1"/>
  <c r="K3095" i="1"/>
  <c r="G3095" i="1"/>
  <c r="F3095" i="1"/>
  <c r="O3103" i="1"/>
  <c r="L3103" i="1"/>
  <c r="H3103" i="1"/>
  <c r="K3103" i="1"/>
  <c r="N3103" i="1"/>
  <c r="I3103" i="1"/>
  <c r="M3103" i="1"/>
  <c r="J3103" i="1"/>
  <c r="G3103" i="1"/>
  <c r="F3103" i="1"/>
  <c r="O3111" i="1"/>
  <c r="L3111" i="1"/>
  <c r="N3111" i="1"/>
  <c r="J3111" i="1"/>
  <c r="M3111" i="1"/>
  <c r="H3111" i="1"/>
  <c r="I3111" i="1"/>
  <c r="K3111" i="1"/>
  <c r="G3111" i="1"/>
  <c r="F3111" i="1"/>
  <c r="O3119" i="1"/>
  <c r="L3119" i="1"/>
  <c r="N3119" i="1"/>
  <c r="M3119" i="1"/>
  <c r="I3119" i="1"/>
  <c r="K3119" i="1"/>
  <c r="J3119" i="1"/>
  <c r="H3119" i="1"/>
  <c r="G3119" i="1"/>
  <c r="F3119" i="1"/>
  <c r="O3127" i="1"/>
  <c r="L3127" i="1"/>
  <c r="N3127" i="1"/>
  <c r="M3127" i="1"/>
  <c r="K3127" i="1"/>
  <c r="H3127" i="1"/>
  <c r="J3127" i="1"/>
  <c r="G3127" i="1"/>
  <c r="I3127" i="1"/>
  <c r="F3127" i="1"/>
  <c r="O3135" i="1"/>
  <c r="L3135" i="1"/>
  <c r="M3135" i="1"/>
  <c r="K3135" i="1"/>
  <c r="J3135" i="1"/>
  <c r="N3135" i="1"/>
  <c r="I3135" i="1"/>
  <c r="H3135" i="1"/>
  <c r="G3135" i="1"/>
  <c r="F3135" i="1"/>
  <c r="O3143" i="1"/>
  <c r="L3143" i="1"/>
  <c r="K3143" i="1"/>
  <c r="J3143" i="1"/>
  <c r="I3143" i="1"/>
  <c r="N3143" i="1"/>
  <c r="M3143" i="1"/>
  <c r="H3143" i="1"/>
  <c r="G3143" i="1"/>
  <c r="F3143" i="1"/>
  <c r="O3151" i="1"/>
  <c r="L3151" i="1"/>
  <c r="J3151" i="1"/>
  <c r="I3151" i="1"/>
  <c r="H3151" i="1"/>
  <c r="N3151" i="1"/>
  <c r="M3151" i="1"/>
  <c r="K3151" i="1"/>
  <c r="G3151" i="1"/>
  <c r="F3151" i="1"/>
  <c r="O3159" i="1"/>
  <c r="L3159" i="1"/>
  <c r="I3159" i="1"/>
  <c r="H3159" i="1"/>
  <c r="M3159" i="1"/>
  <c r="K3159" i="1"/>
  <c r="J3159" i="1"/>
  <c r="N3159" i="1"/>
  <c r="G3159" i="1"/>
  <c r="F3159" i="1"/>
  <c r="O3167" i="1"/>
  <c r="L3167" i="1"/>
  <c r="H3167" i="1"/>
  <c r="K3167" i="1"/>
  <c r="J3167" i="1"/>
  <c r="I3167" i="1"/>
  <c r="N3167" i="1"/>
  <c r="M3167" i="1"/>
  <c r="G3167" i="1"/>
  <c r="F3167" i="1"/>
  <c r="O3175" i="1"/>
  <c r="L3175" i="1"/>
  <c r="N3175" i="1"/>
  <c r="J3175" i="1"/>
  <c r="I3175" i="1"/>
  <c r="H3175" i="1"/>
  <c r="M3175" i="1"/>
  <c r="K3175" i="1"/>
  <c r="G3175" i="1"/>
  <c r="F3175" i="1"/>
  <c r="O3183" i="1"/>
  <c r="L3183" i="1"/>
  <c r="N3183" i="1"/>
  <c r="M3183" i="1"/>
  <c r="I3183" i="1"/>
  <c r="J3183" i="1"/>
  <c r="H3183" i="1"/>
  <c r="K3183" i="1"/>
  <c r="G3183" i="1"/>
  <c r="F3183" i="1"/>
  <c r="O3191" i="1"/>
  <c r="L3191" i="1"/>
  <c r="N3191" i="1"/>
  <c r="M3191" i="1"/>
  <c r="K3191" i="1"/>
  <c r="H3191" i="1"/>
  <c r="J3191" i="1"/>
  <c r="G3191" i="1"/>
  <c r="I3191" i="1"/>
  <c r="F3191" i="1"/>
  <c r="O3199" i="1"/>
  <c r="L3199" i="1"/>
  <c r="M3199" i="1"/>
  <c r="K3199" i="1"/>
  <c r="J3199" i="1"/>
  <c r="I3199" i="1"/>
  <c r="H3199" i="1"/>
  <c r="N3199" i="1"/>
  <c r="G3199" i="1"/>
  <c r="F3199" i="1"/>
  <c r="O3207" i="1"/>
  <c r="L3207" i="1"/>
  <c r="K3207" i="1"/>
  <c r="J3207" i="1"/>
  <c r="I3207" i="1"/>
  <c r="H3207" i="1"/>
  <c r="N3207" i="1"/>
  <c r="M3207" i="1"/>
  <c r="G3207" i="1"/>
  <c r="F3207" i="1"/>
  <c r="O3215" i="1"/>
  <c r="L3215" i="1"/>
  <c r="J3215" i="1"/>
  <c r="I3215" i="1"/>
  <c r="H3215" i="1"/>
  <c r="N3215" i="1"/>
  <c r="M3215" i="1"/>
  <c r="K3215" i="1"/>
  <c r="G3215" i="1"/>
  <c r="F3215" i="1"/>
  <c r="O3223" i="1"/>
  <c r="L3223" i="1"/>
  <c r="I3223" i="1"/>
  <c r="H3223" i="1"/>
  <c r="M3223" i="1"/>
  <c r="J3223" i="1"/>
  <c r="N3223" i="1"/>
  <c r="K3223" i="1"/>
  <c r="G3223" i="1"/>
  <c r="F3223" i="1"/>
  <c r="O3231" i="1"/>
  <c r="L3231" i="1"/>
  <c r="H3231" i="1"/>
  <c r="K3231" i="1"/>
  <c r="N3231" i="1"/>
  <c r="I3231" i="1"/>
  <c r="M3231" i="1"/>
  <c r="J3231" i="1"/>
  <c r="G3231" i="1"/>
  <c r="F3231" i="1"/>
  <c r="O3239" i="1"/>
  <c r="L3239" i="1"/>
  <c r="N3239" i="1"/>
  <c r="J3239" i="1"/>
  <c r="M3239" i="1"/>
  <c r="K3239" i="1"/>
  <c r="I3239" i="1"/>
  <c r="H3239" i="1"/>
  <c r="G3239" i="1"/>
  <c r="F3239" i="1"/>
  <c r="O3247" i="1"/>
  <c r="L3247" i="1"/>
  <c r="N3247" i="1"/>
  <c r="M3247" i="1"/>
  <c r="I3247" i="1"/>
  <c r="K3247" i="1"/>
  <c r="H3247" i="1"/>
  <c r="J3247" i="1"/>
  <c r="G3247" i="1"/>
  <c r="F3247" i="1"/>
  <c r="O3255" i="1"/>
  <c r="L3255" i="1"/>
  <c r="N3255" i="1"/>
  <c r="M3255" i="1"/>
  <c r="K3255" i="1"/>
  <c r="H3255" i="1"/>
  <c r="J3255" i="1"/>
  <c r="I3255" i="1"/>
  <c r="G3255" i="1"/>
  <c r="F3255" i="1"/>
  <c r="O3263" i="1"/>
  <c r="L3263" i="1"/>
  <c r="M3263" i="1"/>
  <c r="K3263" i="1"/>
  <c r="J3263" i="1"/>
  <c r="I3263" i="1"/>
  <c r="N3263" i="1"/>
  <c r="H3263" i="1"/>
  <c r="G3263" i="1"/>
  <c r="F3263" i="1"/>
  <c r="O3271" i="1"/>
  <c r="L3271" i="1"/>
  <c r="K3271" i="1"/>
  <c r="J3271" i="1"/>
  <c r="I3271" i="1"/>
  <c r="H3271" i="1"/>
  <c r="N3271" i="1"/>
  <c r="M3271" i="1"/>
  <c r="G3271" i="1"/>
  <c r="F3271" i="1"/>
  <c r="O3279" i="1"/>
  <c r="L3279" i="1"/>
  <c r="H3279" i="1"/>
  <c r="N3279" i="1"/>
  <c r="M3279" i="1"/>
  <c r="I3279" i="1"/>
  <c r="K3279" i="1"/>
  <c r="J3279" i="1"/>
  <c r="G3279" i="1"/>
  <c r="F3279" i="1"/>
  <c r="O3287" i="1"/>
  <c r="L3287" i="1"/>
  <c r="K3287" i="1"/>
  <c r="J3287" i="1"/>
  <c r="I3287" i="1"/>
  <c r="M3287" i="1"/>
  <c r="H3287" i="1"/>
  <c r="G3287" i="1"/>
  <c r="N3287" i="1"/>
  <c r="F3287" i="1"/>
  <c r="O3295" i="1"/>
  <c r="L3295" i="1"/>
  <c r="H3295" i="1"/>
  <c r="K3295" i="1"/>
  <c r="N3295" i="1"/>
  <c r="M3295" i="1"/>
  <c r="I3295" i="1"/>
  <c r="J3295" i="1"/>
  <c r="G3295" i="1"/>
  <c r="F3295" i="1"/>
  <c r="O3303" i="1"/>
  <c r="L3303" i="1"/>
  <c r="N3303" i="1"/>
  <c r="M3303" i="1"/>
  <c r="K3303" i="1"/>
  <c r="H3303" i="1"/>
  <c r="J3303" i="1"/>
  <c r="I3303" i="1"/>
  <c r="G3303" i="1"/>
  <c r="F3303" i="1"/>
  <c r="O3311" i="1"/>
  <c r="L3311" i="1"/>
  <c r="M3311" i="1"/>
  <c r="J3311" i="1"/>
  <c r="I3311" i="1"/>
  <c r="H3311" i="1"/>
  <c r="K3311" i="1"/>
  <c r="N3311" i="1"/>
  <c r="G3311" i="1"/>
  <c r="F3311" i="1"/>
  <c r="O3319" i="1"/>
  <c r="L3319" i="1"/>
  <c r="K3319" i="1"/>
  <c r="J3319" i="1"/>
  <c r="N3319" i="1"/>
  <c r="M3319" i="1"/>
  <c r="I3319" i="1"/>
  <c r="H3319" i="1"/>
  <c r="G3319" i="1"/>
  <c r="F3319" i="1"/>
  <c r="O3327" i="1"/>
  <c r="L3327" i="1"/>
  <c r="J3327" i="1"/>
  <c r="N3327" i="1"/>
  <c r="M3327" i="1"/>
  <c r="K3327" i="1"/>
  <c r="I3327" i="1"/>
  <c r="H3327" i="1"/>
  <c r="G3327" i="1"/>
  <c r="F3327" i="1"/>
  <c r="O3335" i="1"/>
  <c r="L3335" i="1"/>
  <c r="I3335" i="1"/>
  <c r="J3335" i="1"/>
  <c r="H3335" i="1"/>
  <c r="N3335" i="1"/>
  <c r="K3335" i="1"/>
  <c r="M3335" i="1"/>
  <c r="G3335" i="1"/>
  <c r="F3335" i="1"/>
  <c r="O3343" i="1"/>
  <c r="L3343" i="1"/>
  <c r="H3343" i="1"/>
  <c r="N3343" i="1"/>
  <c r="J3343" i="1"/>
  <c r="M3343" i="1"/>
  <c r="K3343" i="1"/>
  <c r="I3343" i="1"/>
  <c r="G3343" i="1"/>
  <c r="F3343" i="1"/>
  <c r="O3351" i="1"/>
  <c r="L3351" i="1"/>
  <c r="M3351" i="1"/>
  <c r="K3351" i="1"/>
  <c r="J3351" i="1"/>
  <c r="I3351" i="1"/>
  <c r="H3351" i="1"/>
  <c r="N3351" i="1"/>
  <c r="G3351" i="1"/>
  <c r="F3351" i="1"/>
  <c r="O3359" i="1"/>
  <c r="L3359" i="1"/>
  <c r="I3359" i="1"/>
  <c r="H3359" i="1"/>
  <c r="M3359" i="1"/>
  <c r="J3359" i="1"/>
  <c r="N3359" i="1"/>
  <c r="K3359" i="1"/>
  <c r="G3359" i="1"/>
  <c r="F3359" i="1"/>
  <c r="O3367" i="1"/>
  <c r="L3367" i="1"/>
  <c r="N3367" i="1"/>
  <c r="M3367" i="1"/>
  <c r="I3367" i="1"/>
  <c r="K3367" i="1"/>
  <c r="J3367" i="1"/>
  <c r="H3367" i="1"/>
  <c r="G3367" i="1"/>
  <c r="F3367" i="1"/>
  <c r="O3375" i="1"/>
  <c r="L3375" i="1"/>
  <c r="M3375" i="1"/>
  <c r="K3375" i="1"/>
  <c r="J3375" i="1"/>
  <c r="I3375" i="1"/>
  <c r="H3375" i="1"/>
  <c r="N3375" i="1"/>
  <c r="G3375" i="1"/>
  <c r="F3375" i="1"/>
  <c r="O3383" i="1"/>
  <c r="L3383" i="1"/>
  <c r="K3383" i="1"/>
  <c r="H3383" i="1"/>
  <c r="M3383" i="1"/>
  <c r="I3383" i="1"/>
  <c r="N3383" i="1"/>
  <c r="J3383" i="1"/>
  <c r="G3383" i="1"/>
  <c r="F3383" i="1"/>
  <c r="O3391" i="1"/>
  <c r="L3391" i="1"/>
  <c r="J3391" i="1"/>
  <c r="N3391" i="1"/>
  <c r="I3391" i="1"/>
  <c r="M3391" i="1"/>
  <c r="K3391" i="1"/>
  <c r="H3391" i="1"/>
  <c r="G3391" i="1"/>
  <c r="F3391" i="1"/>
  <c r="O3399" i="1"/>
  <c r="L3399" i="1"/>
  <c r="M3399" i="1"/>
  <c r="I3399" i="1"/>
  <c r="N3399" i="1"/>
  <c r="H3399" i="1"/>
  <c r="G3399" i="1"/>
  <c r="K3399" i="1"/>
  <c r="F3399" i="1"/>
  <c r="J3399" i="1"/>
  <c r="O3407" i="1"/>
  <c r="L3407" i="1"/>
  <c r="N3407" i="1"/>
  <c r="K3407" i="1"/>
  <c r="H3407" i="1"/>
  <c r="J3407" i="1"/>
  <c r="M3407" i="1"/>
  <c r="I3407" i="1"/>
  <c r="G3407" i="1"/>
  <c r="F3407" i="1"/>
  <c r="O3415" i="1"/>
  <c r="L3415" i="1"/>
  <c r="M3415" i="1"/>
  <c r="J3415" i="1"/>
  <c r="H3415" i="1"/>
  <c r="N3415" i="1"/>
  <c r="K3415" i="1"/>
  <c r="I3415" i="1"/>
  <c r="G3415" i="1"/>
  <c r="F3415" i="1"/>
  <c r="O3423" i="1"/>
  <c r="L3423" i="1"/>
  <c r="K3423" i="1"/>
  <c r="I3423" i="1"/>
  <c r="J3423" i="1"/>
  <c r="H3423" i="1"/>
  <c r="N3423" i="1"/>
  <c r="M3423" i="1"/>
  <c r="G3423" i="1"/>
  <c r="F3423" i="1"/>
  <c r="O3431" i="1"/>
  <c r="L3431" i="1"/>
  <c r="J3431" i="1"/>
  <c r="H3431" i="1"/>
  <c r="N3431" i="1"/>
  <c r="M3431" i="1"/>
  <c r="K3431" i="1"/>
  <c r="I3431" i="1"/>
  <c r="G3431" i="1"/>
  <c r="F3431" i="1"/>
  <c r="O3439" i="1"/>
  <c r="L3439" i="1"/>
  <c r="I3439" i="1"/>
  <c r="H3439" i="1"/>
  <c r="M3439" i="1"/>
  <c r="K3439" i="1"/>
  <c r="J3439" i="1"/>
  <c r="G3439" i="1"/>
  <c r="F3439" i="1"/>
  <c r="N3439" i="1"/>
  <c r="O3447" i="1"/>
  <c r="L3447" i="1"/>
  <c r="H3447" i="1"/>
  <c r="K3447" i="1"/>
  <c r="J3447" i="1"/>
  <c r="I3447" i="1"/>
  <c r="N3447" i="1"/>
  <c r="M3447" i="1"/>
  <c r="G3447" i="1"/>
  <c r="F3447" i="1"/>
  <c r="O3455" i="1"/>
  <c r="L3455" i="1"/>
  <c r="N3455" i="1"/>
  <c r="J3455" i="1"/>
  <c r="I3455" i="1"/>
  <c r="H3455" i="1"/>
  <c r="M3455" i="1"/>
  <c r="K3455" i="1"/>
  <c r="G3455" i="1"/>
  <c r="F3455" i="1"/>
  <c r="O3463" i="1"/>
  <c r="L3463" i="1"/>
  <c r="N3463" i="1"/>
  <c r="M3463" i="1"/>
  <c r="I3463" i="1"/>
  <c r="H3463" i="1"/>
  <c r="K3463" i="1"/>
  <c r="J3463" i="1"/>
  <c r="G3463" i="1"/>
  <c r="F3463" i="1"/>
  <c r="O3471" i="1"/>
  <c r="L3471" i="1"/>
  <c r="N3471" i="1"/>
  <c r="M3471" i="1"/>
  <c r="K3471" i="1"/>
  <c r="H3471" i="1"/>
  <c r="J3471" i="1"/>
  <c r="I3471" i="1"/>
  <c r="G3471" i="1"/>
  <c r="F3471" i="1"/>
  <c r="O3479" i="1"/>
  <c r="L3479" i="1"/>
  <c r="M3479" i="1"/>
  <c r="K3479" i="1"/>
  <c r="J3479" i="1"/>
  <c r="N3479" i="1"/>
  <c r="I3479" i="1"/>
  <c r="H3479" i="1"/>
  <c r="G3479" i="1"/>
  <c r="F3479" i="1"/>
  <c r="O3487" i="1"/>
  <c r="L3487" i="1"/>
  <c r="K3487" i="1"/>
  <c r="J3487" i="1"/>
  <c r="I3487" i="1"/>
  <c r="M3487" i="1"/>
  <c r="H3487" i="1"/>
  <c r="N3487" i="1"/>
  <c r="G3487" i="1"/>
  <c r="F3487" i="1"/>
  <c r="O3495" i="1"/>
  <c r="L3495" i="1"/>
  <c r="J3495" i="1"/>
  <c r="I3495" i="1"/>
  <c r="H3495" i="1"/>
  <c r="N3495" i="1"/>
  <c r="K3495" i="1"/>
  <c r="M3495" i="1"/>
  <c r="G3495" i="1"/>
  <c r="F3495" i="1"/>
  <c r="O3503" i="1"/>
  <c r="L3503" i="1"/>
  <c r="I3503" i="1"/>
  <c r="H3503" i="1"/>
  <c r="M3503" i="1"/>
  <c r="J3503" i="1"/>
  <c r="N3503" i="1"/>
  <c r="K3503" i="1"/>
  <c r="G3503" i="1"/>
  <c r="F3503" i="1"/>
  <c r="O3511" i="1"/>
  <c r="L3511" i="1"/>
  <c r="H3511" i="1"/>
  <c r="K3511" i="1"/>
  <c r="N3511" i="1"/>
  <c r="I3511" i="1"/>
  <c r="M3511" i="1"/>
  <c r="J3511" i="1"/>
  <c r="G3511" i="1"/>
  <c r="F3511" i="1"/>
  <c r="O3519" i="1"/>
  <c r="L3519" i="1"/>
  <c r="N3519" i="1"/>
  <c r="J3519" i="1"/>
  <c r="M3519" i="1"/>
  <c r="H3519" i="1"/>
  <c r="K3519" i="1"/>
  <c r="I3519" i="1"/>
  <c r="G3519" i="1"/>
  <c r="F3519" i="1"/>
  <c r="O3527" i="1"/>
  <c r="L3527" i="1"/>
  <c r="N3527" i="1"/>
  <c r="M3527" i="1"/>
  <c r="I3527" i="1"/>
  <c r="K3527" i="1"/>
  <c r="J3527" i="1"/>
  <c r="H3527" i="1"/>
  <c r="G3527" i="1"/>
  <c r="F3527" i="1"/>
  <c r="O3535" i="1"/>
  <c r="L3535" i="1"/>
  <c r="N3535" i="1"/>
  <c r="M3535" i="1"/>
  <c r="K3535" i="1"/>
  <c r="H3535" i="1"/>
  <c r="J3535" i="1"/>
  <c r="I3535" i="1"/>
  <c r="G3535" i="1"/>
  <c r="F3535" i="1"/>
  <c r="O3543" i="1"/>
  <c r="L3543" i="1"/>
  <c r="M3543" i="1"/>
  <c r="K3543" i="1"/>
  <c r="J3543" i="1"/>
  <c r="N3543" i="1"/>
  <c r="I3543" i="1"/>
  <c r="H3543" i="1"/>
  <c r="G3543" i="1"/>
  <c r="F3543" i="1"/>
  <c r="O3551" i="1"/>
  <c r="I3551" i="1"/>
  <c r="M3551" i="1"/>
  <c r="L3551" i="1"/>
  <c r="K3551" i="1"/>
  <c r="J3551" i="1"/>
  <c r="N3551" i="1"/>
  <c r="H3551" i="1"/>
  <c r="G3551" i="1"/>
  <c r="F3551" i="1"/>
  <c r="O3559" i="1"/>
  <c r="I3559" i="1"/>
  <c r="L3559" i="1"/>
  <c r="H3559" i="1"/>
  <c r="M3559" i="1"/>
  <c r="J3559" i="1"/>
  <c r="N3559" i="1"/>
  <c r="K3559" i="1"/>
  <c r="G3559" i="1"/>
  <c r="F3559" i="1"/>
  <c r="O3567" i="1"/>
  <c r="I3567" i="1"/>
  <c r="K3567" i="1"/>
  <c r="N3567" i="1"/>
  <c r="M3567" i="1"/>
  <c r="H3567" i="1"/>
  <c r="L3567" i="1"/>
  <c r="J3567" i="1"/>
  <c r="G3567" i="1"/>
  <c r="F3567" i="1"/>
  <c r="O3575" i="1"/>
  <c r="I3575" i="1"/>
  <c r="J3575" i="1"/>
  <c r="L3575" i="1"/>
  <c r="K3575" i="1"/>
  <c r="H3575" i="1"/>
  <c r="N3575" i="1"/>
  <c r="M3575" i="1"/>
  <c r="G3575" i="1"/>
  <c r="F3575" i="1"/>
  <c r="O3583" i="1"/>
  <c r="I3583" i="1"/>
  <c r="H3583" i="1"/>
  <c r="L3583" i="1"/>
  <c r="N3583" i="1"/>
  <c r="J3583" i="1"/>
  <c r="M3583" i="1"/>
  <c r="K3583" i="1"/>
  <c r="G3583" i="1"/>
  <c r="F3583" i="1"/>
  <c r="O3591" i="1"/>
  <c r="I3591" i="1"/>
  <c r="N3591" i="1"/>
  <c r="M3591" i="1"/>
  <c r="L3591" i="1"/>
  <c r="H3591" i="1"/>
  <c r="K3591" i="1"/>
  <c r="J3591" i="1"/>
  <c r="G3591" i="1"/>
  <c r="F3591" i="1"/>
  <c r="O3599" i="1"/>
  <c r="I3599" i="1"/>
  <c r="K3599" i="1"/>
  <c r="J3599" i="1"/>
  <c r="H3599" i="1"/>
  <c r="N3599" i="1"/>
  <c r="M3599" i="1"/>
  <c r="L3599" i="1"/>
  <c r="G3599" i="1"/>
  <c r="F3599" i="1"/>
  <c r="O3607" i="1"/>
  <c r="I3607" i="1"/>
  <c r="N3607" i="1"/>
  <c r="K3607" i="1"/>
  <c r="M3607" i="1"/>
  <c r="H3607" i="1"/>
  <c r="L3607" i="1"/>
  <c r="J3607" i="1"/>
  <c r="G3607" i="1"/>
  <c r="F3607" i="1"/>
  <c r="O3615" i="1"/>
  <c r="I3615" i="1"/>
  <c r="M3615" i="1"/>
  <c r="N3615" i="1"/>
  <c r="L3615" i="1"/>
  <c r="K3615" i="1"/>
  <c r="J3615" i="1"/>
  <c r="H3615" i="1"/>
  <c r="G3615" i="1"/>
  <c r="F3615" i="1"/>
  <c r="O3623" i="1"/>
  <c r="I3623" i="1"/>
  <c r="L3623" i="1"/>
  <c r="J3623" i="1"/>
  <c r="H3623" i="1"/>
  <c r="N3623" i="1"/>
  <c r="M3623" i="1"/>
  <c r="K3623" i="1"/>
  <c r="G3623" i="1"/>
  <c r="F3623" i="1"/>
  <c r="O3631" i="1"/>
  <c r="I3631" i="1"/>
  <c r="K3631" i="1"/>
  <c r="N3631" i="1"/>
  <c r="J3631" i="1"/>
  <c r="M3631" i="1"/>
  <c r="L3631" i="1"/>
  <c r="H3631" i="1"/>
  <c r="G3631" i="1"/>
  <c r="F3631" i="1"/>
  <c r="O3639" i="1"/>
  <c r="I3639" i="1"/>
  <c r="J3639" i="1"/>
  <c r="M3639" i="1"/>
  <c r="L3639" i="1"/>
  <c r="K3639" i="1"/>
  <c r="N3639" i="1"/>
  <c r="H3639" i="1"/>
  <c r="G3639" i="1"/>
  <c r="F3639" i="1"/>
  <c r="O3647" i="1"/>
  <c r="I3647" i="1"/>
  <c r="N3647" i="1"/>
  <c r="L3647" i="1"/>
  <c r="H3647" i="1"/>
  <c r="M3647" i="1"/>
  <c r="K3647" i="1"/>
  <c r="J3647" i="1"/>
  <c r="G3647" i="1"/>
  <c r="F3647" i="1"/>
  <c r="O3655" i="1"/>
  <c r="I3655" i="1"/>
  <c r="M3655" i="1"/>
  <c r="K3655" i="1"/>
  <c r="N3655" i="1"/>
  <c r="L3655" i="1"/>
  <c r="J3655" i="1"/>
  <c r="H3655" i="1"/>
  <c r="G3655" i="1"/>
  <c r="F3655" i="1"/>
  <c r="O3663" i="1"/>
  <c r="I3663" i="1"/>
  <c r="L3663" i="1"/>
  <c r="J3663" i="1"/>
  <c r="N3663" i="1"/>
  <c r="H3663" i="1"/>
  <c r="M3663" i="1"/>
  <c r="K3663" i="1"/>
  <c r="G3663" i="1"/>
  <c r="F3663" i="1"/>
  <c r="O3671" i="1"/>
  <c r="I3671" i="1"/>
  <c r="K3671" i="1"/>
  <c r="H3671" i="1"/>
  <c r="N3671" i="1"/>
  <c r="L3671" i="1"/>
  <c r="M3671" i="1"/>
  <c r="J3671" i="1"/>
  <c r="G3671" i="1"/>
  <c r="F3671" i="1"/>
  <c r="O3679" i="1"/>
  <c r="I3679" i="1"/>
  <c r="J3679" i="1"/>
  <c r="M3679" i="1"/>
  <c r="H3679" i="1"/>
  <c r="N3679" i="1"/>
  <c r="K3679" i="1"/>
  <c r="L3679" i="1"/>
  <c r="G3679" i="1"/>
  <c r="F3679" i="1"/>
  <c r="O3687" i="1"/>
  <c r="I3687" i="1"/>
  <c r="H3687" i="1"/>
  <c r="L3687" i="1"/>
  <c r="N3687" i="1"/>
  <c r="M3687" i="1"/>
  <c r="K3687" i="1"/>
  <c r="J3687" i="1"/>
  <c r="G3687" i="1"/>
  <c r="F3687" i="1"/>
  <c r="O3695" i="1"/>
  <c r="I3695" i="1"/>
  <c r="N3695" i="1"/>
  <c r="K3695" i="1"/>
  <c r="M3695" i="1"/>
  <c r="L3695" i="1"/>
  <c r="J3695" i="1"/>
  <c r="H3695" i="1"/>
  <c r="G3695" i="1"/>
  <c r="F3695" i="1"/>
  <c r="O3703" i="1"/>
  <c r="I3703" i="1"/>
  <c r="N3703" i="1"/>
  <c r="M3703" i="1"/>
  <c r="J3703" i="1"/>
  <c r="L3703" i="1"/>
  <c r="K3703" i="1"/>
  <c r="H3703" i="1"/>
  <c r="G3703" i="1"/>
  <c r="F3703" i="1"/>
  <c r="O3711" i="1"/>
  <c r="I3711" i="1"/>
  <c r="N3711" i="1"/>
  <c r="M3711" i="1"/>
  <c r="L3711" i="1"/>
  <c r="H3711" i="1"/>
  <c r="K3711" i="1"/>
  <c r="J3711" i="1"/>
  <c r="G3711" i="1"/>
  <c r="F3711" i="1"/>
  <c r="O3719" i="1"/>
  <c r="I3719" i="1"/>
  <c r="M3719" i="1"/>
  <c r="L3719" i="1"/>
  <c r="K3719" i="1"/>
  <c r="N3719" i="1"/>
  <c r="J3719" i="1"/>
  <c r="H3719" i="1"/>
  <c r="G3719" i="1"/>
  <c r="F3719" i="1"/>
  <c r="O3727" i="1"/>
  <c r="I3727" i="1"/>
  <c r="L3727" i="1"/>
  <c r="K3727" i="1"/>
  <c r="J3727" i="1"/>
  <c r="M3727" i="1"/>
  <c r="H3727" i="1"/>
  <c r="N3727" i="1"/>
  <c r="G3727" i="1"/>
  <c r="F3727" i="1"/>
  <c r="O3735" i="1"/>
  <c r="I3735" i="1"/>
  <c r="K3735" i="1"/>
  <c r="J3735" i="1"/>
  <c r="H3735" i="1"/>
  <c r="N3735" i="1"/>
  <c r="L3735" i="1"/>
  <c r="M3735" i="1"/>
  <c r="G3735" i="1"/>
  <c r="F3735" i="1"/>
  <c r="O3743" i="1"/>
  <c r="I3743" i="1"/>
  <c r="J3743" i="1"/>
  <c r="H3743" i="1"/>
  <c r="M3743" i="1"/>
  <c r="K3743" i="1"/>
  <c r="N3743" i="1"/>
  <c r="L3743" i="1"/>
  <c r="G3743" i="1"/>
  <c r="F3743" i="1"/>
  <c r="O3751" i="1"/>
  <c r="I3751" i="1"/>
  <c r="H3751" i="1"/>
  <c r="L3751" i="1"/>
  <c r="J3751" i="1"/>
  <c r="N3751" i="1"/>
  <c r="K3751" i="1"/>
  <c r="M3751" i="1"/>
  <c r="G3751" i="1"/>
  <c r="F3751" i="1"/>
  <c r="O3759" i="1"/>
  <c r="I3759" i="1"/>
  <c r="N3759" i="1"/>
  <c r="K3759" i="1"/>
  <c r="H3759" i="1"/>
  <c r="M3759" i="1"/>
  <c r="L3759" i="1"/>
  <c r="J3759" i="1"/>
  <c r="G3759" i="1"/>
  <c r="F3759" i="1"/>
  <c r="O3767" i="1"/>
  <c r="I3767" i="1"/>
  <c r="N3767" i="1"/>
  <c r="M3767" i="1"/>
  <c r="J3767" i="1"/>
  <c r="L3767" i="1"/>
  <c r="H3767" i="1"/>
  <c r="K3767" i="1"/>
  <c r="G3767" i="1"/>
  <c r="F3767" i="1"/>
  <c r="O3775" i="1"/>
  <c r="I3775" i="1"/>
  <c r="N3775" i="1"/>
  <c r="M3775" i="1"/>
  <c r="L3775" i="1"/>
  <c r="H3775" i="1"/>
  <c r="K3775" i="1"/>
  <c r="J3775" i="1"/>
  <c r="G3775" i="1"/>
  <c r="F3775" i="1"/>
  <c r="O3783" i="1"/>
  <c r="I3783" i="1"/>
  <c r="M3783" i="1"/>
  <c r="L3783" i="1"/>
  <c r="K3783" i="1"/>
  <c r="J3783" i="1"/>
  <c r="N3783" i="1"/>
  <c r="H3783" i="1"/>
  <c r="G3783" i="1"/>
  <c r="F3783" i="1"/>
  <c r="O3791" i="1"/>
  <c r="K3791" i="1"/>
  <c r="N3791" i="1"/>
  <c r="M3791" i="1"/>
  <c r="L3791" i="1"/>
  <c r="H3791" i="1"/>
  <c r="J3791" i="1"/>
  <c r="I3791" i="1"/>
  <c r="G3791" i="1"/>
  <c r="F3791" i="1"/>
  <c r="O3799" i="1"/>
  <c r="J3799" i="1"/>
  <c r="K3799" i="1"/>
  <c r="I3799" i="1"/>
  <c r="H3799" i="1"/>
  <c r="N3799" i="1"/>
  <c r="L3799" i="1"/>
  <c r="M3799" i="1"/>
  <c r="G3799" i="1"/>
  <c r="F3799" i="1"/>
  <c r="O3807" i="1"/>
  <c r="I3807" i="1"/>
  <c r="N3807" i="1"/>
  <c r="K3807" i="1"/>
  <c r="M3807" i="1"/>
  <c r="L3807" i="1"/>
  <c r="J3807" i="1"/>
  <c r="H3807" i="1"/>
  <c r="G3807" i="1"/>
  <c r="F3807" i="1"/>
  <c r="O3815" i="1"/>
  <c r="H3815" i="1"/>
  <c r="M3815" i="1"/>
  <c r="L3815" i="1"/>
  <c r="K3815" i="1"/>
  <c r="J3815" i="1"/>
  <c r="I3815" i="1"/>
  <c r="N3815" i="1"/>
  <c r="G3815" i="1"/>
  <c r="F3815" i="1"/>
  <c r="O3823" i="1"/>
  <c r="J3823" i="1"/>
  <c r="I3823" i="1"/>
  <c r="H3823" i="1"/>
  <c r="M3823" i="1"/>
  <c r="K3823" i="1"/>
  <c r="L3823" i="1"/>
  <c r="N3823" i="1"/>
  <c r="G3823" i="1"/>
  <c r="F3823" i="1"/>
  <c r="O3831" i="1"/>
  <c r="N3831" i="1"/>
  <c r="M3831" i="1"/>
  <c r="J3831" i="1"/>
  <c r="L3831" i="1"/>
  <c r="K3831" i="1"/>
  <c r="I3831" i="1"/>
  <c r="H3831" i="1"/>
  <c r="G3831" i="1"/>
  <c r="F3831" i="1"/>
  <c r="O3839" i="1"/>
  <c r="M3839" i="1"/>
  <c r="L3839" i="1"/>
  <c r="K3839" i="1"/>
  <c r="J3839" i="1"/>
  <c r="I3839" i="1"/>
  <c r="H3839" i="1"/>
  <c r="N3839" i="1"/>
  <c r="G3839" i="1"/>
  <c r="F3839" i="1"/>
  <c r="O3847" i="1"/>
  <c r="L3847" i="1"/>
  <c r="I3847" i="1"/>
  <c r="H3847" i="1"/>
  <c r="M3847" i="1"/>
  <c r="J3847" i="1"/>
  <c r="K3847" i="1"/>
  <c r="N3847" i="1"/>
  <c r="G3847" i="1"/>
  <c r="F3847" i="1"/>
  <c r="O3855" i="1"/>
  <c r="K3855" i="1"/>
  <c r="N3855" i="1"/>
  <c r="M3855" i="1"/>
  <c r="I3855" i="1"/>
  <c r="L3855" i="1"/>
  <c r="J3855" i="1"/>
  <c r="H3855" i="1"/>
  <c r="G3855" i="1"/>
  <c r="F3855" i="1"/>
  <c r="O3863" i="1"/>
  <c r="J3863" i="1"/>
  <c r="L3863" i="1"/>
  <c r="K3863" i="1"/>
  <c r="I3863" i="1"/>
  <c r="H3863" i="1"/>
  <c r="N3863" i="1"/>
  <c r="M3863" i="1"/>
  <c r="G3863" i="1"/>
  <c r="F3863" i="1"/>
  <c r="O3871" i="1"/>
  <c r="I3871" i="1"/>
  <c r="H3871" i="1"/>
  <c r="L3871" i="1"/>
  <c r="J3871" i="1"/>
  <c r="N3871" i="1"/>
  <c r="K3871" i="1"/>
  <c r="M3871" i="1"/>
  <c r="G3871" i="1"/>
  <c r="F3871" i="1"/>
  <c r="O3879" i="1"/>
  <c r="H3879" i="1"/>
  <c r="N3879" i="1"/>
  <c r="M3879" i="1"/>
  <c r="L3879" i="1"/>
  <c r="I3879" i="1"/>
  <c r="K3879" i="1"/>
  <c r="J3879" i="1"/>
  <c r="G3879" i="1"/>
  <c r="F3879" i="1"/>
  <c r="O3887" i="1"/>
  <c r="K3887" i="1"/>
  <c r="J3887" i="1"/>
  <c r="I3887" i="1"/>
  <c r="N3887" i="1"/>
  <c r="H3887" i="1"/>
  <c r="M3887" i="1"/>
  <c r="L3887" i="1"/>
  <c r="G3887" i="1"/>
  <c r="F3887" i="1"/>
  <c r="O3895" i="1"/>
  <c r="N3895" i="1"/>
  <c r="H3895" i="1"/>
  <c r="K3895" i="1"/>
  <c r="I3895" i="1"/>
  <c r="M3895" i="1"/>
  <c r="J3895" i="1"/>
  <c r="L3895" i="1"/>
  <c r="G3895" i="1"/>
  <c r="F3895" i="1"/>
  <c r="O3903" i="1"/>
  <c r="J3903" i="1"/>
  <c r="M3903" i="1"/>
  <c r="H3903" i="1"/>
  <c r="L3903" i="1"/>
  <c r="N3903" i="1"/>
  <c r="K3903" i="1"/>
  <c r="I3903" i="1"/>
  <c r="G3903" i="1"/>
  <c r="F3903" i="1"/>
  <c r="O3911" i="1"/>
  <c r="I3911" i="1"/>
  <c r="L3911" i="1"/>
  <c r="M3911" i="1"/>
  <c r="K3911" i="1"/>
  <c r="J3911" i="1"/>
  <c r="N3911" i="1"/>
  <c r="H3911" i="1"/>
  <c r="G3911" i="1"/>
  <c r="F3911" i="1"/>
  <c r="O3919" i="1"/>
  <c r="H3919" i="1"/>
  <c r="N3919" i="1"/>
  <c r="K3919" i="1"/>
  <c r="J3919" i="1"/>
  <c r="M3919" i="1"/>
  <c r="L3919" i="1"/>
  <c r="I3919" i="1"/>
  <c r="G3919" i="1"/>
  <c r="F3919" i="1"/>
  <c r="O3927" i="1"/>
  <c r="M3927" i="1"/>
  <c r="J3927" i="1"/>
  <c r="H3927" i="1"/>
  <c r="L3927" i="1"/>
  <c r="I3927" i="1"/>
  <c r="N3927" i="1"/>
  <c r="K3927" i="1"/>
  <c r="G3927" i="1"/>
  <c r="F3927" i="1"/>
  <c r="O3935" i="1"/>
  <c r="N3935" i="1"/>
  <c r="L3935" i="1"/>
  <c r="I3935" i="1"/>
  <c r="J3935" i="1"/>
  <c r="H3935" i="1"/>
  <c r="K3935" i="1"/>
  <c r="M3935" i="1"/>
  <c r="G3935" i="1"/>
  <c r="F3935" i="1"/>
  <c r="O3943" i="1"/>
  <c r="M3943" i="1"/>
  <c r="L3943" i="1"/>
  <c r="K3943" i="1"/>
  <c r="H3943" i="1"/>
  <c r="J3943" i="1"/>
  <c r="N3943" i="1"/>
  <c r="I3943" i="1"/>
  <c r="G3943" i="1"/>
  <c r="F3943" i="1"/>
  <c r="O3951" i="1"/>
  <c r="L3951" i="1"/>
  <c r="K3951" i="1"/>
  <c r="J3951" i="1"/>
  <c r="I3951" i="1"/>
  <c r="N3951" i="1"/>
  <c r="H3951" i="1"/>
  <c r="M3951" i="1"/>
  <c r="G3951" i="1"/>
  <c r="F3951" i="1"/>
  <c r="O3959" i="1"/>
  <c r="K3959" i="1"/>
  <c r="J3959" i="1"/>
  <c r="I3959" i="1"/>
  <c r="N3959" i="1"/>
  <c r="H3959" i="1"/>
  <c r="M3959" i="1"/>
  <c r="L3959" i="1"/>
  <c r="G3959" i="1"/>
  <c r="F3959" i="1"/>
  <c r="O3967" i="1"/>
  <c r="J3967" i="1"/>
  <c r="I3967" i="1"/>
  <c r="H3967" i="1"/>
  <c r="M3967" i="1"/>
  <c r="N3967" i="1"/>
  <c r="L3967" i="1"/>
  <c r="K3967" i="1"/>
  <c r="G3967" i="1"/>
  <c r="F3967" i="1"/>
  <c r="O3975" i="1"/>
  <c r="I3975" i="1"/>
  <c r="H3975" i="1"/>
  <c r="L3975" i="1"/>
  <c r="N3975" i="1"/>
  <c r="M3975" i="1"/>
  <c r="K3975" i="1"/>
  <c r="J3975" i="1"/>
  <c r="G3975" i="1"/>
  <c r="F3975" i="1"/>
  <c r="O3983" i="1"/>
  <c r="H3983" i="1"/>
  <c r="N3983" i="1"/>
  <c r="K3983" i="1"/>
  <c r="M3983" i="1"/>
  <c r="L3983" i="1"/>
  <c r="J3983" i="1"/>
  <c r="I3983" i="1"/>
  <c r="G3983" i="1"/>
  <c r="F3983" i="1"/>
  <c r="O3991" i="1"/>
  <c r="N3991" i="1"/>
  <c r="M3991" i="1"/>
  <c r="J3991" i="1"/>
  <c r="L3991" i="1"/>
  <c r="K3991" i="1"/>
  <c r="I3991" i="1"/>
  <c r="H3991" i="1"/>
  <c r="G3991" i="1"/>
  <c r="F3991" i="1"/>
  <c r="O3999" i="1"/>
  <c r="N3999" i="1"/>
  <c r="M3999" i="1"/>
  <c r="L3999" i="1"/>
  <c r="I3999" i="1"/>
  <c r="K3999" i="1"/>
  <c r="J3999" i="1"/>
  <c r="H3999" i="1"/>
  <c r="G3999" i="1"/>
  <c r="F3999" i="1"/>
  <c r="O4007" i="1"/>
  <c r="M4007" i="1"/>
  <c r="L4007" i="1"/>
  <c r="K4007" i="1"/>
  <c r="H4007" i="1"/>
  <c r="N4007" i="1"/>
  <c r="J4007" i="1"/>
  <c r="I4007" i="1"/>
  <c r="G4007" i="1"/>
  <c r="F4007" i="1"/>
  <c r="O4015" i="1"/>
  <c r="L4015" i="1"/>
  <c r="K4015" i="1"/>
  <c r="J4015" i="1"/>
  <c r="M4015" i="1"/>
  <c r="I4015" i="1"/>
  <c r="H4015" i="1"/>
  <c r="N4015" i="1"/>
  <c r="G4015" i="1"/>
  <c r="F4015" i="1"/>
  <c r="O4023" i="1"/>
  <c r="K4023" i="1"/>
  <c r="J4023" i="1"/>
  <c r="I4023" i="1"/>
  <c r="N4023" i="1"/>
  <c r="L4023" i="1"/>
  <c r="H4023" i="1"/>
  <c r="M4023" i="1"/>
  <c r="G4023" i="1"/>
  <c r="F4023" i="1"/>
  <c r="O4031" i="1"/>
  <c r="J4031" i="1"/>
  <c r="I4031" i="1"/>
  <c r="H4031" i="1"/>
  <c r="M4031" i="1"/>
  <c r="K4031" i="1"/>
  <c r="N4031" i="1"/>
  <c r="L4031" i="1"/>
  <c r="G4031" i="1"/>
  <c r="F4031" i="1"/>
  <c r="O549" i="1"/>
  <c r="M549" i="1"/>
  <c r="L549" i="1"/>
  <c r="K549" i="1"/>
  <c r="J549" i="1"/>
  <c r="N549" i="1"/>
  <c r="H549" i="1"/>
  <c r="G549" i="1"/>
  <c r="I549" i="1"/>
  <c r="F549" i="1"/>
  <c r="O573" i="1"/>
  <c r="M573" i="1"/>
  <c r="I573" i="1"/>
  <c r="H573" i="1"/>
  <c r="L573" i="1"/>
  <c r="J573" i="1"/>
  <c r="G573" i="1"/>
  <c r="N573" i="1"/>
  <c r="K573" i="1"/>
  <c r="F573" i="1"/>
  <c r="O597" i="1"/>
  <c r="M597" i="1"/>
  <c r="N597" i="1"/>
  <c r="L597" i="1"/>
  <c r="I597" i="1"/>
  <c r="H597" i="1"/>
  <c r="K597" i="1"/>
  <c r="J597" i="1"/>
  <c r="G597" i="1"/>
  <c r="F597" i="1"/>
  <c r="O613" i="1"/>
  <c r="M613" i="1"/>
  <c r="L613" i="1"/>
  <c r="K613" i="1"/>
  <c r="J613" i="1"/>
  <c r="N613" i="1"/>
  <c r="I613" i="1"/>
  <c r="H613" i="1"/>
  <c r="G613" i="1"/>
  <c r="F613" i="1"/>
  <c r="O629" i="1"/>
  <c r="M629" i="1"/>
  <c r="J629" i="1"/>
  <c r="I629" i="1"/>
  <c r="H629" i="1"/>
  <c r="N629" i="1"/>
  <c r="L629" i="1"/>
  <c r="G629" i="1"/>
  <c r="F629" i="1"/>
  <c r="K629" i="1"/>
  <c r="O669" i="1"/>
  <c r="M669" i="1"/>
  <c r="N669" i="1"/>
  <c r="L669" i="1"/>
  <c r="K669" i="1"/>
  <c r="H669" i="1"/>
  <c r="J669" i="1"/>
  <c r="I669" i="1"/>
  <c r="F669" i="1"/>
  <c r="G669" i="1"/>
  <c r="O701" i="1"/>
  <c r="M701" i="1"/>
  <c r="I701" i="1"/>
  <c r="H701" i="1"/>
  <c r="L701" i="1"/>
  <c r="J701" i="1"/>
  <c r="G701" i="1"/>
  <c r="K701" i="1"/>
  <c r="N701" i="1"/>
  <c r="F701" i="1"/>
  <c r="O717" i="1"/>
  <c r="M717" i="1"/>
  <c r="N717" i="1"/>
  <c r="J717" i="1"/>
  <c r="H717" i="1"/>
  <c r="L717" i="1"/>
  <c r="K717" i="1"/>
  <c r="G717" i="1"/>
  <c r="I717" i="1"/>
  <c r="F717" i="1"/>
  <c r="O749" i="1"/>
  <c r="M749" i="1"/>
  <c r="K749" i="1"/>
  <c r="J749" i="1"/>
  <c r="I749" i="1"/>
  <c r="H749" i="1"/>
  <c r="G749" i="1"/>
  <c r="N749" i="1"/>
  <c r="L749" i="1"/>
  <c r="F749" i="1"/>
  <c r="O773" i="1"/>
  <c r="M773" i="1"/>
  <c r="H773" i="1"/>
  <c r="K773" i="1"/>
  <c r="G773" i="1"/>
  <c r="N773" i="1"/>
  <c r="I773" i="1"/>
  <c r="L773" i="1"/>
  <c r="J773" i="1"/>
  <c r="F773" i="1"/>
  <c r="O797" i="1"/>
  <c r="M797" i="1"/>
  <c r="N797" i="1"/>
  <c r="L797" i="1"/>
  <c r="K797" i="1"/>
  <c r="H797" i="1"/>
  <c r="J797" i="1"/>
  <c r="G797" i="1"/>
  <c r="F797" i="1"/>
  <c r="I797" i="1"/>
  <c r="O821" i="1"/>
  <c r="J821" i="1"/>
  <c r="H821" i="1"/>
  <c r="M821" i="1"/>
  <c r="K821" i="1"/>
  <c r="N821" i="1"/>
  <c r="L821" i="1"/>
  <c r="I821" i="1"/>
  <c r="G821" i="1"/>
  <c r="F821" i="1"/>
  <c r="O845" i="1"/>
  <c r="J845" i="1"/>
  <c r="H845" i="1"/>
  <c r="M845" i="1"/>
  <c r="N845" i="1"/>
  <c r="I845" i="1"/>
  <c r="G845" i="1"/>
  <c r="L845" i="1"/>
  <c r="K845" i="1"/>
  <c r="F845" i="1"/>
  <c r="O885" i="1"/>
  <c r="J885" i="1"/>
  <c r="H885" i="1"/>
  <c r="M885" i="1"/>
  <c r="K885" i="1"/>
  <c r="N885" i="1"/>
  <c r="L885" i="1"/>
  <c r="I885" i="1"/>
  <c r="G885" i="1"/>
  <c r="F885" i="1"/>
  <c r="O917" i="1"/>
  <c r="J917" i="1"/>
  <c r="H917" i="1"/>
  <c r="M917" i="1"/>
  <c r="L917" i="1"/>
  <c r="K917" i="1"/>
  <c r="I917" i="1"/>
  <c r="N917" i="1"/>
  <c r="G917" i="1"/>
  <c r="F917" i="1"/>
  <c r="O981" i="1"/>
  <c r="M981" i="1"/>
  <c r="L981" i="1"/>
  <c r="K981" i="1"/>
  <c r="J981" i="1"/>
  <c r="N981" i="1"/>
  <c r="I981" i="1"/>
  <c r="H981" i="1"/>
  <c r="G981" i="1"/>
  <c r="F981" i="1"/>
  <c r="O997" i="1"/>
  <c r="M997" i="1"/>
  <c r="J997" i="1"/>
  <c r="I997" i="1"/>
  <c r="H997" i="1"/>
  <c r="N997" i="1"/>
  <c r="K997" i="1"/>
  <c r="L997" i="1"/>
  <c r="G997" i="1"/>
  <c r="F997" i="1"/>
  <c r="O1069" i="1"/>
  <c r="M1069" i="1"/>
  <c r="I1069" i="1"/>
  <c r="H1069" i="1"/>
  <c r="L1069" i="1"/>
  <c r="N1069" i="1"/>
  <c r="J1069" i="1"/>
  <c r="K1069" i="1"/>
  <c r="G1069" i="1"/>
  <c r="F1069" i="1"/>
  <c r="O1101" i="1"/>
  <c r="M1101" i="1"/>
  <c r="N1101" i="1"/>
  <c r="L1101" i="1"/>
  <c r="K1101" i="1"/>
  <c r="H1101" i="1"/>
  <c r="J1101" i="1"/>
  <c r="I1101" i="1"/>
  <c r="G1101" i="1"/>
  <c r="F1101" i="1"/>
  <c r="O1133" i="1"/>
  <c r="M1133" i="1"/>
  <c r="I1133" i="1"/>
  <c r="H1133" i="1"/>
  <c r="L1133" i="1"/>
  <c r="J1133" i="1"/>
  <c r="K1133" i="1"/>
  <c r="N1133" i="1"/>
  <c r="G1133" i="1"/>
  <c r="F1133" i="1"/>
  <c r="O1173" i="1"/>
  <c r="M1173" i="1"/>
  <c r="L1173" i="1"/>
  <c r="K1173" i="1"/>
  <c r="J1173" i="1"/>
  <c r="I1173" i="1"/>
  <c r="N1173" i="1"/>
  <c r="H1173" i="1"/>
  <c r="G1173" i="1"/>
  <c r="F1173" i="1"/>
  <c r="O1205" i="1"/>
  <c r="M1205" i="1"/>
  <c r="H1205" i="1"/>
  <c r="K1205" i="1"/>
  <c r="N1205" i="1"/>
  <c r="L1205" i="1"/>
  <c r="J1205" i="1"/>
  <c r="I1205" i="1"/>
  <c r="G1205" i="1"/>
  <c r="F1205" i="1"/>
  <c r="O1229" i="1"/>
  <c r="M1229" i="1"/>
  <c r="N1229" i="1"/>
  <c r="L1229" i="1"/>
  <c r="K1229" i="1"/>
  <c r="H1229" i="1"/>
  <c r="J1229" i="1"/>
  <c r="I1229" i="1"/>
  <c r="G1229" i="1"/>
  <c r="F1229" i="1"/>
  <c r="O1453" i="1"/>
  <c r="M1453" i="1"/>
  <c r="I1453" i="1"/>
  <c r="H1453" i="1"/>
  <c r="L1453" i="1"/>
  <c r="N1453" i="1"/>
  <c r="K1453" i="1"/>
  <c r="J1453" i="1"/>
  <c r="G1453" i="1"/>
  <c r="F1453" i="1"/>
  <c r="O1461" i="1"/>
  <c r="M1461" i="1"/>
  <c r="H1461" i="1"/>
  <c r="K1461" i="1"/>
  <c r="N1461" i="1"/>
  <c r="L1461" i="1"/>
  <c r="J1461" i="1"/>
  <c r="I1461" i="1"/>
  <c r="F1461" i="1"/>
  <c r="G1461" i="1"/>
  <c r="O1493" i="1"/>
  <c r="J1493" i="1"/>
  <c r="M1493" i="1"/>
  <c r="N1493" i="1"/>
  <c r="L1493" i="1"/>
  <c r="H1493" i="1"/>
  <c r="K1493" i="1"/>
  <c r="I1493" i="1"/>
  <c r="G1493" i="1"/>
  <c r="F1493" i="1"/>
  <c r="O1525" i="1"/>
  <c r="J1525" i="1"/>
  <c r="H1525" i="1"/>
  <c r="M1525" i="1"/>
  <c r="K1525" i="1"/>
  <c r="N1525" i="1"/>
  <c r="L1525" i="1"/>
  <c r="I1525" i="1"/>
  <c r="F1525" i="1"/>
  <c r="G1525" i="1"/>
  <c r="O1557" i="1"/>
  <c r="J1557" i="1"/>
  <c r="H1557" i="1"/>
  <c r="M1557" i="1"/>
  <c r="L1557" i="1"/>
  <c r="K1557" i="1"/>
  <c r="I1557" i="1"/>
  <c r="N1557" i="1"/>
  <c r="G1557" i="1"/>
  <c r="F1557" i="1"/>
  <c r="O1581" i="1"/>
  <c r="J1581" i="1"/>
  <c r="H1581" i="1"/>
  <c r="M1581" i="1"/>
  <c r="K1581" i="1"/>
  <c r="I1581" i="1"/>
  <c r="L1581" i="1"/>
  <c r="N1581" i="1"/>
  <c r="F1581" i="1"/>
  <c r="G1581" i="1"/>
  <c r="O1637" i="1"/>
  <c r="J1637" i="1"/>
  <c r="I1637" i="1"/>
  <c r="H1637" i="1"/>
  <c r="M1637" i="1"/>
  <c r="K1637" i="1"/>
  <c r="G1637" i="1"/>
  <c r="N1637" i="1"/>
  <c r="L1637" i="1"/>
  <c r="F1637" i="1"/>
  <c r="O1653" i="1"/>
  <c r="J1653" i="1"/>
  <c r="I1653" i="1"/>
  <c r="H1653" i="1"/>
  <c r="M1653" i="1"/>
  <c r="K1653" i="1"/>
  <c r="L1653" i="1"/>
  <c r="N1653" i="1"/>
  <c r="G1653" i="1"/>
  <c r="F1653" i="1"/>
  <c r="O1693" i="1"/>
  <c r="J1693" i="1"/>
  <c r="I1693" i="1"/>
  <c r="H1693" i="1"/>
  <c r="M1693" i="1"/>
  <c r="N1693" i="1"/>
  <c r="L1693" i="1"/>
  <c r="K1693" i="1"/>
  <c r="F1693" i="1"/>
  <c r="G1693" i="1"/>
  <c r="O1717" i="1"/>
  <c r="J1717" i="1"/>
  <c r="I1717" i="1"/>
  <c r="H1717" i="1"/>
  <c r="M1717" i="1"/>
  <c r="K1717" i="1"/>
  <c r="L1717" i="1"/>
  <c r="N1717" i="1"/>
  <c r="G1717" i="1"/>
  <c r="F1717" i="1"/>
  <c r="O1741" i="1"/>
  <c r="J1741" i="1"/>
  <c r="I1741" i="1"/>
  <c r="H1741" i="1"/>
  <c r="M1741" i="1"/>
  <c r="N1741" i="1"/>
  <c r="L1741" i="1"/>
  <c r="K1741" i="1"/>
  <c r="G1741" i="1"/>
  <c r="F1741" i="1"/>
  <c r="O1765" i="1"/>
  <c r="J1765" i="1"/>
  <c r="I1765" i="1"/>
  <c r="H1765" i="1"/>
  <c r="M1765" i="1"/>
  <c r="K1765" i="1"/>
  <c r="G1765" i="1"/>
  <c r="N1765" i="1"/>
  <c r="F1765" i="1"/>
  <c r="L1765" i="1"/>
  <c r="O1797" i="1"/>
  <c r="I1797" i="1"/>
  <c r="J1797" i="1"/>
  <c r="H1797" i="1"/>
  <c r="M1797" i="1"/>
  <c r="N1797" i="1"/>
  <c r="L1797" i="1"/>
  <c r="K1797" i="1"/>
  <c r="G1797" i="1"/>
  <c r="F1797" i="1"/>
  <c r="O1837" i="1"/>
  <c r="I1837" i="1"/>
  <c r="M1837" i="1"/>
  <c r="L1837" i="1"/>
  <c r="K1837" i="1"/>
  <c r="N1837" i="1"/>
  <c r="J1837" i="1"/>
  <c r="H1837" i="1"/>
  <c r="F1837" i="1"/>
  <c r="G1837" i="1"/>
  <c r="O1869" i="1"/>
  <c r="I1869" i="1"/>
  <c r="H1869" i="1"/>
  <c r="L1869" i="1"/>
  <c r="J1869" i="1"/>
  <c r="N1869" i="1"/>
  <c r="K1869" i="1"/>
  <c r="M1869" i="1"/>
  <c r="G1869" i="1"/>
  <c r="F1869" i="1"/>
  <c r="O1917" i="1"/>
  <c r="I1917" i="1"/>
  <c r="K1917" i="1"/>
  <c r="J1917" i="1"/>
  <c r="H1917" i="1"/>
  <c r="N1917" i="1"/>
  <c r="M1917" i="1"/>
  <c r="G1917" i="1"/>
  <c r="L1917" i="1"/>
  <c r="F1917" i="1"/>
  <c r="O1941" i="1"/>
  <c r="I1941" i="1"/>
  <c r="N1941" i="1"/>
  <c r="K1941" i="1"/>
  <c r="M1941" i="1"/>
  <c r="L1941" i="1"/>
  <c r="J1941" i="1"/>
  <c r="H1941" i="1"/>
  <c r="G1941" i="1"/>
  <c r="F1941" i="1"/>
  <c r="O1965" i="1"/>
  <c r="I1965" i="1"/>
  <c r="M1965" i="1"/>
  <c r="L1965" i="1"/>
  <c r="K1965" i="1"/>
  <c r="N1965" i="1"/>
  <c r="J1965" i="1"/>
  <c r="H1965" i="1"/>
  <c r="F1965" i="1"/>
  <c r="G1965" i="1"/>
  <c r="O2037" i="1"/>
  <c r="I2037" i="1"/>
  <c r="L2037" i="1"/>
  <c r="K2037" i="1"/>
  <c r="J2037" i="1"/>
  <c r="H2037" i="1"/>
  <c r="N2037" i="1"/>
  <c r="M2037" i="1"/>
  <c r="F2037" i="1"/>
  <c r="G2037" i="1"/>
  <c r="O2069" i="1"/>
  <c r="I2069" i="1"/>
  <c r="N2069" i="1"/>
  <c r="K2069" i="1"/>
  <c r="M2069" i="1"/>
  <c r="L2069" i="1"/>
  <c r="J2069" i="1"/>
  <c r="H2069" i="1"/>
  <c r="G2069" i="1"/>
  <c r="F2069" i="1"/>
  <c r="O2085" i="1"/>
  <c r="I2085" i="1"/>
  <c r="M2085" i="1"/>
  <c r="K2085" i="1"/>
  <c r="N2085" i="1"/>
  <c r="L2085" i="1"/>
  <c r="J2085" i="1"/>
  <c r="G2085" i="1"/>
  <c r="F2085" i="1"/>
  <c r="H2085" i="1"/>
  <c r="O2109" i="1"/>
  <c r="I2109" i="1"/>
  <c r="J2109" i="1"/>
  <c r="N2109" i="1"/>
  <c r="K2109" i="1"/>
  <c r="M2109" i="1"/>
  <c r="L2109" i="1"/>
  <c r="H2109" i="1"/>
  <c r="G2109" i="1"/>
  <c r="F2109" i="1"/>
  <c r="O2149" i="1"/>
  <c r="I2149" i="1"/>
  <c r="M2149" i="1"/>
  <c r="H2149" i="1"/>
  <c r="L2149" i="1"/>
  <c r="J2149" i="1"/>
  <c r="K2149" i="1"/>
  <c r="N2149" i="1"/>
  <c r="G2149" i="1"/>
  <c r="F2149" i="1"/>
  <c r="O2181" i="1"/>
  <c r="I2181" i="1"/>
  <c r="H2181" i="1"/>
  <c r="N2181" i="1"/>
  <c r="M2181" i="1"/>
  <c r="L2181" i="1"/>
  <c r="K2181" i="1"/>
  <c r="J2181" i="1"/>
  <c r="G2181" i="1"/>
  <c r="F2181" i="1"/>
  <c r="O2197" i="1"/>
  <c r="I2197" i="1"/>
  <c r="N2197" i="1"/>
  <c r="K2197" i="1"/>
  <c r="H2197" i="1"/>
  <c r="M2197" i="1"/>
  <c r="J2197" i="1"/>
  <c r="L2197" i="1"/>
  <c r="G2197" i="1"/>
  <c r="F2197" i="1"/>
  <c r="O2221" i="1"/>
  <c r="I2221" i="1"/>
  <c r="L2221" i="1"/>
  <c r="N2221" i="1"/>
  <c r="J2221" i="1"/>
  <c r="M2221" i="1"/>
  <c r="H2221" i="1"/>
  <c r="K2221" i="1"/>
  <c r="F2221" i="1"/>
  <c r="G2221" i="1"/>
  <c r="O2245" i="1"/>
  <c r="I2245" i="1"/>
  <c r="H2245" i="1"/>
  <c r="N2245" i="1"/>
  <c r="M2245" i="1"/>
  <c r="J2245" i="1"/>
  <c r="L2245" i="1"/>
  <c r="K2245" i="1"/>
  <c r="G2245" i="1"/>
  <c r="F2245" i="1"/>
  <c r="O2293" i="1"/>
  <c r="L2293" i="1"/>
  <c r="M2293" i="1"/>
  <c r="J2293" i="1"/>
  <c r="N2293" i="1"/>
  <c r="K2293" i="1"/>
  <c r="I2293" i="1"/>
  <c r="H2293" i="1"/>
  <c r="F2293" i="1"/>
  <c r="G2293" i="1"/>
  <c r="O2445" i="1"/>
  <c r="L2445" i="1"/>
  <c r="I2445" i="1"/>
  <c r="H2445" i="1"/>
  <c r="M2445" i="1"/>
  <c r="J2445" i="1"/>
  <c r="N2445" i="1"/>
  <c r="K2445" i="1"/>
  <c r="G2445" i="1"/>
  <c r="F2445" i="1"/>
  <c r="O2453" i="1"/>
  <c r="L2453" i="1"/>
  <c r="H2453" i="1"/>
  <c r="K2453" i="1"/>
  <c r="N2453" i="1"/>
  <c r="M2453" i="1"/>
  <c r="J2453" i="1"/>
  <c r="I2453" i="1"/>
  <c r="G2453" i="1"/>
  <c r="F2453" i="1"/>
  <c r="O2461" i="1"/>
  <c r="L2461" i="1"/>
  <c r="N2461" i="1"/>
  <c r="J2461" i="1"/>
  <c r="I2461" i="1"/>
  <c r="K2461" i="1"/>
  <c r="H2461" i="1"/>
  <c r="M2461" i="1"/>
  <c r="F2461" i="1"/>
  <c r="G2461" i="1"/>
  <c r="O2485" i="1"/>
  <c r="L2485" i="1"/>
  <c r="M2485" i="1"/>
  <c r="K2485" i="1"/>
  <c r="J2485" i="1"/>
  <c r="N2485" i="1"/>
  <c r="H2485" i="1"/>
  <c r="I2485" i="1"/>
  <c r="F2485" i="1"/>
  <c r="G2485" i="1"/>
  <c r="O2509" i="1"/>
  <c r="L2509" i="1"/>
  <c r="I2509" i="1"/>
  <c r="H2509" i="1"/>
  <c r="M2509" i="1"/>
  <c r="J2509" i="1"/>
  <c r="K2509" i="1"/>
  <c r="N2509" i="1"/>
  <c r="G2509" i="1"/>
  <c r="F2509" i="1"/>
  <c r="O2533" i="1"/>
  <c r="L2533" i="1"/>
  <c r="N2533" i="1"/>
  <c r="M2533" i="1"/>
  <c r="I2533" i="1"/>
  <c r="J2533" i="1"/>
  <c r="H2533" i="1"/>
  <c r="K2533" i="1"/>
  <c r="G2533" i="1"/>
  <c r="F2533" i="1"/>
  <c r="O2549" i="1"/>
  <c r="L2549" i="1"/>
  <c r="M2549" i="1"/>
  <c r="K2549" i="1"/>
  <c r="J2549" i="1"/>
  <c r="N2549" i="1"/>
  <c r="I2549" i="1"/>
  <c r="H2549" i="1"/>
  <c r="F2549" i="1"/>
  <c r="G2549" i="1"/>
  <c r="O2581" i="1"/>
  <c r="L2581" i="1"/>
  <c r="H2581" i="1"/>
  <c r="K2581" i="1"/>
  <c r="N2581" i="1"/>
  <c r="I2581" i="1"/>
  <c r="M2581" i="1"/>
  <c r="J2581" i="1"/>
  <c r="G2581" i="1"/>
  <c r="F2581" i="1"/>
  <c r="O2605" i="1"/>
  <c r="L2605" i="1"/>
  <c r="N2605" i="1"/>
  <c r="M2605" i="1"/>
  <c r="K2605" i="1"/>
  <c r="H2605" i="1"/>
  <c r="J2605" i="1"/>
  <c r="I2605" i="1"/>
  <c r="F2605" i="1"/>
  <c r="G2605" i="1"/>
  <c r="O2621" i="1"/>
  <c r="L2621" i="1"/>
  <c r="K2621" i="1"/>
  <c r="J2621" i="1"/>
  <c r="I2621" i="1"/>
  <c r="M2621" i="1"/>
  <c r="H2621" i="1"/>
  <c r="N2621" i="1"/>
  <c r="G2621" i="1"/>
  <c r="F2621" i="1"/>
  <c r="O2653" i="1"/>
  <c r="L2653" i="1"/>
  <c r="N2653" i="1"/>
  <c r="J2653" i="1"/>
  <c r="H2653" i="1"/>
  <c r="M2653" i="1"/>
  <c r="K2653" i="1"/>
  <c r="I2653" i="1"/>
  <c r="G2653" i="1"/>
  <c r="F2653" i="1"/>
  <c r="O2709" i="1"/>
  <c r="L2709" i="1"/>
  <c r="H2709" i="1"/>
  <c r="K2709" i="1"/>
  <c r="J2709" i="1"/>
  <c r="I2709" i="1"/>
  <c r="M2709" i="1"/>
  <c r="G2709" i="1"/>
  <c r="N2709" i="1"/>
  <c r="F2709" i="1"/>
  <c r="O2733" i="1"/>
  <c r="L2733" i="1"/>
  <c r="N2733" i="1"/>
  <c r="M2733" i="1"/>
  <c r="K2733" i="1"/>
  <c r="H2733" i="1"/>
  <c r="I2733" i="1"/>
  <c r="J2733" i="1"/>
  <c r="G2733" i="1"/>
  <c r="F2733" i="1"/>
  <c r="O2749" i="1"/>
  <c r="L2749" i="1"/>
  <c r="K2749" i="1"/>
  <c r="J2749" i="1"/>
  <c r="I2749" i="1"/>
  <c r="M2749" i="1"/>
  <c r="N2749" i="1"/>
  <c r="H2749" i="1"/>
  <c r="G2749" i="1"/>
  <c r="F2749" i="1"/>
  <c r="O2757" i="1"/>
  <c r="L2757" i="1"/>
  <c r="J2757" i="1"/>
  <c r="I2757" i="1"/>
  <c r="H2757" i="1"/>
  <c r="N2757" i="1"/>
  <c r="K2757" i="1"/>
  <c r="M2757" i="1"/>
  <c r="G2757" i="1"/>
  <c r="F2757" i="1"/>
  <c r="O2773" i="1"/>
  <c r="L2773" i="1"/>
  <c r="H2773" i="1"/>
  <c r="K2773" i="1"/>
  <c r="I2773" i="1"/>
  <c r="M2773" i="1"/>
  <c r="J2773" i="1"/>
  <c r="N2773" i="1"/>
  <c r="G2773" i="1"/>
  <c r="F2773" i="1"/>
  <c r="O2781" i="1"/>
  <c r="I2781" i="1"/>
  <c r="L2781" i="1"/>
  <c r="N2781" i="1"/>
  <c r="M2781" i="1"/>
  <c r="K2781" i="1"/>
  <c r="H2781" i="1"/>
  <c r="J2781" i="1"/>
  <c r="G2781" i="1"/>
  <c r="F2781" i="1"/>
  <c r="O2789" i="1"/>
  <c r="I2789" i="1"/>
  <c r="L2789" i="1"/>
  <c r="K2789" i="1"/>
  <c r="J2789" i="1"/>
  <c r="H2789" i="1"/>
  <c r="M2789" i="1"/>
  <c r="N2789" i="1"/>
  <c r="G2789" i="1"/>
  <c r="F2789" i="1"/>
  <c r="O2797" i="1"/>
  <c r="I2797" i="1"/>
  <c r="L2797" i="1"/>
  <c r="H2797" i="1"/>
  <c r="M2797" i="1"/>
  <c r="J2797" i="1"/>
  <c r="N2797" i="1"/>
  <c r="K2797" i="1"/>
  <c r="G2797" i="1"/>
  <c r="F2797" i="1"/>
  <c r="O2861" i="1"/>
  <c r="I2861" i="1"/>
  <c r="L2861" i="1"/>
  <c r="K2861" i="1"/>
  <c r="J2861" i="1"/>
  <c r="H2861" i="1"/>
  <c r="N2861" i="1"/>
  <c r="M2861" i="1"/>
  <c r="G2861" i="1"/>
  <c r="F2861" i="1"/>
  <c r="O2877" i="1"/>
  <c r="I2877" i="1"/>
  <c r="H2877" i="1"/>
  <c r="L2877" i="1"/>
  <c r="K2877" i="1"/>
  <c r="J2877" i="1"/>
  <c r="M2877" i="1"/>
  <c r="N2877" i="1"/>
  <c r="G2877" i="1"/>
  <c r="F2877" i="1"/>
  <c r="O2893" i="1"/>
  <c r="I2893" i="1"/>
  <c r="H2893" i="1"/>
  <c r="L2893" i="1"/>
  <c r="K2893" i="1"/>
  <c r="J2893" i="1"/>
  <c r="N2893" i="1"/>
  <c r="M2893" i="1"/>
  <c r="G2893" i="1"/>
  <c r="F2893" i="1"/>
  <c r="O2925" i="1"/>
  <c r="I2925" i="1"/>
  <c r="H2925" i="1"/>
  <c r="L2925" i="1"/>
  <c r="K2925" i="1"/>
  <c r="J2925" i="1"/>
  <c r="N2925" i="1"/>
  <c r="M2925" i="1"/>
  <c r="F2925" i="1"/>
  <c r="G2925" i="1"/>
  <c r="O2957" i="1"/>
  <c r="I2957" i="1"/>
  <c r="H2957" i="1"/>
  <c r="L2957" i="1"/>
  <c r="K2957" i="1"/>
  <c r="J2957" i="1"/>
  <c r="N2957" i="1"/>
  <c r="M2957" i="1"/>
  <c r="G2957" i="1"/>
  <c r="F2957" i="1"/>
  <c r="O2981" i="1"/>
  <c r="I2981" i="1"/>
  <c r="H2981" i="1"/>
  <c r="L2981" i="1"/>
  <c r="N2981" i="1"/>
  <c r="J2981" i="1"/>
  <c r="M2981" i="1"/>
  <c r="K2981" i="1"/>
  <c r="G2981" i="1"/>
  <c r="F2981" i="1"/>
  <c r="O3021" i="1"/>
  <c r="I3021" i="1"/>
  <c r="H3021" i="1"/>
  <c r="L3021" i="1"/>
  <c r="K3021" i="1"/>
  <c r="J3021" i="1"/>
  <c r="N3021" i="1"/>
  <c r="M3021" i="1"/>
  <c r="G3021" i="1"/>
  <c r="F3021" i="1"/>
  <c r="O3061" i="1"/>
  <c r="J3061" i="1"/>
  <c r="I3061" i="1"/>
  <c r="H3061" i="1"/>
  <c r="M3061" i="1"/>
  <c r="K3061" i="1"/>
  <c r="N3061" i="1"/>
  <c r="L3061" i="1"/>
  <c r="G3061" i="1"/>
  <c r="F3061" i="1"/>
  <c r="O3077" i="1"/>
  <c r="J3077" i="1"/>
  <c r="N3077" i="1"/>
  <c r="K3077" i="1"/>
  <c r="M3077" i="1"/>
  <c r="H3077" i="1"/>
  <c r="L3077" i="1"/>
  <c r="I3077" i="1"/>
  <c r="F3077" i="1"/>
  <c r="G3077" i="1"/>
  <c r="O3165" i="1"/>
  <c r="J3165" i="1"/>
  <c r="M3165" i="1"/>
  <c r="L3165" i="1"/>
  <c r="K3165" i="1"/>
  <c r="N3165" i="1"/>
  <c r="I3165" i="1"/>
  <c r="H3165" i="1"/>
  <c r="G3165" i="1"/>
  <c r="F3165" i="1"/>
  <c r="O526" i="1"/>
  <c r="N526" i="1"/>
  <c r="I526" i="1"/>
  <c r="H526" i="1"/>
  <c r="L526" i="1"/>
  <c r="J526" i="1"/>
  <c r="G526" i="1"/>
  <c r="M526" i="1"/>
  <c r="K526" i="1"/>
  <c r="F526" i="1"/>
  <c r="O534" i="1"/>
  <c r="N534" i="1"/>
  <c r="H534" i="1"/>
  <c r="K534" i="1"/>
  <c r="I534" i="1"/>
  <c r="G534" i="1"/>
  <c r="M534" i="1"/>
  <c r="J534" i="1"/>
  <c r="F534" i="1"/>
  <c r="L534" i="1"/>
  <c r="O550" i="1"/>
  <c r="N550" i="1"/>
  <c r="M550" i="1"/>
  <c r="L550" i="1"/>
  <c r="I550" i="1"/>
  <c r="K550" i="1"/>
  <c r="J550" i="1"/>
  <c r="H550" i="1"/>
  <c r="G550" i="1"/>
  <c r="F550" i="1"/>
  <c r="O574" i="1"/>
  <c r="N574" i="1"/>
  <c r="K574" i="1"/>
  <c r="J574" i="1"/>
  <c r="I574" i="1"/>
  <c r="M574" i="1"/>
  <c r="L574" i="1"/>
  <c r="H574" i="1"/>
  <c r="F574" i="1"/>
  <c r="G574" i="1"/>
  <c r="O582" i="1"/>
  <c r="N582" i="1"/>
  <c r="J582" i="1"/>
  <c r="I582" i="1"/>
  <c r="H582" i="1"/>
  <c r="M582" i="1"/>
  <c r="G582" i="1"/>
  <c r="L582" i="1"/>
  <c r="K582" i="1"/>
  <c r="F582" i="1"/>
  <c r="O598" i="1"/>
  <c r="N598" i="1"/>
  <c r="H598" i="1"/>
  <c r="K598" i="1"/>
  <c r="L598" i="1"/>
  <c r="J598" i="1"/>
  <c r="I598" i="1"/>
  <c r="G598" i="1"/>
  <c r="F598" i="1"/>
  <c r="M598" i="1"/>
  <c r="O622" i="1"/>
  <c r="N622" i="1"/>
  <c r="M622" i="1"/>
  <c r="L622" i="1"/>
  <c r="K622" i="1"/>
  <c r="H622" i="1"/>
  <c r="J622" i="1"/>
  <c r="I622" i="1"/>
  <c r="G622" i="1"/>
  <c r="F622" i="1"/>
  <c r="O646" i="1"/>
  <c r="N646" i="1"/>
  <c r="J646" i="1"/>
  <c r="I646" i="1"/>
  <c r="H646" i="1"/>
  <c r="M646" i="1"/>
  <c r="K646" i="1"/>
  <c r="L646" i="1"/>
  <c r="G646" i="1"/>
  <c r="F646" i="1"/>
  <c r="O662" i="1"/>
  <c r="N662" i="1"/>
  <c r="H662" i="1"/>
  <c r="K662" i="1"/>
  <c r="I662" i="1"/>
  <c r="G662" i="1"/>
  <c r="L662" i="1"/>
  <c r="M662" i="1"/>
  <c r="J662" i="1"/>
  <c r="F662" i="1"/>
  <c r="O678" i="1"/>
  <c r="N678" i="1"/>
  <c r="M678" i="1"/>
  <c r="L678" i="1"/>
  <c r="I678" i="1"/>
  <c r="K678" i="1"/>
  <c r="G678" i="1"/>
  <c r="J678" i="1"/>
  <c r="F678" i="1"/>
  <c r="H678" i="1"/>
  <c r="O702" i="1"/>
  <c r="N702" i="1"/>
  <c r="K702" i="1"/>
  <c r="J702" i="1"/>
  <c r="I702" i="1"/>
  <c r="M702" i="1"/>
  <c r="L702" i="1"/>
  <c r="H702" i="1"/>
  <c r="G702" i="1"/>
  <c r="F702" i="1"/>
  <c r="O718" i="1"/>
  <c r="N718" i="1"/>
  <c r="I718" i="1"/>
  <c r="H718" i="1"/>
  <c r="L718" i="1"/>
  <c r="J718" i="1"/>
  <c r="G718" i="1"/>
  <c r="K718" i="1"/>
  <c r="M718" i="1"/>
  <c r="F718" i="1"/>
  <c r="O742" i="1"/>
  <c r="N742" i="1"/>
  <c r="M742" i="1"/>
  <c r="L742" i="1"/>
  <c r="I742" i="1"/>
  <c r="H742" i="1"/>
  <c r="F742" i="1"/>
  <c r="J742" i="1"/>
  <c r="G742" i="1"/>
  <c r="K742" i="1"/>
  <c r="O766" i="1"/>
  <c r="N766" i="1"/>
  <c r="K766" i="1"/>
  <c r="J766" i="1"/>
  <c r="I766" i="1"/>
  <c r="L766" i="1"/>
  <c r="F766" i="1"/>
  <c r="G766" i="1"/>
  <c r="H766" i="1"/>
  <c r="M766" i="1"/>
  <c r="O806" i="1"/>
  <c r="K806" i="1"/>
  <c r="I806" i="1"/>
  <c r="N806" i="1"/>
  <c r="H806" i="1"/>
  <c r="M806" i="1"/>
  <c r="L806" i="1"/>
  <c r="J806" i="1"/>
  <c r="G806" i="1"/>
  <c r="F806" i="1"/>
  <c r="O846" i="1"/>
  <c r="K846" i="1"/>
  <c r="I846" i="1"/>
  <c r="N846" i="1"/>
  <c r="J846" i="1"/>
  <c r="H846" i="1"/>
  <c r="G846" i="1"/>
  <c r="M846" i="1"/>
  <c r="L846" i="1"/>
  <c r="F846" i="1"/>
  <c r="O878" i="1"/>
  <c r="K878" i="1"/>
  <c r="I878" i="1"/>
  <c r="N878" i="1"/>
  <c r="M878" i="1"/>
  <c r="H878" i="1"/>
  <c r="G878" i="1"/>
  <c r="J878" i="1"/>
  <c r="F878" i="1"/>
  <c r="L878" i="1"/>
  <c r="O902" i="1"/>
  <c r="K902" i="1"/>
  <c r="I902" i="1"/>
  <c r="N902" i="1"/>
  <c r="M902" i="1"/>
  <c r="L902" i="1"/>
  <c r="J902" i="1"/>
  <c r="G902" i="1"/>
  <c r="H902" i="1"/>
  <c r="F902" i="1"/>
  <c r="O926" i="1"/>
  <c r="K926" i="1"/>
  <c r="J926" i="1"/>
  <c r="I926" i="1"/>
  <c r="N926" i="1"/>
  <c r="L926" i="1"/>
  <c r="H926" i="1"/>
  <c r="M926" i="1"/>
  <c r="G926" i="1"/>
  <c r="F926" i="1"/>
  <c r="O942" i="1"/>
  <c r="K942" i="1"/>
  <c r="J942" i="1"/>
  <c r="I942" i="1"/>
  <c r="N942" i="1"/>
  <c r="L942" i="1"/>
  <c r="H942" i="1"/>
  <c r="M942" i="1"/>
  <c r="G942" i="1"/>
  <c r="F942" i="1"/>
  <c r="O950" i="1"/>
  <c r="K950" i="1"/>
  <c r="J950" i="1"/>
  <c r="I950" i="1"/>
  <c r="N950" i="1"/>
  <c r="H950" i="1"/>
  <c r="M950" i="1"/>
  <c r="L950" i="1"/>
  <c r="G950" i="1"/>
  <c r="F950" i="1"/>
  <c r="O966" i="1"/>
  <c r="N966" i="1"/>
  <c r="H966" i="1"/>
  <c r="K966" i="1"/>
  <c r="I966" i="1"/>
  <c r="M966" i="1"/>
  <c r="G966" i="1"/>
  <c r="L966" i="1"/>
  <c r="J966" i="1"/>
  <c r="F966" i="1"/>
  <c r="O990" i="1"/>
  <c r="N990" i="1"/>
  <c r="M990" i="1"/>
  <c r="L990" i="1"/>
  <c r="K990" i="1"/>
  <c r="H990" i="1"/>
  <c r="J990" i="1"/>
  <c r="I990" i="1"/>
  <c r="G990" i="1"/>
  <c r="F990" i="1"/>
  <c r="O998" i="1"/>
  <c r="N998" i="1"/>
  <c r="L998" i="1"/>
  <c r="K998" i="1"/>
  <c r="J998" i="1"/>
  <c r="I998" i="1"/>
  <c r="H998" i="1"/>
  <c r="G998" i="1"/>
  <c r="M998" i="1"/>
  <c r="F998" i="1"/>
  <c r="O1014" i="1"/>
  <c r="N1014" i="1"/>
  <c r="J1014" i="1"/>
  <c r="I1014" i="1"/>
  <c r="H1014" i="1"/>
  <c r="M1014" i="1"/>
  <c r="L1014" i="1"/>
  <c r="K1014" i="1"/>
  <c r="F1014" i="1"/>
  <c r="G1014" i="1"/>
  <c r="O1038" i="1"/>
  <c r="N1038" i="1"/>
  <c r="M1038" i="1"/>
  <c r="J1038" i="1"/>
  <c r="L1038" i="1"/>
  <c r="K1038" i="1"/>
  <c r="I1038" i="1"/>
  <c r="G1038" i="1"/>
  <c r="H1038" i="1"/>
  <c r="F1038" i="1"/>
  <c r="O1062" i="1"/>
  <c r="N1062" i="1"/>
  <c r="L1062" i="1"/>
  <c r="K1062" i="1"/>
  <c r="J1062" i="1"/>
  <c r="M1062" i="1"/>
  <c r="I1062" i="1"/>
  <c r="H1062" i="1"/>
  <c r="G1062" i="1"/>
  <c r="F1062" i="1"/>
  <c r="O1078" i="1"/>
  <c r="N1078" i="1"/>
  <c r="J1078" i="1"/>
  <c r="I1078" i="1"/>
  <c r="H1078" i="1"/>
  <c r="M1078" i="1"/>
  <c r="K1078" i="1"/>
  <c r="L1078" i="1"/>
  <c r="G1078" i="1"/>
  <c r="F1078" i="1"/>
  <c r="O1110" i="1"/>
  <c r="N1110" i="1"/>
  <c r="M1110" i="1"/>
  <c r="L1110" i="1"/>
  <c r="I1110" i="1"/>
  <c r="K1110" i="1"/>
  <c r="H1110" i="1"/>
  <c r="G1110" i="1"/>
  <c r="J1110" i="1"/>
  <c r="F1110" i="1"/>
  <c r="O1126" i="1"/>
  <c r="N1126" i="1"/>
  <c r="L1126" i="1"/>
  <c r="K1126" i="1"/>
  <c r="J1126" i="1"/>
  <c r="I1126" i="1"/>
  <c r="M1126" i="1"/>
  <c r="H1126" i="1"/>
  <c r="G1126" i="1"/>
  <c r="F1126" i="1"/>
  <c r="O1150" i="1"/>
  <c r="N1150" i="1"/>
  <c r="I1150" i="1"/>
  <c r="H1150" i="1"/>
  <c r="L1150" i="1"/>
  <c r="M1150" i="1"/>
  <c r="K1150" i="1"/>
  <c r="F1150" i="1"/>
  <c r="J1150" i="1"/>
  <c r="G1150" i="1"/>
  <c r="O1166" i="1"/>
  <c r="N1166" i="1"/>
  <c r="M1166" i="1"/>
  <c r="J1166" i="1"/>
  <c r="L1166" i="1"/>
  <c r="K1166" i="1"/>
  <c r="G1166" i="1"/>
  <c r="I1166" i="1"/>
  <c r="H1166" i="1"/>
  <c r="F1166" i="1"/>
  <c r="O1214" i="1"/>
  <c r="N1214" i="1"/>
  <c r="I1214" i="1"/>
  <c r="H1214" i="1"/>
  <c r="L1214" i="1"/>
  <c r="J1214" i="1"/>
  <c r="K1214" i="1"/>
  <c r="M1214" i="1"/>
  <c r="F1214" i="1"/>
  <c r="G1214" i="1"/>
  <c r="O1246" i="1"/>
  <c r="N1246" i="1"/>
  <c r="M1246" i="1"/>
  <c r="L1246" i="1"/>
  <c r="K1246" i="1"/>
  <c r="H1246" i="1"/>
  <c r="J1246" i="1"/>
  <c r="I1246" i="1"/>
  <c r="G1246" i="1"/>
  <c r="F1246" i="1"/>
  <c r="O1294" i="1"/>
  <c r="N1294" i="1"/>
  <c r="M1294" i="1"/>
  <c r="J1294" i="1"/>
  <c r="L1294" i="1"/>
  <c r="K1294" i="1"/>
  <c r="I1294" i="1"/>
  <c r="H1294" i="1"/>
  <c r="G1294" i="1"/>
  <c r="F1294" i="1"/>
  <c r="O23" i="1"/>
  <c r="I23" i="1"/>
  <c r="H23" i="1"/>
  <c r="L23" i="1"/>
  <c r="N23" i="1"/>
  <c r="G23" i="1"/>
  <c r="M23" i="1"/>
  <c r="F23" i="1"/>
  <c r="K23" i="1"/>
  <c r="J23" i="1"/>
  <c r="O31" i="1"/>
  <c r="I31" i="1"/>
  <c r="H31" i="1"/>
  <c r="L31" i="1"/>
  <c r="J31" i="1"/>
  <c r="G31" i="1"/>
  <c r="N31" i="1"/>
  <c r="F31" i="1"/>
  <c r="K31" i="1"/>
  <c r="M31" i="1"/>
  <c r="O47" i="1"/>
  <c r="I47" i="1"/>
  <c r="H47" i="1"/>
  <c r="L47" i="1"/>
  <c r="J47" i="1"/>
  <c r="N47" i="1"/>
  <c r="F47" i="1"/>
  <c r="M47" i="1"/>
  <c r="K47" i="1"/>
  <c r="G47" i="1"/>
  <c r="O55" i="1"/>
  <c r="I55" i="1"/>
  <c r="H55" i="1"/>
  <c r="L55" i="1"/>
  <c r="N55" i="1"/>
  <c r="M55" i="1"/>
  <c r="G55" i="1"/>
  <c r="F55" i="1"/>
  <c r="K55" i="1"/>
  <c r="J55" i="1"/>
  <c r="O71" i="1"/>
  <c r="I71" i="1"/>
  <c r="H71" i="1"/>
  <c r="L71" i="1"/>
  <c r="N71" i="1"/>
  <c r="M71" i="1"/>
  <c r="F71" i="1"/>
  <c r="K71" i="1"/>
  <c r="J71" i="1"/>
  <c r="G71" i="1"/>
  <c r="O79" i="1"/>
  <c r="I79" i="1"/>
  <c r="H79" i="1"/>
  <c r="L79" i="1"/>
  <c r="J79" i="1"/>
  <c r="G79" i="1"/>
  <c r="N79" i="1"/>
  <c r="F79" i="1"/>
  <c r="M79" i="1"/>
  <c r="K79" i="1"/>
  <c r="O95" i="1"/>
  <c r="I95" i="1"/>
  <c r="H95" i="1"/>
  <c r="L95" i="1"/>
  <c r="J95" i="1"/>
  <c r="G95" i="1"/>
  <c r="N95" i="1"/>
  <c r="F95" i="1"/>
  <c r="K95" i="1"/>
  <c r="M95" i="1"/>
  <c r="O103" i="1"/>
  <c r="I103" i="1"/>
  <c r="H103" i="1"/>
  <c r="L103" i="1"/>
  <c r="N103" i="1"/>
  <c r="M103" i="1"/>
  <c r="F103" i="1"/>
  <c r="K103" i="1"/>
  <c r="J103" i="1"/>
  <c r="G103" i="1"/>
  <c r="O127" i="1"/>
  <c r="I127" i="1"/>
  <c r="H127" i="1"/>
  <c r="L127" i="1"/>
  <c r="J127" i="1"/>
  <c r="N127" i="1"/>
  <c r="F127" i="1"/>
  <c r="G127" i="1"/>
  <c r="K127" i="1"/>
  <c r="M127" i="1"/>
  <c r="O135" i="1"/>
  <c r="I135" i="1"/>
  <c r="H135" i="1"/>
  <c r="L135" i="1"/>
  <c r="N135" i="1"/>
  <c r="M135" i="1"/>
  <c r="F135" i="1"/>
  <c r="K135" i="1"/>
  <c r="J135" i="1"/>
  <c r="G135" i="1"/>
  <c r="O151" i="1"/>
  <c r="I151" i="1"/>
  <c r="H151" i="1"/>
  <c r="L151" i="1"/>
  <c r="N151" i="1"/>
  <c r="G151" i="1"/>
  <c r="M151" i="1"/>
  <c r="F151" i="1"/>
  <c r="K151" i="1"/>
  <c r="J151" i="1"/>
  <c r="O167" i="1"/>
  <c r="I167" i="1"/>
  <c r="H167" i="1"/>
  <c r="L167" i="1"/>
  <c r="N167" i="1"/>
  <c r="M167" i="1"/>
  <c r="F167" i="1"/>
  <c r="K167" i="1"/>
  <c r="G167" i="1"/>
  <c r="J167" i="1"/>
  <c r="O183" i="1"/>
  <c r="I183" i="1"/>
  <c r="H183" i="1"/>
  <c r="L183" i="1"/>
  <c r="N183" i="1"/>
  <c r="M183" i="1"/>
  <c r="G183" i="1"/>
  <c r="F183" i="1"/>
  <c r="K183" i="1"/>
  <c r="J183" i="1"/>
  <c r="O199" i="1"/>
  <c r="I199" i="1"/>
  <c r="H199" i="1"/>
  <c r="L199" i="1"/>
  <c r="N199" i="1"/>
  <c r="M199" i="1"/>
  <c r="F199" i="1"/>
  <c r="K199" i="1"/>
  <c r="J199" i="1"/>
  <c r="G199" i="1"/>
  <c r="O215" i="1"/>
  <c r="I215" i="1"/>
  <c r="H215" i="1"/>
  <c r="L215" i="1"/>
  <c r="N215" i="1"/>
  <c r="G215" i="1"/>
  <c r="M215" i="1"/>
  <c r="F215" i="1"/>
  <c r="K215" i="1"/>
  <c r="J215" i="1"/>
  <c r="O231" i="1"/>
  <c r="I231" i="1"/>
  <c r="H231" i="1"/>
  <c r="L231" i="1"/>
  <c r="N231" i="1"/>
  <c r="M231" i="1"/>
  <c r="F231" i="1"/>
  <c r="K231" i="1"/>
  <c r="J231" i="1"/>
  <c r="G231" i="1"/>
  <c r="O239" i="1"/>
  <c r="I239" i="1"/>
  <c r="H239" i="1"/>
  <c r="L239" i="1"/>
  <c r="J239" i="1"/>
  <c r="N239" i="1"/>
  <c r="F239" i="1"/>
  <c r="G239" i="1"/>
  <c r="M239" i="1"/>
  <c r="K239" i="1"/>
  <c r="O263" i="1"/>
  <c r="I263" i="1"/>
  <c r="H263" i="1"/>
  <c r="L263" i="1"/>
  <c r="N263" i="1"/>
  <c r="M263" i="1"/>
  <c r="F263" i="1"/>
  <c r="K263" i="1"/>
  <c r="J263" i="1"/>
  <c r="G263" i="1"/>
  <c r="O271" i="1"/>
  <c r="I271" i="1"/>
  <c r="H271" i="1"/>
  <c r="L271" i="1"/>
  <c r="J271" i="1"/>
  <c r="G271" i="1"/>
  <c r="N271" i="1"/>
  <c r="F271" i="1"/>
  <c r="M271" i="1"/>
  <c r="K271" i="1"/>
  <c r="O295" i="1"/>
  <c r="I295" i="1"/>
  <c r="H295" i="1"/>
  <c r="L295" i="1"/>
  <c r="N295" i="1"/>
  <c r="M295" i="1"/>
  <c r="F295" i="1"/>
  <c r="K295" i="1"/>
  <c r="G295" i="1"/>
  <c r="J295" i="1"/>
  <c r="O303" i="1"/>
  <c r="I303" i="1"/>
  <c r="H303" i="1"/>
  <c r="L303" i="1"/>
  <c r="J303" i="1"/>
  <c r="N303" i="1"/>
  <c r="F303" i="1"/>
  <c r="M303" i="1"/>
  <c r="K303" i="1"/>
  <c r="G303" i="1"/>
  <c r="O327" i="1"/>
  <c r="L327" i="1"/>
  <c r="K327" i="1"/>
  <c r="J327" i="1"/>
  <c r="M327" i="1"/>
  <c r="I327" i="1"/>
  <c r="H327" i="1"/>
  <c r="F327" i="1"/>
  <c r="G327" i="1"/>
  <c r="N327" i="1"/>
  <c r="O351" i="1"/>
  <c r="I351" i="1"/>
  <c r="H351" i="1"/>
  <c r="L351" i="1"/>
  <c r="J351" i="1"/>
  <c r="G351" i="1"/>
  <c r="N351" i="1"/>
  <c r="F351" i="1"/>
  <c r="K351" i="1"/>
  <c r="M351" i="1"/>
  <c r="O367" i="1"/>
  <c r="N367" i="1"/>
  <c r="M367" i="1"/>
  <c r="J367" i="1"/>
  <c r="H367" i="1"/>
  <c r="L367" i="1"/>
  <c r="F367" i="1"/>
  <c r="G367" i="1"/>
  <c r="I367" i="1"/>
  <c r="K367" i="1"/>
  <c r="O375" i="1"/>
  <c r="N375" i="1"/>
  <c r="M375" i="1"/>
  <c r="L375" i="1"/>
  <c r="I375" i="1"/>
  <c r="K375" i="1"/>
  <c r="G375" i="1"/>
  <c r="F375" i="1"/>
  <c r="J375" i="1"/>
  <c r="H375" i="1"/>
  <c r="O407" i="1"/>
  <c r="J407" i="1"/>
  <c r="I407" i="1"/>
  <c r="H407" i="1"/>
  <c r="M407" i="1"/>
  <c r="G407" i="1"/>
  <c r="N407" i="1"/>
  <c r="F407" i="1"/>
  <c r="L407" i="1"/>
  <c r="K407" i="1"/>
  <c r="O423" i="1"/>
  <c r="H423" i="1"/>
  <c r="N423" i="1"/>
  <c r="K423" i="1"/>
  <c r="M423" i="1"/>
  <c r="L423" i="1"/>
  <c r="F423" i="1"/>
  <c r="J423" i="1"/>
  <c r="G423" i="1"/>
  <c r="I423" i="1"/>
  <c r="O439" i="1"/>
  <c r="N439" i="1"/>
  <c r="M439" i="1"/>
  <c r="L439" i="1"/>
  <c r="I439" i="1"/>
  <c r="K439" i="1"/>
  <c r="J439" i="1"/>
  <c r="G439" i="1"/>
  <c r="F439" i="1"/>
  <c r="H439" i="1"/>
  <c r="O463" i="1"/>
  <c r="K463" i="1"/>
  <c r="J463" i="1"/>
  <c r="I463" i="1"/>
  <c r="N463" i="1"/>
  <c r="L463" i="1"/>
  <c r="G463" i="1"/>
  <c r="H463" i="1"/>
  <c r="F463" i="1"/>
  <c r="M463" i="1"/>
  <c r="O471" i="1"/>
  <c r="J471" i="1"/>
  <c r="I471" i="1"/>
  <c r="H471" i="1"/>
  <c r="M471" i="1"/>
  <c r="K471" i="1"/>
  <c r="G471" i="1"/>
  <c r="F471" i="1"/>
  <c r="L471" i="1"/>
  <c r="N471" i="1"/>
  <c r="O487" i="1"/>
  <c r="H487" i="1"/>
  <c r="N487" i="1"/>
  <c r="K487" i="1"/>
  <c r="I487" i="1"/>
  <c r="M487" i="1"/>
  <c r="F487" i="1"/>
  <c r="G487" i="1"/>
  <c r="J487" i="1"/>
  <c r="L487" i="1"/>
  <c r="O503" i="1"/>
  <c r="N503" i="1"/>
  <c r="M503" i="1"/>
  <c r="L503" i="1"/>
  <c r="I503" i="1"/>
  <c r="K503" i="1"/>
  <c r="G503" i="1"/>
  <c r="F503" i="1"/>
  <c r="H503" i="1"/>
  <c r="J503" i="1"/>
  <c r="O519" i="1"/>
  <c r="L519" i="1"/>
  <c r="K519" i="1"/>
  <c r="J519" i="1"/>
  <c r="I519" i="1"/>
  <c r="F519" i="1"/>
  <c r="N519" i="1"/>
  <c r="G519" i="1"/>
  <c r="M519" i="1"/>
  <c r="H519" i="1"/>
  <c r="O535" i="1"/>
  <c r="J535" i="1"/>
  <c r="I535" i="1"/>
  <c r="H535" i="1"/>
  <c r="M535" i="1"/>
  <c r="G535" i="1"/>
  <c r="N535" i="1"/>
  <c r="F535" i="1"/>
  <c r="L535" i="1"/>
  <c r="K535" i="1"/>
  <c r="O543" i="1"/>
  <c r="I543" i="1"/>
  <c r="H543" i="1"/>
  <c r="L543" i="1"/>
  <c r="N543" i="1"/>
  <c r="G543" i="1"/>
  <c r="J543" i="1"/>
  <c r="F543" i="1"/>
  <c r="M543" i="1"/>
  <c r="K543" i="1"/>
  <c r="O551" i="1"/>
  <c r="H551" i="1"/>
  <c r="N551" i="1"/>
  <c r="K551" i="1"/>
  <c r="I551" i="1"/>
  <c r="M551" i="1"/>
  <c r="F551" i="1"/>
  <c r="G551" i="1"/>
  <c r="J551" i="1"/>
  <c r="L551" i="1"/>
  <c r="O575" i="1"/>
  <c r="M575" i="1"/>
  <c r="L575" i="1"/>
  <c r="K575" i="1"/>
  <c r="H575" i="1"/>
  <c r="N575" i="1"/>
  <c r="F575" i="1"/>
  <c r="I575" i="1"/>
  <c r="J575" i="1"/>
  <c r="G575" i="1"/>
  <c r="O591" i="1"/>
  <c r="K591" i="1"/>
  <c r="J591" i="1"/>
  <c r="I591" i="1"/>
  <c r="N591" i="1"/>
  <c r="L591" i="1"/>
  <c r="G591" i="1"/>
  <c r="F591" i="1"/>
  <c r="M591" i="1"/>
  <c r="H591" i="1"/>
  <c r="O607" i="1"/>
  <c r="I607" i="1"/>
  <c r="H607" i="1"/>
  <c r="L607" i="1"/>
  <c r="J607" i="1"/>
  <c r="M607" i="1"/>
  <c r="K607" i="1"/>
  <c r="G607" i="1"/>
  <c r="F607" i="1"/>
  <c r="N607" i="1"/>
  <c r="O615" i="1"/>
  <c r="H615" i="1"/>
  <c r="N615" i="1"/>
  <c r="K615" i="1"/>
  <c r="I615" i="1"/>
  <c r="M615" i="1"/>
  <c r="F615" i="1"/>
  <c r="L615" i="1"/>
  <c r="J615" i="1"/>
  <c r="G615" i="1"/>
  <c r="O631" i="1"/>
  <c r="N631" i="1"/>
  <c r="M631" i="1"/>
  <c r="L631" i="1"/>
  <c r="I631" i="1"/>
  <c r="K631" i="1"/>
  <c r="J631" i="1"/>
  <c r="H631" i="1"/>
  <c r="G631" i="1"/>
  <c r="F631" i="1"/>
  <c r="O655" i="1"/>
  <c r="K655" i="1"/>
  <c r="J655" i="1"/>
  <c r="I655" i="1"/>
  <c r="N655" i="1"/>
  <c r="L655" i="1"/>
  <c r="G655" i="1"/>
  <c r="H655" i="1"/>
  <c r="F655" i="1"/>
  <c r="M655" i="1"/>
  <c r="O663" i="1"/>
  <c r="J663" i="1"/>
  <c r="I663" i="1"/>
  <c r="H663" i="1"/>
  <c r="M663" i="1"/>
  <c r="N663" i="1"/>
  <c r="G663" i="1"/>
  <c r="L663" i="1"/>
  <c r="F663" i="1"/>
  <c r="K663" i="1"/>
  <c r="O679" i="1"/>
  <c r="H679" i="1"/>
  <c r="N679" i="1"/>
  <c r="K679" i="1"/>
  <c r="J679" i="1"/>
  <c r="I679" i="1"/>
  <c r="F679" i="1"/>
  <c r="G679" i="1"/>
  <c r="M679" i="1"/>
  <c r="L679" i="1"/>
  <c r="O695" i="1"/>
  <c r="N695" i="1"/>
  <c r="M695" i="1"/>
  <c r="L695" i="1"/>
  <c r="I695" i="1"/>
  <c r="J695" i="1"/>
  <c r="G695" i="1"/>
  <c r="F695" i="1"/>
  <c r="K695" i="1"/>
  <c r="H695" i="1"/>
  <c r="O711" i="1"/>
  <c r="L711" i="1"/>
  <c r="K711" i="1"/>
  <c r="J711" i="1"/>
  <c r="M711" i="1"/>
  <c r="N711" i="1"/>
  <c r="I711" i="1"/>
  <c r="F711" i="1"/>
  <c r="H711" i="1"/>
  <c r="G711" i="1"/>
  <c r="O727" i="1"/>
  <c r="J727" i="1"/>
  <c r="I727" i="1"/>
  <c r="H727" i="1"/>
  <c r="M727" i="1"/>
  <c r="K727" i="1"/>
  <c r="G727" i="1"/>
  <c r="F727" i="1"/>
  <c r="N727" i="1"/>
  <c r="L727" i="1"/>
  <c r="O743" i="1"/>
  <c r="H743" i="1"/>
  <c r="N743" i="1"/>
  <c r="K743" i="1"/>
  <c r="I743" i="1"/>
  <c r="J743" i="1"/>
  <c r="F743" i="1"/>
  <c r="M743" i="1"/>
  <c r="G743" i="1"/>
  <c r="L743" i="1"/>
  <c r="O751" i="1"/>
  <c r="N751" i="1"/>
  <c r="M751" i="1"/>
  <c r="J751" i="1"/>
  <c r="H751" i="1"/>
  <c r="I751" i="1"/>
  <c r="F751" i="1"/>
  <c r="G751" i="1"/>
  <c r="L751" i="1"/>
  <c r="K751" i="1"/>
  <c r="O767" i="1"/>
  <c r="M767" i="1"/>
  <c r="L767" i="1"/>
  <c r="K767" i="1"/>
  <c r="H767" i="1"/>
  <c r="I767" i="1"/>
  <c r="F767" i="1"/>
  <c r="G767" i="1"/>
  <c r="N767" i="1"/>
  <c r="J767" i="1"/>
  <c r="O799" i="1"/>
  <c r="I799" i="1"/>
  <c r="H799" i="1"/>
  <c r="L799" i="1"/>
  <c r="G799" i="1"/>
  <c r="M799" i="1"/>
  <c r="F799" i="1"/>
  <c r="N799" i="1"/>
  <c r="K799" i="1"/>
  <c r="J799" i="1"/>
  <c r="O823" i="1"/>
  <c r="L823" i="1"/>
  <c r="J823" i="1"/>
  <c r="N823" i="1"/>
  <c r="I823" i="1"/>
  <c r="K823" i="1"/>
  <c r="H823" i="1"/>
  <c r="G823" i="1"/>
  <c r="F823" i="1"/>
  <c r="M823" i="1"/>
  <c r="O8" i="1"/>
  <c r="J8" i="1"/>
  <c r="I8" i="1"/>
  <c r="H8" i="1"/>
  <c r="M8" i="1"/>
  <c r="K8" i="1"/>
  <c r="L8" i="1"/>
  <c r="F8" i="1"/>
  <c r="N8" i="1"/>
  <c r="G8" i="1"/>
  <c r="S7" i="1"/>
  <c r="O16" i="1"/>
  <c r="J16" i="1"/>
  <c r="I16" i="1"/>
  <c r="H16" i="1"/>
  <c r="M16" i="1"/>
  <c r="N16" i="1"/>
  <c r="L16" i="1"/>
  <c r="K16" i="1"/>
  <c r="G16" i="1"/>
  <c r="F16" i="1"/>
  <c r="O24" i="1"/>
  <c r="J24" i="1"/>
  <c r="I24" i="1"/>
  <c r="H24" i="1"/>
  <c r="M24" i="1"/>
  <c r="K24" i="1"/>
  <c r="G24" i="1"/>
  <c r="N24" i="1"/>
  <c r="L24" i="1"/>
  <c r="F24" i="1"/>
  <c r="O32" i="1"/>
  <c r="J32" i="1"/>
  <c r="I32" i="1"/>
  <c r="H32" i="1"/>
  <c r="M32" i="1"/>
  <c r="G32" i="1"/>
  <c r="N32" i="1"/>
  <c r="L32" i="1"/>
  <c r="F32" i="1"/>
  <c r="K32" i="1"/>
  <c r="O40" i="1"/>
  <c r="J40" i="1"/>
  <c r="I40" i="1"/>
  <c r="H40" i="1"/>
  <c r="M40" i="1"/>
  <c r="K40" i="1"/>
  <c r="G40" i="1"/>
  <c r="L40" i="1"/>
  <c r="F40" i="1"/>
  <c r="N40" i="1"/>
  <c r="O48" i="1"/>
  <c r="J48" i="1"/>
  <c r="I48" i="1"/>
  <c r="H48" i="1"/>
  <c r="M48" i="1"/>
  <c r="N48" i="1"/>
  <c r="L48" i="1"/>
  <c r="K48" i="1"/>
  <c r="G48" i="1"/>
  <c r="F48" i="1"/>
  <c r="O56" i="1"/>
  <c r="J56" i="1"/>
  <c r="I56" i="1"/>
  <c r="H56" i="1"/>
  <c r="M56" i="1"/>
  <c r="K56" i="1"/>
  <c r="N56" i="1"/>
  <c r="L56" i="1"/>
  <c r="G56" i="1"/>
  <c r="F56" i="1"/>
  <c r="O64" i="1"/>
  <c r="J64" i="1"/>
  <c r="I64" i="1"/>
  <c r="H64" i="1"/>
  <c r="M64" i="1"/>
  <c r="N64" i="1"/>
  <c r="G64" i="1"/>
  <c r="L64" i="1"/>
  <c r="K64" i="1"/>
  <c r="F64" i="1"/>
  <c r="O72" i="1"/>
  <c r="J72" i="1"/>
  <c r="I72" i="1"/>
  <c r="H72" i="1"/>
  <c r="M72" i="1"/>
  <c r="K72" i="1"/>
  <c r="L72" i="1"/>
  <c r="F72" i="1"/>
  <c r="G72" i="1"/>
  <c r="N72" i="1"/>
  <c r="O80" i="1"/>
  <c r="J80" i="1"/>
  <c r="I80" i="1"/>
  <c r="H80" i="1"/>
  <c r="M80" i="1"/>
  <c r="N80" i="1"/>
  <c r="L80" i="1"/>
  <c r="K80" i="1"/>
  <c r="G80" i="1"/>
  <c r="F80" i="1"/>
  <c r="O88" i="1"/>
  <c r="J88" i="1"/>
  <c r="I88" i="1"/>
  <c r="H88" i="1"/>
  <c r="M88" i="1"/>
  <c r="K88" i="1"/>
  <c r="G88" i="1"/>
  <c r="N88" i="1"/>
  <c r="L88" i="1"/>
  <c r="F88" i="1"/>
  <c r="O96" i="1"/>
  <c r="J96" i="1"/>
  <c r="I96" i="1"/>
  <c r="H96" i="1"/>
  <c r="M96" i="1"/>
  <c r="G96" i="1"/>
  <c r="N96" i="1"/>
  <c r="L96" i="1"/>
  <c r="F96" i="1"/>
  <c r="K96" i="1"/>
  <c r="O104" i="1"/>
  <c r="J104" i="1"/>
  <c r="I104" i="1"/>
  <c r="H104" i="1"/>
  <c r="M104" i="1"/>
  <c r="K104" i="1"/>
  <c r="G104" i="1"/>
  <c r="L104" i="1"/>
  <c r="F104" i="1"/>
  <c r="N104" i="1"/>
  <c r="O112" i="1"/>
  <c r="J112" i="1"/>
  <c r="I112" i="1"/>
  <c r="H112" i="1"/>
  <c r="M112" i="1"/>
  <c r="N112" i="1"/>
  <c r="L112" i="1"/>
  <c r="G112" i="1"/>
  <c r="K112" i="1"/>
  <c r="F112" i="1"/>
  <c r="O120" i="1"/>
  <c r="J120" i="1"/>
  <c r="I120" i="1"/>
  <c r="H120" i="1"/>
  <c r="M120" i="1"/>
  <c r="K120" i="1"/>
  <c r="N120" i="1"/>
  <c r="L120" i="1"/>
  <c r="G120" i="1"/>
  <c r="F120" i="1"/>
  <c r="O128" i="1"/>
  <c r="J128" i="1"/>
  <c r="I128" i="1"/>
  <c r="H128" i="1"/>
  <c r="M128" i="1"/>
  <c r="N128" i="1"/>
  <c r="G128" i="1"/>
  <c r="L128" i="1"/>
  <c r="K128" i="1"/>
  <c r="F128" i="1"/>
  <c r="O136" i="1"/>
  <c r="J136" i="1"/>
  <c r="I136" i="1"/>
  <c r="H136" i="1"/>
  <c r="M136" i="1"/>
  <c r="K136" i="1"/>
  <c r="L136" i="1"/>
  <c r="F136" i="1"/>
  <c r="G136" i="1"/>
  <c r="N136" i="1"/>
  <c r="O144" i="1"/>
  <c r="J144" i="1"/>
  <c r="I144" i="1"/>
  <c r="H144" i="1"/>
  <c r="M144" i="1"/>
  <c r="N144" i="1"/>
  <c r="L144" i="1"/>
  <c r="K144" i="1"/>
  <c r="G144" i="1"/>
  <c r="F144" i="1"/>
  <c r="O152" i="1"/>
  <c r="J152" i="1"/>
  <c r="I152" i="1"/>
  <c r="H152" i="1"/>
  <c r="M152" i="1"/>
  <c r="K152" i="1"/>
  <c r="G152" i="1"/>
  <c r="N152" i="1"/>
  <c r="L152" i="1"/>
  <c r="F152" i="1"/>
  <c r="O160" i="1"/>
  <c r="J160" i="1"/>
  <c r="I160" i="1"/>
  <c r="H160" i="1"/>
  <c r="M160" i="1"/>
  <c r="G160" i="1"/>
  <c r="N160" i="1"/>
  <c r="L160" i="1"/>
  <c r="F160" i="1"/>
  <c r="K160" i="1"/>
  <c r="O168" i="1"/>
  <c r="J168" i="1"/>
  <c r="I168" i="1"/>
  <c r="H168" i="1"/>
  <c r="M168" i="1"/>
  <c r="K168" i="1"/>
  <c r="G168" i="1"/>
  <c r="L168" i="1"/>
  <c r="F168" i="1"/>
  <c r="N168" i="1"/>
  <c r="O176" i="1"/>
  <c r="J176" i="1"/>
  <c r="I176" i="1"/>
  <c r="H176" i="1"/>
  <c r="M176" i="1"/>
  <c r="N176" i="1"/>
  <c r="L176" i="1"/>
  <c r="K176" i="1"/>
  <c r="G176" i="1"/>
  <c r="F176" i="1"/>
  <c r="O184" i="1"/>
  <c r="J184" i="1"/>
  <c r="I184" i="1"/>
  <c r="H184" i="1"/>
  <c r="M184" i="1"/>
  <c r="K184" i="1"/>
  <c r="G184" i="1"/>
  <c r="N184" i="1"/>
  <c r="L184" i="1"/>
  <c r="F184" i="1"/>
  <c r="O192" i="1"/>
  <c r="J192" i="1"/>
  <c r="I192" i="1"/>
  <c r="H192" i="1"/>
  <c r="M192" i="1"/>
  <c r="N192" i="1"/>
  <c r="G192" i="1"/>
  <c r="L192" i="1"/>
  <c r="K192" i="1"/>
  <c r="F192" i="1"/>
  <c r="O200" i="1"/>
  <c r="J200" i="1"/>
  <c r="I200" i="1"/>
  <c r="H200" i="1"/>
  <c r="M200" i="1"/>
  <c r="K200" i="1"/>
  <c r="G200" i="1"/>
  <c r="L200" i="1"/>
  <c r="F200" i="1"/>
  <c r="N200" i="1"/>
  <c r="O208" i="1"/>
  <c r="J208" i="1"/>
  <c r="I208" i="1"/>
  <c r="H208" i="1"/>
  <c r="M208" i="1"/>
  <c r="N208" i="1"/>
  <c r="L208" i="1"/>
  <c r="K208" i="1"/>
  <c r="G208" i="1"/>
  <c r="F208" i="1"/>
  <c r="O216" i="1"/>
  <c r="J216" i="1"/>
  <c r="I216" i="1"/>
  <c r="H216" i="1"/>
  <c r="M216" i="1"/>
  <c r="K216" i="1"/>
  <c r="G216" i="1"/>
  <c r="N216" i="1"/>
  <c r="L216" i="1"/>
  <c r="F216" i="1"/>
  <c r="O224" i="1"/>
  <c r="J224" i="1"/>
  <c r="I224" i="1"/>
  <c r="H224" i="1"/>
  <c r="M224" i="1"/>
  <c r="G224" i="1"/>
  <c r="N224" i="1"/>
  <c r="L224" i="1"/>
  <c r="F224" i="1"/>
  <c r="K224" i="1"/>
  <c r="O232" i="1"/>
  <c r="J232" i="1"/>
  <c r="I232" i="1"/>
  <c r="H232" i="1"/>
  <c r="M232" i="1"/>
  <c r="K232" i="1"/>
  <c r="G232" i="1"/>
  <c r="L232" i="1"/>
  <c r="F232" i="1"/>
  <c r="N232" i="1"/>
  <c r="O240" i="1"/>
  <c r="J240" i="1"/>
  <c r="I240" i="1"/>
  <c r="H240" i="1"/>
  <c r="M240" i="1"/>
  <c r="N240" i="1"/>
  <c r="L240" i="1"/>
  <c r="G240" i="1"/>
  <c r="K240" i="1"/>
  <c r="F240" i="1"/>
  <c r="O248" i="1"/>
  <c r="J248" i="1"/>
  <c r="I248" i="1"/>
  <c r="H248" i="1"/>
  <c r="M248" i="1"/>
  <c r="K248" i="1"/>
  <c r="N248" i="1"/>
  <c r="L248" i="1"/>
  <c r="G248" i="1"/>
  <c r="F248" i="1"/>
  <c r="O256" i="1"/>
  <c r="J256" i="1"/>
  <c r="I256" i="1"/>
  <c r="H256" i="1"/>
  <c r="M256" i="1"/>
  <c r="N256" i="1"/>
  <c r="G256" i="1"/>
  <c r="L256" i="1"/>
  <c r="K256" i="1"/>
  <c r="F256" i="1"/>
  <c r="O264" i="1"/>
  <c r="J264" i="1"/>
  <c r="I264" i="1"/>
  <c r="H264" i="1"/>
  <c r="M264" i="1"/>
  <c r="K264" i="1"/>
  <c r="L264" i="1"/>
  <c r="F264" i="1"/>
  <c r="N264" i="1"/>
  <c r="G264" i="1"/>
  <c r="O272" i="1"/>
  <c r="J272" i="1"/>
  <c r="I272" i="1"/>
  <c r="H272" i="1"/>
  <c r="M272" i="1"/>
  <c r="N272" i="1"/>
  <c r="L272" i="1"/>
  <c r="K272" i="1"/>
  <c r="G272" i="1"/>
  <c r="F272" i="1"/>
  <c r="O280" i="1"/>
  <c r="J280" i="1"/>
  <c r="I280" i="1"/>
  <c r="H280" i="1"/>
  <c r="M280" i="1"/>
  <c r="K280" i="1"/>
  <c r="G280" i="1"/>
  <c r="N280" i="1"/>
  <c r="L280" i="1"/>
  <c r="F280" i="1"/>
  <c r="O288" i="1"/>
  <c r="J288" i="1"/>
  <c r="I288" i="1"/>
  <c r="H288" i="1"/>
  <c r="M288" i="1"/>
  <c r="G288" i="1"/>
  <c r="N288" i="1"/>
  <c r="L288" i="1"/>
  <c r="F288" i="1"/>
  <c r="K288" i="1"/>
  <c r="O296" i="1"/>
  <c r="J296" i="1"/>
  <c r="I296" i="1"/>
  <c r="H296" i="1"/>
  <c r="M296" i="1"/>
  <c r="K296" i="1"/>
  <c r="G296" i="1"/>
  <c r="L296" i="1"/>
  <c r="F296" i="1"/>
  <c r="N296" i="1"/>
  <c r="O304" i="1"/>
  <c r="J304" i="1"/>
  <c r="I304" i="1"/>
  <c r="H304" i="1"/>
  <c r="M304" i="1"/>
  <c r="N304" i="1"/>
  <c r="L304" i="1"/>
  <c r="K304" i="1"/>
  <c r="G304" i="1"/>
  <c r="F304" i="1"/>
  <c r="O312" i="1"/>
  <c r="J312" i="1"/>
  <c r="I312" i="1"/>
  <c r="H312" i="1"/>
  <c r="M312" i="1"/>
  <c r="K312" i="1"/>
  <c r="G312" i="1"/>
  <c r="N312" i="1"/>
  <c r="L312" i="1"/>
  <c r="F312" i="1"/>
  <c r="O320" i="1"/>
  <c r="H320" i="1"/>
  <c r="N320" i="1"/>
  <c r="M320" i="1"/>
  <c r="J320" i="1"/>
  <c r="L320" i="1"/>
  <c r="G320" i="1"/>
  <c r="I320" i="1"/>
  <c r="K320" i="1"/>
  <c r="F320" i="1"/>
  <c r="O328" i="1"/>
  <c r="H328" i="1"/>
  <c r="N328" i="1"/>
  <c r="M328" i="1"/>
  <c r="L328" i="1"/>
  <c r="I328" i="1"/>
  <c r="K328" i="1"/>
  <c r="J328" i="1"/>
  <c r="G328" i="1"/>
  <c r="F328" i="1"/>
  <c r="O336" i="1"/>
  <c r="H336" i="1"/>
  <c r="M336" i="1"/>
  <c r="L336" i="1"/>
  <c r="K336" i="1"/>
  <c r="J336" i="1"/>
  <c r="G336" i="1"/>
  <c r="N336" i="1"/>
  <c r="I336" i="1"/>
  <c r="F336" i="1"/>
  <c r="O344" i="1"/>
  <c r="H344" i="1"/>
  <c r="L344" i="1"/>
  <c r="K344" i="1"/>
  <c r="J344" i="1"/>
  <c r="G344" i="1"/>
  <c r="I344" i="1"/>
  <c r="N344" i="1"/>
  <c r="M344" i="1"/>
  <c r="F344" i="1"/>
  <c r="O352" i="1"/>
  <c r="H352" i="1"/>
  <c r="K352" i="1"/>
  <c r="J352" i="1"/>
  <c r="I352" i="1"/>
  <c r="N352" i="1"/>
  <c r="G352" i="1"/>
  <c r="M352" i="1"/>
  <c r="F352" i="1"/>
  <c r="L352" i="1"/>
  <c r="O360" i="1"/>
  <c r="H360" i="1"/>
  <c r="J360" i="1"/>
  <c r="I360" i="1"/>
  <c r="M360" i="1"/>
  <c r="N360" i="1"/>
  <c r="G360" i="1"/>
  <c r="L360" i="1"/>
  <c r="K360" i="1"/>
  <c r="F360" i="1"/>
  <c r="O368" i="1"/>
  <c r="H368" i="1"/>
  <c r="I368" i="1"/>
  <c r="L368" i="1"/>
  <c r="N368" i="1"/>
  <c r="M368" i="1"/>
  <c r="G368" i="1"/>
  <c r="K368" i="1"/>
  <c r="F368" i="1"/>
  <c r="J368" i="1"/>
  <c r="O376" i="1"/>
  <c r="H376" i="1"/>
  <c r="N376" i="1"/>
  <c r="K376" i="1"/>
  <c r="M376" i="1"/>
  <c r="L376" i="1"/>
  <c r="J376" i="1"/>
  <c r="I376" i="1"/>
  <c r="G376" i="1"/>
  <c r="F376" i="1"/>
  <c r="O384" i="1"/>
  <c r="H384" i="1"/>
  <c r="N384" i="1"/>
  <c r="M384" i="1"/>
  <c r="J384" i="1"/>
  <c r="L384" i="1"/>
  <c r="K384" i="1"/>
  <c r="G384" i="1"/>
  <c r="I384" i="1"/>
  <c r="F384" i="1"/>
  <c r="O392" i="1"/>
  <c r="H392" i="1"/>
  <c r="N392" i="1"/>
  <c r="M392" i="1"/>
  <c r="L392" i="1"/>
  <c r="I392" i="1"/>
  <c r="K392" i="1"/>
  <c r="J392" i="1"/>
  <c r="F392" i="1"/>
  <c r="G392" i="1"/>
  <c r="O400" i="1"/>
  <c r="H400" i="1"/>
  <c r="M400" i="1"/>
  <c r="L400" i="1"/>
  <c r="K400" i="1"/>
  <c r="N400" i="1"/>
  <c r="J400" i="1"/>
  <c r="I400" i="1"/>
  <c r="G400" i="1"/>
  <c r="F400" i="1"/>
  <c r="O408" i="1"/>
  <c r="H408" i="1"/>
  <c r="L408" i="1"/>
  <c r="K408" i="1"/>
  <c r="J408" i="1"/>
  <c r="M408" i="1"/>
  <c r="G408" i="1"/>
  <c r="I408" i="1"/>
  <c r="N408" i="1"/>
  <c r="F408" i="1"/>
  <c r="O416" i="1"/>
  <c r="H416" i="1"/>
  <c r="K416" i="1"/>
  <c r="J416" i="1"/>
  <c r="I416" i="1"/>
  <c r="N416" i="1"/>
  <c r="L416" i="1"/>
  <c r="G416" i="1"/>
  <c r="F416" i="1"/>
  <c r="M416" i="1"/>
  <c r="O424" i="1"/>
  <c r="H424" i="1"/>
  <c r="J424" i="1"/>
  <c r="I424" i="1"/>
  <c r="M424" i="1"/>
  <c r="K424" i="1"/>
  <c r="G424" i="1"/>
  <c r="F424" i="1"/>
  <c r="L424" i="1"/>
  <c r="N424" i="1"/>
  <c r="O432" i="1"/>
  <c r="H432" i="1"/>
  <c r="I432" i="1"/>
  <c r="L432" i="1"/>
  <c r="J432" i="1"/>
  <c r="N432" i="1"/>
  <c r="M432" i="1"/>
  <c r="G432" i="1"/>
  <c r="F432" i="1"/>
  <c r="K432" i="1"/>
  <c r="O440" i="1"/>
  <c r="H440" i="1"/>
  <c r="N440" i="1"/>
  <c r="K440" i="1"/>
  <c r="I440" i="1"/>
  <c r="M440" i="1"/>
  <c r="G440" i="1"/>
  <c r="J440" i="1"/>
  <c r="F440" i="1"/>
  <c r="L440" i="1"/>
  <c r="O448" i="1"/>
  <c r="H448" i="1"/>
  <c r="N448" i="1"/>
  <c r="M448" i="1"/>
  <c r="J448" i="1"/>
  <c r="L448" i="1"/>
  <c r="G448" i="1"/>
  <c r="K448" i="1"/>
  <c r="I448" i="1"/>
  <c r="F448" i="1"/>
  <c r="O456" i="1"/>
  <c r="H456" i="1"/>
  <c r="N456" i="1"/>
  <c r="M456" i="1"/>
  <c r="L456" i="1"/>
  <c r="I456" i="1"/>
  <c r="K456" i="1"/>
  <c r="G456" i="1"/>
  <c r="F456" i="1"/>
  <c r="J456" i="1"/>
  <c r="O464" i="1"/>
  <c r="H464" i="1"/>
  <c r="M464" i="1"/>
  <c r="L464" i="1"/>
  <c r="K464" i="1"/>
  <c r="J464" i="1"/>
  <c r="N464" i="1"/>
  <c r="I464" i="1"/>
  <c r="F464" i="1"/>
  <c r="G464" i="1"/>
  <c r="O472" i="1"/>
  <c r="H472" i="1"/>
  <c r="L472" i="1"/>
  <c r="K472" i="1"/>
  <c r="J472" i="1"/>
  <c r="G472" i="1"/>
  <c r="I472" i="1"/>
  <c r="N472" i="1"/>
  <c r="M472" i="1"/>
  <c r="F472" i="1"/>
  <c r="O480" i="1"/>
  <c r="H480" i="1"/>
  <c r="K480" i="1"/>
  <c r="J480" i="1"/>
  <c r="I480" i="1"/>
  <c r="N480" i="1"/>
  <c r="G480" i="1"/>
  <c r="M480" i="1"/>
  <c r="L480" i="1"/>
  <c r="F480" i="1"/>
  <c r="O488" i="1"/>
  <c r="H488" i="1"/>
  <c r="J488" i="1"/>
  <c r="I488" i="1"/>
  <c r="M488" i="1"/>
  <c r="N488" i="1"/>
  <c r="G488" i="1"/>
  <c r="L488" i="1"/>
  <c r="F488" i="1"/>
  <c r="K488" i="1"/>
  <c r="O496" i="1"/>
  <c r="H496" i="1"/>
  <c r="I496" i="1"/>
  <c r="L496" i="1"/>
  <c r="N496" i="1"/>
  <c r="M496" i="1"/>
  <c r="K496" i="1"/>
  <c r="G496" i="1"/>
  <c r="J496" i="1"/>
  <c r="F496" i="1"/>
  <c r="O504" i="1"/>
  <c r="H504" i="1"/>
  <c r="N504" i="1"/>
  <c r="K504" i="1"/>
  <c r="M504" i="1"/>
  <c r="L504" i="1"/>
  <c r="J504" i="1"/>
  <c r="G504" i="1"/>
  <c r="I504" i="1"/>
  <c r="F504" i="1"/>
  <c r="O512" i="1"/>
  <c r="H512" i="1"/>
  <c r="N512" i="1"/>
  <c r="M512" i="1"/>
  <c r="J512" i="1"/>
  <c r="L512" i="1"/>
  <c r="K512" i="1"/>
  <c r="G512" i="1"/>
  <c r="I512" i="1"/>
  <c r="F512" i="1"/>
  <c r="O520" i="1"/>
  <c r="H520" i="1"/>
  <c r="N520" i="1"/>
  <c r="M520" i="1"/>
  <c r="L520" i="1"/>
  <c r="I520" i="1"/>
  <c r="K520" i="1"/>
  <c r="J520" i="1"/>
  <c r="F520" i="1"/>
  <c r="G520" i="1"/>
  <c r="O528" i="1"/>
  <c r="H528" i="1"/>
  <c r="M528" i="1"/>
  <c r="L528" i="1"/>
  <c r="K528" i="1"/>
  <c r="N528" i="1"/>
  <c r="J528" i="1"/>
  <c r="I528" i="1"/>
  <c r="G528" i="1"/>
  <c r="F528" i="1"/>
  <c r="O536" i="1"/>
  <c r="H536" i="1"/>
  <c r="L536" i="1"/>
  <c r="K536" i="1"/>
  <c r="J536" i="1"/>
  <c r="M536" i="1"/>
  <c r="G536" i="1"/>
  <c r="I536" i="1"/>
  <c r="N536" i="1"/>
  <c r="F536" i="1"/>
  <c r="O544" i="1"/>
  <c r="H544" i="1"/>
  <c r="K544" i="1"/>
  <c r="J544" i="1"/>
  <c r="I544" i="1"/>
  <c r="N544" i="1"/>
  <c r="L544" i="1"/>
  <c r="M544" i="1"/>
  <c r="G544" i="1"/>
  <c r="F544" i="1"/>
  <c r="O552" i="1"/>
  <c r="H552" i="1"/>
  <c r="J552" i="1"/>
  <c r="I552" i="1"/>
  <c r="M552" i="1"/>
  <c r="K552" i="1"/>
  <c r="G552" i="1"/>
  <c r="N552" i="1"/>
  <c r="F552" i="1"/>
  <c r="L552" i="1"/>
  <c r="O560" i="1"/>
  <c r="H560" i="1"/>
  <c r="I560" i="1"/>
  <c r="L560" i="1"/>
  <c r="J560" i="1"/>
  <c r="N560" i="1"/>
  <c r="M560" i="1"/>
  <c r="G560" i="1"/>
  <c r="F560" i="1"/>
  <c r="K560" i="1"/>
  <c r="O568" i="1"/>
  <c r="H568" i="1"/>
  <c r="N568" i="1"/>
  <c r="K568" i="1"/>
  <c r="I568" i="1"/>
  <c r="M568" i="1"/>
  <c r="L568" i="1"/>
  <c r="J568" i="1"/>
  <c r="G568" i="1"/>
  <c r="F568" i="1"/>
  <c r="O576" i="1"/>
  <c r="H576" i="1"/>
  <c r="N576" i="1"/>
  <c r="M576" i="1"/>
  <c r="J576" i="1"/>
  <c r="I576" i="1"/>
  <c r="G576" i="1"/>
  <c r="L576" i="1"/>
  <c r="K576" i="1"/>
  <c r="F576" i="1"/>
  <c r="O584" i="1"/>
  <c r="H584" i="1"/>
  <c r="N584" i="1"/>
  <c r="M584" i="1"/>
  <c r="L584" i="1"/>
  <c r="I584" i="1"/>
  <c r="K584" i="1"/>
  <c r="G584" i="1"/>
  <c r="J584" i="1"/>
  <c r="F584" i="1"/>
  <c r="O592" i="1"/>
  <c r="H592" i="1"/>
  <c r="M592" i="1"/>
  <c r="L592" i="1"/>
  <c r="K592" i="1"/>
  <c r="N592" i="1"/>
  <c r="J592" i="1"/>
  <c r="I592" i="1"/>
  <c r="G592" i="1"/>
  <c r="F592" i="1"/>
  <c r="O600" i="1"/>
  <c r="H600" i="1"/>
  <c r="L600" i="1"/>
  <c r="K600" i="1"/>
  <c r="J600" i="1"/>
  <c r="G600" i="1"/>
  <c r="N600" i="1"/>
  <c r="M600" i="1"/>
  <c r="I600" i="1"/>
  <c r="F600" i="1"/>
  <c r="O608" i="1"/>
  <c r="H608" i="1"/>
  <c r="K608" i="1"/>
  <c r="J608" i="1"/>
  <c r="I608" i="1"/>
  <c r="N608" i="1"/>
  <c r="G608" i="1"/>
  <c r="M608" i="1"/>
  <c r="L608" i="1"/>
  <c r="F608" i="1"/>
  <c r="O616" i="1"/>
  <c r="H616" i="1"/>
  <c r="J616" i="1"/>
  <c r="I616" i="1"/>
  <c r="M616" i="1"/>
  <c r="L616" i="1"/>
  <c r="K616" i="1"/>
  <c r="G616" i="1"/>
  <c r="N616" i="1"/>
  <c r="F616" i="1"/>
  <c r="O624" i="1"/>
  <c r="H624" i="1"/>
  <c r="I624" i="1"/>
  <c r="L624" i="1"/>
  <c r="N624" i="1"/>
  <c r="M624" i="1"/>
  <c r="G624" i="1"/>
  <c r="K624" i="1"/>
  <c r="J624" i="1"/>
  <c r="F624" i="1"/>
  <c r="O632" i="1"/>
  <c r="H632" i="1"/>
  <c r="N632" i="1"/>
  <c r="K632" i="1"/>
  <c r="L632" i="1"/>
  <c r="M632" i="1"/>
  <c r="J632" i="1"/>
  <c r="I632" i="1"/>
  <c r="G632" i="1"/>
  <c r="F632" i="1"/>
  <c r="O640" i="1"/>
  <c r="H640" i="1"/>
  <c r="N640" i="1"/>
  <c r="M640" i="1"/>
  <c r="J640" i="1"/>
  <c r="K640" i="1"/>
  <c r="I640" i="1"/>
  <c r="G640" i="1"/>
  <c r="L640" i="1"/>
  <c r="F640" i="1"/>
  <c r="O648" i="1"/>
  <c r="H648" i="1"/>
  <c r="N648" i="1"/>
  <c r="M648" i="1"/>
  <c r="L648" i="1"/>
  <c r="I648" i="1"/>
  <c r="K648" i="1"/>
  <c r="J648" i="1"/>
  <c r="F648" i="1"/>
  <c r="G648" i="1"/>
  <c r="O656" i="1"/>
  <c r="H656" i="1"/>
  <c r="M656" i="1"/>
  <c r="L656" i="1"/>
  <c r="K656" i="1"/>
  <c r="N656" i="1"/>
  <c r="J656" i="1"/>
  <c r="I656" i="1"/>
  <c r="G656" i="1"/>
  <c r="F656" i="1"/>
  <c r="O664" i="1"/>
  <c r="H664" i="1"/>
  <c r="L664" i="1"/>
  <c r="K664" i="1"/>
  <c r="J664" i="1"/>
  <c r="M664" i="1"/>
  <c r="I664" i="1"/>
  <c r="G664" i="1"/>
  <c r="N664" i="1"/>
  <c r="F664" i="1"/>
  <c r="O672" i="1"/>
  <c r="H672" i="1"/>
  <c r="K672" i="1"/>
  <c r="J672" i="1"/>
  <c r="I672" i="1"/>
  <c r="N672" i="1"/>
  <c r="L672" i="1"/>
  <c r="G672" i="1"/>
  <c r="M672" i="1"/>
  <c r="F672" i="1"/>
  <c r="O680" i="1"/>
  <c r="H680" i="1"/>
  <c r="J680" i="1"/>
  <c r="I680" i="1"/>
  <c r="M680" i="1"/>
  <c r="K680" i="1"/>
  <c r="G680" i="1"/>
  <c r="L680" i="1"/>
  <c r="N680" i="1"/>
  <c r="F680" i="1"/>
  <c r="O688" i="1"/>
  <c r="H688" i="1"/>
  <c r="I688" i="1"/>
  <c r="L688" i="1"/>
  <c r="J688" i="1"/>
  <c r="K688" i="1"/>
  <c r="G688" i="1"/>
  <c r="M688" i="1"/>
  <c r="F688" i="1"/>
  <c r="N688" i="1"/>
  <c r="O696" i="1"/>
  <c r="H696" i="1"/>
  <c r="N696" i="1"/>
  <c r="K696" i="1"/>
  <c r="I696" i="1"/>
  <c r="M696" i="1"/>
  <c r="L696" i="1"/>
  <c r="G696" i="1"/>
  <c r="J696" i="1"/>
  <c r="F696" i="1"/>
  <c r="O704" i="1"/>
  <c r="H704" i="1"/>
  <c r="N704" i="1"/>
  <c r="M704" i="1"/>
  <c r="J704" i="1"/>
  <c r="K704" i="1"/>
  <c r="G704" i="1"/>
  <c r="L704" i="1"/>
  <c r="I704" i="1"/>
  <c r="F704" i="1"/>
  <c r="O712" i="1"/>
  <c r="H712" i="1"/>
  <c r="N712" i="1"/>
  <c r="M712" i="1"/>
  <c r="L712" i="1"/>
  <c r="I712" i="1"/>
  <c r="J712" i="1"/>
  <c r="G712" i="1"/>
  <c r="K712" i="1"/>
  <c r="F712" i="1"/>
  <c r="O720" i="1"/>
  <c r="H720" i="1"/>
  <c r="M720" i="1"/>
  <c r="L720" i="1"/>
  <c r="K720" i="1"/>
  <c r="N720" i="1"/>
  <c r="J720" i="1"/>
  <c r="I720" i="1"/>
  <c r="G720" i="1"/>
  <c r="F720" i="1"/>
  <c r="O728" i="1"/>
  <c r="H728" i="1"/>
  <c r="L728" i="1"/>
  <c r="K728" i="1"/>
  <c r="J728" i="1"/>
  <c r="G728" i="1"/>
  <c r="I728" i="1"/>
  <c r="N728" i="1"/>
  <c r="M728" i="1"/>
  <c r="F728" i="1"/>
  <c r="O736" i="1"/>
  <c r="H736" i="1"/>
  <c r="K736" i="1"/>
  <c r="J736" i="1"/>
  <c r="I736" i="1"/>
  <c r="N736" i="1"/>
  <c r="G736" i="1"/>
  <c r="L736" i="1"/>
  <c r="F736" i="1"/>
  <c r="M736" i="1"/>
  <c r="O744" i="1"/>
  <c r="H744" i="1"/>
  <c r="J744" i="1"/>
  <c r="I744" i="1"/>
  <c r="M744" i="1"/>
  <c r="N744" i="1"/>
  <c r="L744" i="1"/>
  <c r="K744" i="1"/>
  <c r="G744" i="1"/>
  <c r="F744" i="1"/>
  <c r="O752" i="1"/>
  <c r="H752" i="1"/>
  <c r="I752" i="1"/>
  <c r="L752" i="1"/>
  <c r="N752" i="1"/>
  <c r="J752" i="1"/>
  <c r="M752" i="1"/>
  <c r="G752" i="1"/>
  <c r="K752" i="1"/>
  <c r="F752" i="1"/>
  <c r="O760" i="1"/>
  <c r="H760" i="1"/>
  <c r="N760" i="1"/>
  <c r="K760" i="1"/>
  <c r="I760" i="1"/>
  <c r="M760" i="1"/>
  <c r="J760" i="1"/>
  <c r="G760" i="1"/>
  <c r="F760" i="1"/>
  <c r="L760" i="1"/>
  <c r="O768" i="1"/>
  <c r="H768" i="1"/>
  <c r="N768" i="1"/>
  <c r="M768" i="1"/>
  <c r="J768" i="1"/>
  <c r="L768" i="1"/>
  <c r="K768" i="1"/>
  <c r="I768" i="1"/>
  <c r="G768" i="1"/>
  <c r="F768" i="1"/>
  <c r="O776" i="1"/>
  <c r="H776" i="1"/>
  <c r="N776" i="1"/>
  <c r="M776" i="1"/>
  <c r="L776" i="1"/>
  <c r="I776" i="1"/>
  <c r="K776" i="1"/>
  <c r="J776" i="1"/>
  <c r="F776" i="1"/>
  <c r="G776" i="1"/>
  <c r="O784" i="1"/>
  <c r="H784" i="1"/>
  <c r="M784" i="1"/>
  <c r="L784" i="1"/>
  <c r="K784" i="1"/>
  <c r="N784" i="1"/>
  <c r="I784" i="1"/>
  <c r="G784" i="1"/>
  <c r="F784" i="1"/>
  <c r="J784" i="1"/>
  <c r="O792" i="1"/>
  <c r="H792" i="1"/>
  <c r="L792" i="1"/>
  <c r="K792" i="1"/>
  <c r="J792" i="1"/>
  <c r="M792" i="1"/>
  <c r="N792" i="1"/>
  <c r="G792" i="1"/>
  <c r="I792" i="1"/>
  <c r="F792" i="1"/>
  <c r="O800" i="1"/>
  <c r="M800" i="1"/>
  <c r="K800" i="1"/>
  <c r="H800" i="1"/>
  <c r="L800" i="1"/>
  <c r="J800" i="1"/>
  <c r="I800" i="1"/>
  <c r="N800" i="1"/>
  <c r="G800" i="1"/>
  <c r="F800" i="1"/>
  <c r="O808" i="1"/>
  <c r="M808" i="1"/>
  <c r="K808" i="1"/>
  <c r="H808" i="1"/>
  <c r="L808" i="1"/>
  <c r="I808" i="1"/>
  <c r="G808" i="1"/>
  <c r="J808" i="1"/>
  <c r="N808" i="1"/>
  <c r="F808" i="1"/>
  <c r="O816" i="1"/>
  <c r="M816" i="1"/>
  <c r="K816" i="1"/>
  <c r="H816" i="1"/>
  <c r="N816" i="1"/>
  <c r="L816" i="1"/>
  <c r="J816" i="1"/>
  <c r="I816" i="1"/>
  <c r="G816" i="1"/>
  <c r="F816" i="1"/>
  <c r="O824" i="1"/>
  <c r="M824" i="1"/>
  <c r="K824" i="1"/>
  <c r="H824" i="1"/>
  <c r="J824" i="1"/>
  <c r="I824" i="1"/>
  <c r="N824" i="1"/>
  <c r="G824" i="1"/>
  <c r="L824" i="1"/>
  <c r="F824" i="1"/>
  <c r="O832" i="1"/>
  <c r="M832" i="1"/>
  <c r="K832" i="1"/>
  <c r="H832" i="1"/>
  <c r="J832" i="1"/>
  <c r="N832" i="1"/>
  <c r="G832" i="1"/>
  <c r="L832" i="1"/>
  <c r="I832" i="1"/>
  <c r="F832" i="1"/>
  <c r="O840" i="1"/>
  <c r="M840" i="1"/>
  <c r="K840" i="1"/>
  <c r="H840" i="1"/>
  <c r="N840" i="1"/>
  <c r="L840" i="1"/>
  <c r="J840" i="1"/>
  <c r="G840" i="1"/>
  <c r="I840" i="1"/>
  <c r="F840" i="1"/>
  <c r="O848" i="1"/>
  <c r="M848" i="1"/>
  <c r="K848" i="1"/>
  <c r="H848" i="1"/>
  <c r="I848" i="1"/>
  <c r="N848" i="1"/>
  <c r="J848" i="1"/>
  <c r="L848" i="1"/>
  <c r="G848" i="1"/>
  <c r="F848" i="1"/>
  <c r="O856" i="1"/>
  <c r="M856" i="1"/>
  <c r="K856" i="1"/>
  <c r="H856" i="1"/>
  <c r="N856" i="1"/>
  <c r="I856" i="1"/>
  <c r="L856" i="1"/>
  <c r="G856" i="1"/>
  <c r="J856" i="1"/>
  <c r="F856" i="1"/>
  <c r="O864" i="1"/>
  <c r="M864" i="1"/>
  <c r="K864" i="1"/>
  <c r="H864" i="1"/>
  <c r="L864" i="1"/>
  <c r="J864" i="1"/>
  <c r="I864" i="1"/>
  <c r="N864" i="1"/>
  <c r="G864" i="1"/>
  <c r="F864" i="1"/>
  <c r="O872" i="1"/>
  <c r="M872" i="1"/>
  <c r="K872" i="1"/>
  <c r="H872" i="1"/>
  <c r="L872" i="1"/>
  <c r="N872" i="1"/>
  <c r="J872" i="1"/>
  <c r="G872" i="1"/>
  <c r="I872" i="1"/>
  <c r="F872" i="1"/>
  <c r="O880" i="1"/>
  <c r="M880" i="1"/>
  <c r="K880" i="1"/>
  <c r="H880" i="1"/>
  <c r="N880" i="1"/>
  <c r="L880" i="1"/>
  <c r="J880" i="1"/>
  <c r="G880" i="1"/>
  <c r="I880" i="1"/>
  <c r="F880" i="1"/>
  <c r="O888" i="1"/>
  <c r="M888" i="1"/>
  <c r="K888" i="1"/>
  <c r="H888" i="1"/>
  <c r="J888" i="1"/>
  <c r="I888" i="1"/>
  <c r="L888" i="1"/>
  <c r="N888" i="1"/>
  <c r="G888" i="1"/>
  <c r="F888" i="1"/>
  <c r="O896" i="1"/>
  <c r="M896" i="1"/>
  <c r="K896" i="1"/>
  <c r="H896" i="1"/>
  <c r="J896" i="1"/>
  <c r="I896" i="1"/>
  <c r="G896" i="1"/>
  <c r="N896" i="1"/>
  <c r="L896" i="1"/>
  <c r="F896" i="1"/>
  <c r="O904" i="1"/>
  <c r="M904" i="1"/>
  <c r="K904" i="1"/>
  <c r="H904" i="1"/>
  <c r="N904" i="1"/>
  <c r="L904" i="1"/>
  <c r="J904" i="1"/>
  <c r="I904" i="1"/>
  <c r="F904" i="1"/>
  <c r="G904" i="1"/>
  <c r="O912" i="1"/>
  <c r="M912" i="1"/>
  <c r="K912" i="1"/>
  <c r="H912" i="1"/>
  <c r="I912" i="1"/>
  <c r="N912" i="1"/>
  <c r="L912" i="1"/>
  <c r="G912" i="1"/>
  <c r="F912" i="1"/>
  <c r="J912" i="1"/>
  <c r="O920" i="1"/>
  <c r="M920" i="1"/>
  <c r="L920" i="1"/>
  <c r="K920" i="1"/>
  <c r="H920" i="1"/>
  <c r="J920" i="1"/>
  <c r="G920" i="1"/>
  <c r="F920" i="1"/>
  <c r="I920" i="1"/>
  <c r="N920" i="1"/>
  <c r="O928" i="1"/>
  <c r="M928" i="1"/>
  <c r="L928" i="1"/>
  <c r="K928" i="1"/>
  <c r="H928" i="1"/>
  <c r="N928" i="1"/>
  <c r="J928" i="1"/>
  <c r="I928" i="1"/>
  <c r="G928" i="1"/>
  <c r="F928" i="1"/>
  <c r="O936" i="1"/>
  <c r="M936" i="1"/>
  <c r="L936" i="1"/>
  <c r="K936" i="1"/>
  <c r="H936" i="1"/>
  <c r="J936" i="1"/>
  <c r="G936" i="1"/>
  <c r="N936" i="1"/>
  <c r="I936" i="1"/>
  <c r="F936" i="1"/>
  <c r="O944" i="1"/>
  <c r="M944" i="1"/>
  <c r="L944" i="1"/>
  <c r="K944" i="1"/>
  <c r="H944" i="1"/>
  <c r="N944" i="1"/>
  <c r="J944" i="1"/>
  <c r="I944" i="1"/>
  <c r="G944" i="1"/>
  <c r="F944" i="1"/>
  <c r="O952" i="1"/>
  <c r="M952" i="1"/>
  <c r="L952" i="1"/>
  <c r="K952" i="1"/>
  <c r="H952" i="1"/>
  <c r="J952" i="1"/>
  <c r="N952" i="1"/>
  <c r="G952" i="1"/>
  <c r="F952" i="1"/>
  <c r="I952" i="1"/>
  <c r="O960" i="1"/>
  <c r="M960" i="1"/>
  <c r="L960" i="1"/>
  <c r="K960" i="1"/>
  <c r="H960" i="1"/>
  <c r="N960" i="1"/>
  <c r="J960" i="1"/>
  <c r="I960" i="1"/>
  <c r="G960" i="1"/>
  <c r="F960" i="1"/>
  <c r="O968" i="1"/>
  <c r="H968" i="1"/>
  <c r="L968" i="1"/>
  <c r="K968" i="1"/>
  <c r="J968" i="1"/>
  <c r="M968" i="1"/>
  <c r="I968" i="1"/>
  <c r="N968" i="1"/>
  <c r="G968" i="1"/>
  <c r="F968" i="1"/>
  <c r="O976" i="1"/>
  <c r="H976" i="1"/>
  <c r="K976" i="1"/>
  <c r="J976" i="1"/>
  <c r="I976" i="1"/>
  <c r="N976" i="1"/>
  <c r="L976" i="1"/>
  <c r="F976" i="1"/>
  <c r="M976" i="1"/>
  <c r="G976" i="1"/>
  <c r="O984" i="1"/>
  <c r="H984" i="1"/>
  <c r="J984" i="1"/>
  <c r="I984" i="1"/>
  <c r="M984" i="1"/>
  <c r="K984" i="1"/>
  <c r="L984" i="1"/>
  <c r="G984" i="1"/>
  <c r="N984" i="1"/>
  <c r="F984" i="1"/>
  <c r="O992" i="1"/>
  <c r="H992" i="1"/>
  <c r="I992" i="1"/>
  <c r="L992" i="1"/>
  <c r="J992" i="1"/>
  <c r="N992" i="1"/>
  <c r="G992" i="1"/>
  <c r="M992" i="1"/>
  <c r="K992" i="1"/>
  <c r="F992" i="1"/>
  <c r="O1000" i="1"/>
  <c r="H1000" i="1"/>
  <c r="N1000" i="1"/>
  <c r="K1000" i="1"/>
  <c r="I1000" i="1"/>
  <c r="M1000" i="1"/>
  <c r="J1000" i="1"/>
  <c r="G1000" i="1"/>
  <c r="L1000" i="1"/>
  <c r="F1000" i="1"/>
  <c r="O1008" i="1"/>
  <c r="H1008" i="1"/>
  <c r="N1008" i="1"/>
  <c r="M1008" i="1"/>
  <c r="J1008" i="1"/>
  <c r="L1008" i="1"/>
  <c r="K1008" i="1"/>
  <c r="I1008" i="1"/>
  <c r="G1008" i="1"/>
  <c r="F1008" i="1"/>
  <c r="O1016" i="1"/>
  <c r="H1016" i="1"/>
  <c r="N1016" i="1"/>
  <c r="M1016" i="1"/>
  <c r="L1016" i="1"/>
  <c r="I1016" i="1"/>
  <c r="K1016" i="1"/>
  <c r="J1016" i="1"/>
  <c r="G1016" i="1"/>
  <c r="F1016" i="1"/>
  <c r="O1024" i="1"/>
  <c r="H1024" i="1"/>
  <c r="M1024" i="1"/>
  <c r="L1024" i="1"/>
  <c r="K1024" i="1"/>
  <c r="J1024" i="1"/>
  <c r="G1024" i="1"/>
  <c r="N1024" i="1"/>
  <c r="I1024" i="1"/>
  <c r="F1024" i="1"/>
  <c r="O1032" i="1"/>
  <c r="H1032" i="1"/>
  <c r="L1032" i="1"/>
  <c r="K1032" i="1"/>
  <c r="J1032" i="1"/>
  <c r="I1032" i="1"/>
  <c r="N1032" i="1"/>
  <c r="M1032" i="1"/>
  <c r="F1032" i="1"/>
  <c r="G1032" i="1"/>
  <c r="O1040" i="1"/>
  <c r="H1040" i="1"/>
  <c r="K1040" i="1"/>
  <c r="J1040" i="1"/>
  <c r="I1040" i="1"/>
  <c r="N1040" i="1"/>
  <c r="M1040" i="1"/>
  <c r="L1040" i="1"/>
  <c r="G1040" i="1"/>
  <c r="F1040" i="1"/>
  <c r="O1048" i="1"/>
  <c r="H1048" i="1"/>
  <c r="J1048" i="1"/>
  <c r="I1048" i="1"/>
  <c r="M1048" i="1"/>
  <c r="N1048" i="1"/>
  <c r="G1048" i="1"/>
  <c r="L1048" i="1"/>
  <c r="F1048" i="1"/>
  <c r="K1048" i="1"/>
  <c r="O1056" i="1"/>
  <c r="H1056" i="1"/>
  <c r="I1056" i="1"/>
  <c r="L1056" i="1"/>
  <c r="N1056" i="1"/>
  <c r="M1056" i="1"/>
  <c r="K1056" i="1"/>
  <c r="J1056" i="1"/>
  <c r="G1056" i="1"/>
  <c r="F1056" i="1"/>
  <c r="O1064" i="1"/>
  <c r="H1064" i="1"/>
  <c r="N1064" i="1"/>
  <c r="K1064" i="1"/>
  <c r="M1064" i="1"/>
  <c r="L1064" i="1"/>
  <c r="G1064" i="1"/>
  <c r="J1064" i="1"/>
  <c r="I1064" i="1"/>
  <c r="F1064" i="1"/>
  <c r="O1072" i="1"/>
  <c r="H1072" i="1"/>
  <c r="N1072" i="1"/>
  <c r="M1072" i="1"/>
  <c r="J1072" i="1"/>
  <c r="L1072" i="1"/>
  <c r="K1072" i="1"/>
  <c r="I1072" i="1"/>
  <c r="G1072" i="1"/>
  <c r="F1072" i="1"/>
  <c r="O1080" i="1"/>
  <c r="H1080" i="1"/>
  <c r="N1080" i="1"/>
  <c r="M1080" i="1"/>
  <c r="L1080" i="1"/>
  <c r="I1080" i="1"/>
  <c r="K1080" i="1"/>
  <c r="J1080" i="1"/>
  <c r="G1080" i="1"/>
  <c r="F1080" i="1"/>
  <c r="O1088" i="1"/>
  <c r="H1088" i="1"/>
  <c r="M1088" i="1"/>
  <c r="L1088" i="1"/>
  <c r="K1088" i="1"/>
  <c r="N1088" i="1"/>
  <c r="J1088" i="1"/>
  <c r="I1088" i="1"/>
  <c r="G1088" i="1"/>
  <c r="F1088" i="1"/>
  <c r="O1096" i="1"/>
  <c r="H1096" i="1"/>
  <c r="L1096" i="1"/>
  <c r="K1096" i="1"/>
  <c r="J1096" i="1"/>
  <c r="M1096" i="1"/>
  <c r="I1096" i="1"/>
  <c r="N1096" i="1"/>
  <c r="G1096" i="1"/>
  <c r="F1096" i="1"/>
  <c r="O1104" i="1"/>
  <c r="H1104" i="1"/>
  <c r="K1104" i="1"/>
  <c r="J1104" i="1"/>
  <c r="I1104" i="1"/>
  <c r="N1104" i="1"/>
  <c r="L1104" i="1"/>
  <c r="M1104" i="1"/>
  <c r="G1104" i="1"/>
  <c r="F1104" i="1"/>
  <c r="O1112" i="1"/>
  <c r="H1112" i="1"/>
  <c r="J1112" i="1"/>
  <c r="I1112" i="1"/>
  <c r="M1112" i="1"/>
  <c r="K1112" i="1"/>
  <c r="L1112" i="1"/>
  <c r="G1112" i="1"/>
  <c r="N1112" i="1"/>
  <c r="F1112" i="1"/>
  <c r="O1120" i="1"/>
  <c r="H1120" i="1"/>
  <c r="I1120" i="1"/>
  <c r="L1120" i="1"/>
  <c r="J1120" i="1"/>
  <c r="N1120" i="1"/>
  <c r="K1120" i="1"/>
  <c r="G1120" i="1"/>
  <c r="M1120" i="1"/>
  <c r="F1120" i="1"/>
  <c r="O1128" i="1"/>
  <c r="H1128" i="1"/>
  <c r="N1128" i="1"/>
  <c r="K1128" i="1"/>
  <c r="I1128" i="1"/>
  <c r="M1128" i="1"/>
  <c r="J1128" i="1"/>
  <c r="L1128" i="1"/>
  <c r="G1128" i="1"/>
  <c r="F1128" i="1"/>
  <c r="O1136" i="1"/>
  <c r="H1136" i="1"/>
  <c r="N1136" i="1"/>
  <c r="M1136" i="1"/>
  <c r="J1136" i="1"/>
  <c r="L1136" i="1"/>
  <c r="I1136" i="1"/>
  <c r="K1136" i="1"/>
  <c r="G1136" i="1"/>
  <c r="F1136" i="1"/>
  <c r="O1144" i="1"/>
  <c r="H1144" i="1"/>
  <c r="N1144" i="1"/>
  <c r="M1144" i="1"/>
  <c r="L1144" i="1"/>
  <c r="I1144" i="1"/>
  <c r="K1144" i="1"/>
  <c r="F1144" i="1"/>
  <c r="J1144" i="1"/>
  <c r="G1144" i="1"/>
  <c r="O1152" i="1"/>
  <c r="H1152" i="1"/>
  <c r="M1152" i="1"/>
  <c r="L1152" i="1"/>
  <c r="K1152" i="1"/>
  <c r="J1152" i="1"/>
  <c r="N1152" i="1"/>
  <c r="I1152" i="1"/>
  <c r="G1152" i="1"/>
  <c r="F1152" i="1"/>
  <c r="O1160" i="1"/>
  <c r="H1160" i="1"/>
  <c r="L1160" i="1"/>
  <c r="K1160" i="1"/>
  <c r="J1160" i="1"/>
  <c r="I1160" i="1"/>
  <c r="M1160" i="1"/>
  <c r="G1160" i="1"/>
  <c r="F1160" i="1"/>
  <c r="N1160" i="1"/>
  <c r="O1168" i="1"/>
  <c r="H1168" i="1"/>
  <c r="K1168" i="1"/>
  <c r="J1168" i="1"/>
  <c r="I1168" i="1"/>
  <c r="N1168" i="1"/>
  <c r="M1168" i="1"/>
  <c r="L1168" i="1"/>
  <c r="F1168" i="1"/>
  <c r="G1168" i="1"/>
  <c r="O1176" i="1"/>
  <c r="H1176" i="1"/>
  <c r="J1176" i="1"/>
  <c r="I1176" i="1"/>
  <c r="M1176" i="1"/>
  <c r="N1176" i="1"/>
  <c r="G1176" i="1"/>
  <c r="L1176" i="1"/>
  <c r="K1176" i="1"/>
  <c r="F1176" i="1"/>
  <c r="O1184" i="1"/>
  <c r="H1184" i="1"/>
  <c r="I1184" i="1"/>
  <c r="L1184" i="1"/>
  <c r="N1184" i="1"/>
  <c r="M1184" i="1"/>
  <c r="K1184" i="1"/>
  <c r="J1184" i="1"/>
  <c r="G1184" i="1"/>
  <c r="F1184" i="1"/>
  <c r="O1192" i="1"/>
  <c r="H1192" i="1"/>
  <c r="N1192" i="1"/>
  <c r="K1192" i="1"/>
  <c r="M1192" i="1"/>
  <c r="L1192" i="1"/>
  <c r="G1192" i="1"/>
  <c r="J1192" i="1"/>
  <c r="I1192" i="1"/>
  <c r="F1192" i="1"/>
  <c r="O1200" i="1"/>
  <c r="H1200" i="1"/>
  <c r="N1200" i="1"/>
  <c r="M1200" i="1"/>
  <c r="J1200" i="1"/>
  <c r="L1200" i="1"/>
  <c r="K1200" i="1"/>
  <c r="I1200" i="1"/>
  <c r="G1200" i="1"/>
  <c r="F1200" i="1"/>
  <c r="O1208" i="1"/>
  <c r="H1208" i="1"/>
  <c r="N1208" i="1"/>
  <c r="M1208" i="1"/>
  <c r="L1208" i="1"/>
  <c r="I1208" i="1"/>
  <c r="K1208" i="1"/>
  <c r="J1208" i="1"/>
  <c r="G1208" i="1"/>
  <c r="F1208" i="1"/>
  <c r="O1216" i="1"/>
  <c r="H1216" i="1"/>
  <c r="M1216" i="1"/>
  <c r="L1216" i="1"/>
  <c r="K1216" i="1"/>
  <c r="N1216" i="1"/>
  <c r="J1216" i="1"/>
  <c r="I1216" i="1"/>
  <c r="G1216" i="1"/>
  <c r="F1216" i="1"/>
  <c r="O1224" i="1"/>
  <c r="H1224" i="1"/>
  <c r="L1224" i="1"/>
  <c r="K1224" i="1"/>
  <c r="J1224" i="1"/>
  <c r="M1224" i="1"/>
  <c r="I1224" i="1"/>
  <c r="N1224" i="1"/>
  <c r="G1224" i="1"/>
  <c r="F1224" i="1"/>
  <c r="O1232" i="1"/>
  <c r="H1232" i="1"/>
  <c r="K1232" i="1"/>
  <c r="J1232" i="1"/>
  <c r="I1232" i="1"/>
  <c r="N1232" i="1"/>
  <c r="L1232" i="1"/>
  <c r="M1232" i="1"/>
  <c r="F1232" i="1"/>
  <c r="G1232" i="1"/>
  <c r="O1240" i="1"/>
  <c r="H1240" i="1"/>
  <c r="J1240" i="1"/>
  <c r="I1240" i="1"/>
  <c r="M1240" i="1"/>
  <c r="K1240" i="1"/>
  <c r="L1240" i="1"/>
  <c r="G1240" i="1"/>
  <c r="N1240" i="1"/>
  <c r="F1240" i="1"/>
  <c r="O1248" i="1"/>
  <c r="H1248" i="1"/>
  <c r="I1248" i="1"/>
  <c r="L1248" i="1"/>
  <c r="J1248" i="1"/>
  <c r="N1248" i="1"/>
  <c r="K1248" i="1"/>
  <c r="G1248" i="1"/>
  <c r="M1248" i="1"/>
  <c r="F1248" i="1"/>
  <c r="O1256" i="1"/>
  <c r="H1256" i="1"/>
  <c r="N1256" i="1"/>
  <c r="K1256" i="1"/>
  <c r="I1256" i="1"/>
  <c r="M1256" i="1"/>
  <c r="J1256" i="1"/>
  <c r="G1256" i="1"/>
  <c r="L1256" i="1"/>
  <c r="F1256" i="1"/>
  <c r="O1264" i="1"/>
  <c r="H1264" i="1"/>
  <c r="N1264" i="1"/>
  <c r="M1264" i="1"/>
  <c r="J1264" i="1"/>
  <c r="L1264" i="1"/>
  <c r="I1264" i="1"/>
  <c r="K1264" i="1"/>
  <c r="G1264" i="1"/>
  <c r="F1264" i="1"/>
  <c r="O1272" i="1"/>
  <c r="H1272" i="1"/>
  <c r="N1272" i="1"/>
  <c r="M1272" i="1"/>
  <c r="L1272" i="1"/>
  <c r="I1272" i="1"/>
  <c r="K1272" i="1"/>
  <c r="J1272" i="1"/>
  <c r="G1272" i="1"/>
  <c r="F1272" i="1"/>
  <c r="O1280" i="1"/>
  <c r="H1280" i="1"/>
  <c r="M1280" i="1"/>
  <c r="L1280" i="1"/>
  <c r="K1280" i="1"/>
  <c r="J1280" i="1"/>
  <c r="G1280" i="1"/>
  <c r="N1280" i="1"/>
  <c r="I1280" i="1"/>
  <c r="F1280" i="1"/>
  <c r="O1288" i="1"/>
  <c r="H1288" i="1"/>
  <c r="L1288" i="1"/>
  <c r="K1288" i="1"/>
  <c r="J1288" i="1"/>
  <c r="I1288" i="1"/>
  <c r="N1288" i="1"/>
  <c r="M1288" i="1"/>
  <c r="F1288" i="1"/>
  <c r="G1288" i="1"/>
  <c r="O1296" i="1"/>
  <c r="H1296" i="1"/>
  <c r="K1296" i="1"/>
  <c r="J1296" i="1"/>
  <c r="I1296" i="1"/>
  <c r="N1296" i="1"/>
  <c r="M1296" i="1"/>
  <c r="L1296" i="1"/>
  <c r="F1296" i="1"/>
  <c r="G1296" i="1"/>
  <c r="O1304" i="1"/>
  <c r="H1304" i="1"/>
  <c r="J1304" i="1"/>
  <c r="I1304" i="1"/>
  <c r="M1304" i="1"/>
  <c r="N1304" i="1"/>
  <c r="L1304" i="1"/>
  <c r="K1304" i="1"/>
  <c r="G1304" i="1"/>
  <c r="F1304" i="1"/>
  <c r="O1312" i="1"/>
  <c r="H1312" i="1"/>
  <c r="I1312" i="1"/>
  <c r="L1312" i="1"/>
  <c r="N1312" i="1"/>
  <c r="M1312" i="1"/>
  <c r="G1312" i="1"/>
  <c r="K1312" i="1"/>
  <c r="F1312" i="1"/>
  <c r="J1312" i="1"/>
  <c r="O1320" i="1"/>
  <c r="H1320" i="1"/>
  <c r="N1320" i="1"/>
  <c r="K1320" i="1"/>
  <c r="M1320" i="1"/>
  <c r="L1320" i="1"/>
  <c r="J1320" i="1"/>
  <c r="I1320" i="1"/>
  <c r="G1320" i="1"/>
  <c r="F1320" i="1"/>
  <c r="O1328" i="1"/>
  <c r="H1328" i="1"/>
  <c r="N1328" i="1"/>
  <c r="M1328" i="1"/>
  <c r="J1328" i="1"/>
  <c r="L1328" i="1"/>
  <c r="K1328" i="1"/>
  <c r="I1328" i="1"/>
  <c r="G1328" i="1"/>
  <c r="F1328" i="1"/>
  <c r="O1336" i="1"/>
  <c r="H1336" i="1"/>
  <c r="N1336" i="1"/>
  <c r="M1336" i="1"/>
  <c r="L1336" i="1"/>
  <c r="I1336" i="1"/>
  <c r="K1336" i="1"/>
  <c r="J1336" i="1"/>
  <c r="G1336" i="1"/>
  <c r="F1336" i="1"/>
  <c r="O1344" i="1"/>
  <c r="H1344" i="1"/>
  <c r="M1344" i="1"/>
  <c r="L1344" i="1"/>
  <c r="K1344" i="1"/>
  <c r="N1344" i="1"/>
  <c r="J1344" i="1"/>
  <c r="I1344" i="1"/>
  <c r="G1344" i="1"/>
  <c r="F1344" i="1"/>
  <c r="O1352" i="1"/>
  <c r="H1352" i="1"/>
  <c r="L1352" i="1"/>
  <c r="K1352" i="1"/>
  <c r="J1352" i="1"/>
  <c r="M1352" i="1"/>
  <c r="I1352" i="1"/>
  <c r="N1352" i="1"/>
  <c r="G1352" i="1"/>
  <c r="F1352" i="1"/>
  <c r="O1360" i="1"/>
  <c r="H1360" i="1"/>
  <c r="K1360" i="1"/>
  <c r="J1360" i="1"/>
  <c r="I1360" i="1"/>
  <c r="N1360" i="1"/>
  <c r="L1360" i="1"/>
  <c r="M1360" i="1"/>
  <c r="G1360" i="1"/>
  <c r="F1360" i="1"/>
  <c r="O1368" i="1"/>
  <c r="H1368" i="1"/>
  <c r="J1368" i="1"/>
  <c r="I1368" i="1"/>
  <c r="M1368" i="1"/>
  <c r="K1368" i="1"/>
  <c r="L1368" i="1"/>
  <c r="N1368" i="1"/>
  <c r="G1368" i="1"/>
  <c r="F1368" i="1"/>
  <c r="O1376" i="1"/>
  <c r="H1376" i="1"/>
  <c r="I1376" i="1"/>
  <c r="L1376" i="1"/>
  <c r="J1376" i="1"/>
  <c r="N1376" i="1"/>
  <c r="K1376" i="1"/>
  <c r="M1376" i="1"/>
  <c r="G1376" i="1"/>
  <c r="F1376" i="1"/>
  <c r="O1384" i="1"/>
  <c r="H1384" i="1"/>
  <c r="N1384" i="1"/>
  <c r="K1384" i="1"/>
  <c r="I1384" i="1"/>
  <c r="M1384" i="1"/>
  <c r="J1384" i="1"/>
  <c r="G1384" i="1"/>
  <c r="L1384" i="1"/>
  <c r="F1384" i="1"/>
  <c r="O1392" i="1"/>
  <c r="H1392" i="1"/>
  <c r="N1392" i="1"/>
  <c r="M1392" i="1"/>
  <c r="J1392" i="1"/>
  <c r="L1392" i="1"/>
  <c r="I1392" i="1"/>
  <c r="K1392" i="1"/>
  <c r="G1392" i="1"/>
  <c r="F1392" i="1"/>
  <c r="O1400" i="1"/>
  <c r="H1400" i="1"/>
  <c r="N1400" i="1"/>
  <c r="M1400" i="1"/>
  <c r="L1400" i="1"/>
  <c r="I1400" i="1"/>
  <c r="K1400" i="1"/>
  <c r="J1400" i="1"/>
  <c r="F1400" i="1"/>
  <c r="G1400" i="1"/>
  <c r="O1408" i="1"/>
  <c r="H1408" i="1"/>
  <c r="M1408" i="1"/>
  <c r="L1408" i="1"/>
  <c r="K1408" i="1"/>
  <c r="J1408" i="1"/>
  <c r="N1408" i="1"/>
  <c r="I1408" i="1"/>
  <c r="G1408" i="1"/>
  <c r="F1408" i="1"/>
  <c r="O1416" i="1"/>
  <c r="H1416" i="1"/>
  <c r="L1416" i="1"/>
  <c r="K1416" i="1"/>
  <c r="J1416" i="1"/>
  <c r="I1416" i="1"/>
  <c r="N1416" i="1"/>
  <c r="M1416" i="1"/>
  <c r="F1416" i="1"/>
  <c r="G1416" i="1"/>
  <c r="O1424" i="1"/>
  <c r="H1424" i="1"/>
  <c r="K1424" i="1"/>
  <c r="J1424" i="1"/>
  <c r="I1424" i="1"/>
  <c r="N1424" i="1"/>
  <c r="M1424" i="1"/>
  <c r="L1424" i="1"/>
  <c r="G1424" i="1"/>
  <c r="F1424" i="1"/>
  <c r="O1432" i="1"/>
  <c r="H1432" i="1"/>
  <c r="J1432" i="1"/>
  <c r="I1432" i="1"/>
  <c r="M1432" i="1"/>
  <c r="N1432" i="1"/>
  <c r="G1432" i="1"/>
  <c r="L1432" i="1"/>
  <c r="F1432" i="1"/>
  <c r="K1432" i="1"/>
  <c r="O1440" i="1"/>
  <c r="H1440" i="1"/>
  <c r="I1440" i="1"/>
  <c r="L1440" i="1"/>
  <c r="N1440" i="1"/>
  <c r="M1440" i="1"/>
  <c r="K1440" i="1"/>
  <c r="J1440" i="1"/>
  <c r="G1440" i="1"/>
  <c r="F1440" i="1"/>
  <c r="O1448" i="1"/>
  <c r="H1448" i="1"/>
  <c r="N1448" i="1"/>
  <c r="K1448" i="1"/>
  <c r="M1448" i="1"/>
  <c r="L1448" i="1"/>
  <c r="J1448" i="1"/>
  <c r="G1448" i="1"/>
  <c r="I1448" i="1"/>
  <c r="F1448" i="1"/>
  <c r="O1456" i="1"/>
  <c r="H1456" i="1"/>
  <c r="N1456" i="1"/>
  <c r="M1456" i="1"/>
  <c r="J1456" i="1"/>
  <c r="L1456" i="1"/>
  <c r="K1456" i="1"/>
  <c r="I1456" i="1"/>
  <c r="G1456" i="1"/>
  <c r="F1456" i="1"/>
  <c r="O1464" i="1"/>
  <c r="H1464" i="1"/>
  <c r="N1464" i="1"/>
  <c r="M1464" i="1"/>
  <c r="L1464" i="1"/>
  <c r="I1464" i="1"/>
  <c r="K1464" i="1"/>
  <c r="J1464" i="1"/>
  <c r="G1464" i="1"/>
  <c r="F1464" i="1"/>
  <c r="O1472" i="1"/>
  <c r="H1472" i="1"/>
  <c r="M1472" i="1"/>
  <c r="L1472" i="1"/>
  <c r="K1472" i="1"/>
  <c r="N1472" i="1"/>
  <c r="J1472" i="1"/>
  <c r="I1472" i="1"/>
  <c r="G1472" i="1"/>
  <c r="F1472" i="1"/>
  <c r="O1480" i="1"/>
  <c r="H1480" i="1"/>
  <c r="L1480" i="1"/>
  <c r="K1480" i="1"/>
  <c r="J1480" i="1"/>
  <c r="M1480" i="1"/>
  <c r="I1480" i="1"/>
  <c r="N1480" i="1"/>
  <c r="G1480" i="1"/>
  <c r="F1480" i="1"/>
  <c r="O1488" i="1"/>
  <c r="H1488" i="1"/>
  <c r="K1488" i="1"/>
  <c r="J1488" i="1"/>
  <c r="I1488" i="1"/>
  <c r="N1488" i="1"/>
  <c r="L1488" i="1"/>
  <c r="M1488" i="1"/>
  <c r="F1488" i="1"/>
  <c r="G1488" i="1"/>
  <c r="O1496" i="1"/>
  <c r="M1496" i="1"/>
  <c r="K1496" i="1"/>
  <c r="H1496" i="1"/>
  <c r="N1496" i="1"/>
  <c r="I1496" i="1"/>
  <c r="L1496" i="1"/>
  <c r="J1496" i="1"/>
  <c r="G1496" i="1"/>
  <c r="F1496" i="1"/>
  <c r="O1504" i="1"/>
  <c r="M1504" i="1"/>
  <c r="K1504" i="1"/>
  <c r="H1504" i="1"/>
  <c r="L1504" i="1"/>
  <c r="J1504" i="1"/>
  <c r="I1504" i="1"/>
  <c r="N1504" i="1"/>
  <c r="G1504" i="1"/>
  <c r="F1504" i="1"/>
  <c r="O1512" i="1"/>
  <c r="M1512" i="1"/>
  <c r="K1512" i="1"/>
  <c r="H1512" i="1"/>
  <c r="L1512" i="1"/>
  <c r="I1512" i="1"/>
  <c r="J1512" i="1"/>
  <c r="G1512" i="1"/>
  <c r="N1512" i="1"/>
  <c r="F1512" i="1"/>
  <c r="O1520" i="1"/>
  <c r="M1520" i="1"/>
  <c r="K1520" i="1"/>
  <c r="H1520" i="1"/>
  <c r="N1520" i="1"/>
  <c r="L1520" i="1"/>
  <c r="J1520" i="1"/>
  <c r="I1520" i="1"/>
  <c r="G1520" i="1"/>
  <c r="F1520" i="1"/>
  <c r="O1528" i="1"/>
  <c r="M1528" i="1"/>
  <c r="K1528" i="1"/>
  <c r="H1528" i="1"/>
  <c r="J1528" i="1"/>
  <c r="I1528" i="1"/>
  <c r="N1528" i="1"/>
  <c r="L1528" i="1"/>
  <c r="G1528" i="1"/>
  <c r="F1528" i="1"/>
  <c r="O1536" i="1"/>
  <c r="M1536" i="1"/>
  <c r="K1536" i="1"/>
  <c r="H1536" i="1"/>
  <c r="J1536" i="1"/>
  <c r="N1536" i="1"/>
  <c r="L1536" i="1"/>
  <c r="I1536" i="1"/>
  <c r="G1536" i="1"/>
  <c r="F1536" i="1"/>
  <c r="O1544" i="1"/>
  <c r="M1544" i="1"/>
  <c r="K1544" i="1"/>
  <c r="H1544" i="1"/>
  <c r="N1544" i="1"/>
  <c r="L1544" i="1"/>
  <c r="J1544" i="1"/>
  <c r="I1544" i="1"/>
  <c r="F1544" i="1"/>
  <c r="G1544" i="1"/>
  <c r="O1552" i="1"/>
  <c r="M1552" i="1"/>
  <c r="K1552" i="1"/>
  <c r="H1552" i="1"/>
  <c r="I1552" i="1"/>
  <c r="N1552" i="1"/>
  <c r="J1552" i="1"/>
  <c r="L1552" i="1"/>
  <c r="G1552" i="1"/>
  <c r="F1552" i="1"/>
  <c r="O1560" i="1"/>
  <c r="M1560" i="1"/>
  <c r="K1560" i="1"/>
  <c r="H1560" i="1"/>
  <c r="N1560" i="1"/>
  <c r="I1560" i="1"/>
  <c r="L1560" i="1"/>
  <c r="G1560" i="1"/>
  <c r="F1560" i="1"/>
  <c r="J1560" i="1"/>
  <c r="O1568" i="1"/>
  <c r="M1568" i="1"/>
  <c r="K1568" i="1"/>
  <c r="H1568" i="1"/>
  <c r="L1568" i="1"/>
  <c r="J1568" i="1"/>
  <c r="I1568" i="1"/>
  <c r="G1568" i="1"/>
  <c r="N1568" i="1"/>
  <c r="F1568" i="1"/>
  <c r="O1576" i="1"/>
  <c r="M1576" i="1"/>
  <c r="K1576" i="1"/>
  <c r="H1576" i="1"/>
  <c r="L1576" i="1"/>
  <c r="N1576" i="1"/>
  <c r="J1576" i="1"/>
  <c r="G1576" i="1"/>
  <c r="I1576" i="1"/>
  <c r="F1576" i="1"/>
  <c r="O1584" i="1"/>
  <c r="M1584" i="1"/>
  <c r="K1584" i="1"/>
  <c r="H1584" i="1"/>
  <c r="N1584" i="1"/>
  <c r="L1584" i="1"/>
  <c r="J1584" i="1"/>
  <c r="I1584" i="1"/>
  <c r="G1584" i="1"/>
  <c r="F1584" i="1"/>
  <c r="O1592" i="1"/>
  <c r="M1592" i="1"/>
  <c r="L1592" i="1"/>
  <c r="K1592" i="1"/>
  <c r="H1592" i="1"/>
  <c r="J1592" i="1"/>
  <c r="N1592" i="1"/>
  <c r="I1592" i="1"/>
  <c r="G1592" i="1"/>
  <c r="F1592" i="1"/>
  <c r="O1600" i="1"/>
  <c r="M1600" i="1"/>
  <c r="L1600" i="1"/>
  <c r="K1600" i="1"/>
  <c r="H1600" i="1"/>
  <c r="N1600" i="1"/>
  <c r="J1600" i="1"/>
  <c r="I1600" i="1"/>
  <c r="G1600" i="1"/>
  <c r="F1600" i="1"/>
  <c r="O1608" i="1"/>
  <c r="M1608" i="1"/>
  <c r="L1608" i="1"/>
  <c r="K1608" i="1"/>
  <c r="H1608" i="1"/>
  <c r="J1608" i="1"/>
  <c r="I1608" i="1"/>
  <c r="G1608" i="1"/>
  <c r="N1608" i="1"/>
  <c r="F1608" i="1"/>
  <c r="O1616" i="1"/>
  <c r="M1616" i="1"/>
  <c r="L1616" i="1"/>
  <c r="K1616" i="1"/>
  <c r="H1616" i="1"/>
  <c r="N1616" i="1"/>
  <c r="J1616" i="1"/>
  <c r="I1616" i="1"/>
  <c r="G1616" i="1"/>
  <c r="F1616" i="1"/>
  <c r="O1624" i="1"/>
  <c r="M1624" i="1"/>
  <c r="L1624" i="1"/>
  <c r="K1624" i="1"/>
  <c r="H1624" i="1"/>
  <c r="J1624" i="1"/>
  <c r="N1624" i="1"/>
  <c r="I1624" i="1"/>
  <c r="G1624" i="1"/>
  <c r="F1624" i="1"/>
  <c r="O1632" i="1"/>
  <c r="M1632" i="1"/>
  <c r="L1632" i="1"/>
  <c r="K1632" i="1"/>
  <c r="H1632" i="1"/>
  <c r="N1632" i="1"/>
  <c r="J1632" i="1"/>
  <c r="I1632" i="1"/>
  <c r="G1632" i="1"/>
  <c r="F1632" i="1"/>
  <c r="O1640" i="1"/>
  <c r="M1640" i="1"/>
  <c r="L1640" i="1"/>
  <c r="K1640" i="1"/>
  <c r="H1640" i="1"/>
  <c r="J1640" i="1"/>
  <c r="I1640" i="1"/>
  <c r="G1640" i="1"/>
  <c r="N1640" i="1"/>
  <c r="F1640" i="1"/>
  <c r="O1648" i="1"/>
  <c r="M1648" i="1"/>
  <c r="L1648" i="1"/>
  <c r="K1648" i="1"/>
  <c r="H1648" i="1"/>
  <c r="N1648" i="1"/>
  <c r="J1648" i="1"/>
  <c r="I1648" i="1"/>
  <c r="G1648" i="1"/>
  <c r="F1648" i="1"/>
  <c r="O1656" i="1"/>
  <c r="M1656" i="1"/>
  <c r="L1656" i="1"/>
  <c r="K1656" i="1"/>
  <c r="H1656" i="1"/>
  <c r="J1656" i="1"/>
  <c r="N1656" i="1"/>
  <c r="I1656" i="1"/>
  <c r="F1656" i="1"/>
  <c r="G1656" i="1"/>
  <c r="O1664" i="1"/>
  <c r="M1664" i="1"/>
  <c r="L1664" i="1"/>
  <c r="K1664" i="1"/>
  <c r="H1664" i="1"/>
  <c r="N1664" i="1"/>
  <c r="J1664" i="1"/>
  <c r="I1664" i="1"/>
  <c r="G1664" i="1"/>
  <c r="F1664" i="1"/>
  <c r="O1672" i="1"/>
  <c r="M1672" i="1"/>
  <c r="L1672" i="1"/>
  <c r="K1672" i="1"/>
  <c r="H1672" i="1"/>
  <c r="J1672" i="1"/>
  <c r="I1672" i="1"/>
  <c r="N1672" i="1"/>
  <c r="F1672" i="1"/>
  <c r="G1672" i="1"/>
  <c r="O1680" i="1"/>
  <c r="M1680" i="1"/>
  <c r="L1680" i="1"/>
  <c r="K1680" i="1"/>
  <c r="H1680" i="1"/>
  <c r="N1680" i="1"/>
  <c r="J1680" i="1"/>
  <c r="I1680" i="1"/>
  <c r="F1680" i="1"/>
  <c r="G1680" i="1"/>
  <c r="O1688" i="1"/>
  <c r="M1688" i="1"/>
  <c r="L1688" i="1"/>
  <c r="K1688" i="1"/>
  <c r="H1688" i="1"/>
  <c r="J1688" i="1"/>
  <c r="N1688" i="1"/>
  <c r="I1688" i="1"/>
  <c r="G1688" i="1"/>
  <c r="F1688" i="1"/>
  <c r="O1696" i="1"/>
  <c r="M1696" i="1"/>
  <c r="L1696" i="1"/>
  <c r="K1696" i="1"/>
  <c r="H1696" i="1"/>
  <c r="N1696" i="1"/>
  <c r="J1696" i="1"/>
  <c r="I1696" i="1"/>
  <c r="G1696" i="1"/>
  <c r="F1696" i="1"/>
  <c r="O1704" i="1"/>
  <c r="M1704" i="1"/>
  <c r="L1704" i="1"/>
  <c r="K1704" i="1"/>
  <c r="H1704" i="1"/>
  <c r="J1704" i="1"/>
  <c r="I1704" i="1"/>
  <c r="N1704" i="1"/>
  <c r="G1704" i="1"/>
  <c r="F1704" i="1"/>
  <c r="O1712" i="1"/>
  <c r="M1712" i="1"/>
  <c r="L1712" i="1"/>
  <c r="K1712" i="1"/>
  <c r="H1712" i="1"/>
  <c r="N1712" i="1"/>
  <c r="J1712" i="1"/>
  <c r="I1712" i="1"/>
  <c r="G1712" i="1"/>
  <c r="F1712" i="1"/>
  <c r="O1720" i="1"/>
  <c r="M1720" i="1"/>
  <c r="L1720" i="1"/>
  <c r="K1720" i="1"/>
  <c r="H1720" i="1"/>
  <c r="J1720" i="1"/>
  <c r="N1720" i="1"/>
  <c r="I1720" i="1"/>
  <c r="G1720" i="1"/>
  <c r="F1720" i="1"/>
  <c r="O1728" i="1"/>
  <c r="M1728" i="1"/>
  <c r="L1728" i="1"/>
  <c r="K1728" i="1"/>
  <c r="H1728" i="1"/>
  <c r="N1728" i="1"/>
  <c r="J1728" i="1"/>
  <c r="I1728" i="1"/>
  <c r="G1728" i="1"/>
  <c r="F1728" i="1"/>
  <c r="O1736" i="1"/>
  <c r="M1736" i="1"/>
  <c r="L1736" i="1"/>
  <c r="K1736" i="1"/>
  <c r="H1736" i="1"/>
  <c r="J1736" i="1"/>
  <c r="I1736" i="1"/>
  <c r="N1736" i="1"/>
  <c r="G1736" i="1"/>
  <c r="F1736" i="1"/>
  <c r="O1744" i="1"/>
  <c r="M1744" i="1"/>
  <c r="L1744" i="1"/>
  <c r="K1744" i="1"/>
  <c r="H1744" i="1"/>
  <c r="N1744" i="1"/>
  <c r="J1744" i="1"/>
  <c r="I1744" i="1"/>
  <c r="F1744" i="1"/>
  <c r="G1744" i="1"/>
  <c r="O1752" i="1"/>
  <c r="M1752" i="1"/>
  <c r="L1752" i="1"/>
  <c r="K1752" i="1"/>
  <c r="H1752" i="1"/>
  <c r="J1752" i="1"/>
  <c r="N1752" i="1"/>
  <c r="I1752" i="1"/>
  <c r="G1752" i="1"/>
  <c r="F1752" i="1"/>
  <c r="O1760" i="1"/>
  <c r="M1760" i="1"/>
  <c r="L1760" i="1"/>
  <c r="K1760" i="1"/>
  <c r="H1760" i="1"/>
  <c r="N1760" i="1"/>
  <c r="J1760" i="1"/>
  <c r="I1760" i="1"/>
  <c r="G1760" i="1"/>
  <c r="F1760" i="1"/>
  <c r="O1768" i="1"/>
  <c r="M1768" i="1"/>
  <c r="L1768" i="1"/>
  <c r="K1768" i="1"/>
  <c r="H1768" i="1"/>
  <c r="J1768" i="1"/>
  <c r="I1768" i="1"/>
  <c r="G1768" i="1"/>
  <c r="N1768" i="1"/>
  <c r="F1768" i="1"/>
  <c r="O1776" i="1"/>
  <c r="M1776" i="1"/>
  <c r="L1776" i="1"/>
  <c r="K1776" i="1"/>
  <c r="H1776" i="1"/>
  <c r="N1776" i="1"/>
  <c r="J1776" i="1"/>
  <c r="I1776" i="1"/>
  <c r="G1776" i="1"/>
  <c r="F1776" i="1"/>
  <c r="O1784" i="1"/>
  <c r="M1784" i="1"/>
  <c r="L1784" i="1"/>
  <c r="K1784" i="1"/>
  <c r="H1784" i="1"/>
  <c r="J1784" i="1"/>
  <c r="N1784" i="1"/>
  <c r="I1784" i="1"/>
  <c r="G1784" i="1"/>
  <c r="F1784" i="1"/>
  <c r="O1792" i="1"/>
  <c r="L1792" i="1"/>
  <c r="H1792" i="1"/>
  <c r="K1792" i="1"/>
  <c r="N1792" i="1"/>
  <c r="M1792" i="1"/>
  <c r="J1792" i="1"/>
  <c r="G1792" i="1"/>
  <c r="I1792" i="1"/>
  <c r="F1792" i="1"/>
  <c r="O1800" i="1"/>
  <c r="L1800" i="1"/>
  <c r="N1800" i="1"/>
  <c r="J1800" i="1"/>
  <c r="M1800" i="1"/>
  <c r="K1800" i="1"/>
  <c r="I1800" i="1"/>
  <c r="H1800" i="1"/>
  <c r="G1800" i="1"/>
  <c r="F1800" i="1"/>
  <c r="O1808" i="1"/>
  <c r="L1808" i="1"/>
  <c r="N1808" i="1"/>
  <c r="M1808" i="1"/>
  <c r="I1808" i="1"/>
  <c r="K1808" i="1"/>
  <c r="J1808" i="1"/>
  <c r="H1808" i="1"/>
  <c r="F1808" i="1"/>
  <c r="G1808" i="1"/>
  <c r="O1816" i="1"/>
  <c r="L1816" i="1"/>
  <c r="N1816" i="1"/>
  <c r="M1816" i="1"/>
  <c r="K1816" i="1"/>
  <c r="H1816" i="1"/>
  <c r="J1816" i="1"/>
  <c r="I1816" i="1"/>
  <c r="G1816" i="1"/>
  <c r="F1816" i="1"/>
  <c r="O1824" i="1"/>
  <c r="L1824" i="1"/>
  <c r="M1824" i="1"/>
  <c r="K1824" i="1"/>
  <c r="J1824" i="1"/>
  <c r="N1824" i="1"/>
  <c r="I1824" i="1"/>
  <c r="H1824" i="1"/>
  <c r="G1824" i="1"/>
  <c r="F1824" i="1"/>
  <c r="O1832" i="1"/>
  <c r="L1832" i="1"/>
  <c r="K1832" i="1"/>
  <c r="J1832" i="1"/>
  <c r="I1832" i="1"/>
  <c r="M1832" i="1"/>
  <c r="H1832" i="1"/>
  <c r="N1832" i="1"/>
  <c r="G1832" i="1"/>
  <c r="F1832" i="1"/>
  <c r="O1840" i="1"/>
  <c r="L1840" i="1"/>
  <c r="J1840" i="1"/>
  <c r="I1840" i="1"/>
  <c r="H1840" i="1"/>
  <c r="N1840" i="1"/>
  <c r="K1840" i="1"/>
  <c r="M1840" i="1"/>
  <c r="G1840" i="1"/>
  <c r="F1840" i="1"/>
  <c r="O1848" i="1"/>
  <c r="L1848" i="1"/>
  <c r="I1848" i="1"/>
  <c r="H1848" i="1"/>
  <c r="M1848" i="1"/>
  <c r="J1848" i="1"/>
  <c r="K1848" i="1"/>
  <c r="N1848" i="1"/>
  <c r="G1848" i="1"/>
  <c r="F1848" i="1"/>
  <c r="O1856" i="1"/>
  <c r="L1856" i="1"/>
  <c r="H1856" i="1"/>
  <c r="K1856" i="1"/>
  <c r="I1856" i="1"/>
  <c r="N1856" i="1"/>
  <c r="M1856" i="1"/>
  <c r="G1856" i="1"/>
  <c r="F1856" i="1"/>
  <c r="J1856" i="1"/>
  <c r="O1864" i="1"/>
  <c r="L1864" i="1"/>
  <c r="N1864" i="1"/>
  <c r="J1864" i="1"/>
  <c r="H1864" i="1"/>
  <c r="M1864" i="1"/>
  <c r="I1864" i="1"/>
  <c r="K1864" i="1"/>
  <c r="G1864" i="1"/>
  <c r="F1864" i="1"/>
  <c r="O1872" i="1"/>
  <c r="L1872" i="1"/>
  <c r="N1872" i="1"/>
  <c r="M1872" i="1"/>
  <c r="I1872" i="1"/>
  <c r="K1872" i="1"/>
  <c r="J1872" i="1"/>
  <c r="H1872" i="1"/>
  <c r="G1872" i="1"/>
  <c r="F1872" i="1"/>
  <c r="O1880" i="1"/>
  <c r="L1880" i="1"/>
  <c r="N1880" i="1"/>
  <c r="M1880" i="1"/>
  <c r="K1880" i="1"/>
  <c r="H1880" i="1"/>
  <c r="J1880" i="1"/>
  <c r="I1880" i="1"/>
  <c r="G1880" i="1"/>
  <c r="F1880" i="1"/>
  <c r="O1888" i="1"/>
  <c r="L1888" i="1"/>
  <c r="M1888" i="1"/>
  <c r="K1888" i="1"/>
  <c r="J1888" i="1"/>
  <c r="I1888" i="1"/>
  <c r="N1888" i="1"/>
  <c r="G1888" i="1"/>
  <c r="H1888" i="1"/>
  <c r="F1888" i="1"/>
  <c r="O1896" i="1"/>
  <c r="L1896" i="1"/>
  <c r="K1896" i="1"/>
  <c r="J1896" i="1"/>
  <c r="I1896" i="1"/>
  <c r="H1896" i="1"/>
  <c r="N1896" i="1"/>
  <c r="G1896" i="1"/>
  <c r="M1896" i="1"/>
  <c r="F1896" i="1"/>
  <c r="O1904" i="1"/>
  <c r="L1904" i="1"/>
  <c r="J1904" i="1"/>
  <c r="I1904" i="1"/>
  <c r="H1904" i="1"/>
  <c r="N1904" i="1"/>
  <c r="M1904" i="1"/>
  <c r="K1904" i="1"/>
  <c r="G1904" i="1"/>
  <c r="F1904" i="1"/>
  <c r="O1912" i="1"/>
  <c r="L1912" i="1"/>
  <c r="I1912" i="1"/>
  <c r="H1912" i="1"/>
  <c r="M1912" i="1"/>
  <c r="N1912" i="1"/>
  <c r="K1912" i="1"/>
  <c r="J1912" i="1"/>
  <c r="F1912" i="1"/>
  <c r="G1912" i="1"/>
  <c r="O1920" i="1"/>
  <c r="L1920" i="1"/>
  <c r="H1920" i="1"/>
  <c r="K1920" i="1"/>
  <c r="N1920" i="1"/>
  <c r="M1920" i="1"/>
  <c r="J1920" i="1"/>
  <c r="I1920" i="1"/>
  <c r="G1920" i="1"/>
  <c r="F1920" i="1"/>
  <c r="O1928" i="1"/>
  <c r="L1928" i="1"/>
  <c r="N1928" i="1"/>
  <c r="J1928" i="1"/>
  <c r="M1928" i="1"/>
  <c r="K1928" i="1"/>
  <c r="I1928" i="1"/>
  <c r="H1928" i="1"/>
  <c r="F1928" i="1"/>
  <c r="G1928" i="1"/>
  <c r="O1936" i="1"/>
  <c r="L1936" i="1"/>
  <c r="N1936" i="1"/>
  <c r="M1936" i="1"/>
  <c r="I1936" i="1"/>
  <c r="K1936" i="1"/>
  <c r="J1936" i="1"/>
  <c r="H1936" i="1"/>
  <c r="G1936" i="1"/>
  <c r="F1936" i="1"/>
  <c r="O1944" i="1"/>
  <c r="L1944" i="1"/>
  <c r="N1944" i="1"/>
  <c r="M1944" i="1"/>
  <c r="K1944" i="1"/>
  <c r="H1944" i="1"/>
  <c r="J1944" i="1"/>
  <c r="I1944" i="1"/>
  <c r="G1944" i="1"/>
  <c r="F1944" i="1"/>
  <c r="O1952" i="1"/>
  <c r="L1952" i="1"/>
  <c r="M1952" i="1"/>
  <c r="K1952" i="1"/>
  <c r="J1952" i="1"/>
  <c r="N1952" i="1"/>
  <c r="I1952" i="1"/>
  <c r="H1952" i="1"/>
  <c r="G1952" i="1"/>
  <c r="F1952" i="1"/>
  <c r="O1960" i="1"/>
  <c r="L1960" i="1"/>
  <c r="K1960" i="1"/>
  <c r="J1960" i="1"/>
  <c r="I1960" i="1"/>
  <c r="M1960" i="1"/>
  <c r="H1960" i="1"/>
  <c r="G1960" i="1"/>
  <c r="N1960" i="1"/>
  <c r="F1960" i="1"/>
  <c r="O1968" i="1"/>
  <c r="L1968" i="1"/>
  <c r="J1968" i="1"/>
  <c r="I1968" i="1"/>
  <c r="H1968" i="1"/>
  <c r="N1968" i="1"/>
  <c r="K1968" i="1"/>
  <c r="M1968" i="1"/>
  <c r="G1968" i="1"/>
  <c r="F1968" i="1"/>
  <c r="O1976" i="1"/>
  <c r="L1976" i="1"/>
  <c r="I1976" i="1"/>
  <c r="H1976" i="1"/>
  <c r="M1976" i="1"/>
  <c r="J1976" i="1"/>
  <c r="N1976" i="1"/>
  <c r="K1976" i="1"/>
  <c r="G1976" i="1"/>
  <c r="F1976" i="1"/>
  <c r="O1984" i="1"/>
  <c r="L1984" i="1"/>
  <c r="H1984" i="1"/>
  <c r="K1984" i="1"/>
  <c r="I1984" i="1"/>
  <c r="N1984" i="1"/>
  <c r="J1984" i="1"/>
  <c r="M1984" i="1"/>
  <c r="G1984" i="1"/>
  <c r="F1984" i="1"/>
  <c r="O1992" i="1"/>
  <c r="L1992" i="1"/>
  <c r="N1992" i="1"/>
  <c r="J1992" i="1"/>
  <c r="H1992" i="1"/>
  <c r="M1992" i="1"/>
  <c r="K1992" i="1"/>
  <c r="I1992" i="1"/>
  <c r="G1992" i="1"/>
  <c r="F1992" i="1"/>
  <c r="O2000" i="1"/>
  <c r="L2000" i="1"/>
  <c r="N2000" i="1"/>
  <c r="M2000" i="1"/>
  <c r="I2000" i="1"/>
  <c r="K2000" i="1"/>
  <c r="H2000" i="1"/>
  <c r="J2000" i="1"/>
  <c r="F2000" i="1"/>
  <c r="G2000" i="1"/>
  <c r="O2008" i="1"/>
  <c r="L2008" i="1"/>
  <c r="N2008" i="1"/>
  <c r="M2008" i="1"/>
  <c r="K2008" i="1"/>
  <c r="H2008" i="1"/>
  <c r="J2008" i="1"/>
  <c r="I2008" i="1"/>
  <c r="G2008" i="1"/>
  <c r="F2008" i="1"/>
  <c r="O2016" i="1"/>
  <c r="L2016" i="1"/>
  <c r="M2016" i="1"/>
  <c r="K2016" i="1"/>
  <c r="J2016" i="1"/>
  <c r="I2016" i="1"/>
  <c r="H2016" i="1"/>
  <c r="G2016" i="1"/>
  <c r="N2016" i="1"/>
  <c r="F2016" i="1"/>
  <c r="O2024" i="1"/>
  <c r="L2024" i="1"/>
  <c r="K2024" i="1"/>
  <c r="J2024" i="1"/>
  <c r="I2024" i="1"/>
  <c r="H2024" i="1"/>
  <c r="N2024" i="1"/>
  <c r="M2024" i="1"/>
  <c r="G2024" i="1"/>
  <c r="F2024" i="1"/>
  <c r="O2032" i="1"/>
  <c r="L2032" i="1"/>
  <c r="J2032" i="1"/>
  <c r="I2032" i="1"/>
  <c r="H2032" i="1"/>
  <c r="N2032" i="1"/>
  <c r="M2032" i="1"/>
  <c r="K2032" i="1"/>
  <c r="G2032" i="1"/>
  <c r="F2032" i="1"/>
  <c r="O2040" i="1"/>
  <c r="L2040" i="1"/>
  <c r="I2040" i="1"/>
  <c r="H2040" i="1"/>
  <c r="M2040" i="1"/>
  <c r="N2040" i="1"/>
  <c r="K2040" i="1"/>
  <c r="J2040" i="1"/>
  <c r="G2040" i="1"/>
  <c r="F2040" i="1"/>
  <c r="O2048" i="1"/>
  <c r="L2048" i="1"/>
  <c r="H2048" i="1"/>
  <c r="K2048" i="1"/>
  <c r="N2048" i="1"/>
  <c r="M2048" i="1"/>
  <c r="J2048" i="1"/>
  <c r="I2048" i="1"/>
  <c r="G2048" i="1"/>
  <c r="F2048" i="1"/>
  <c r="O2056" i="1"/>
  <c r="L2056" i="1"/>
  <c r="N2056" i="1"/>
  <c r="J2056" i="1"/>
  <c r="M2056" i="1"/>
  <c r="K2056" i="1"/>
  <c r="I2056" i="1"/>
  <c r="H2056" i="1"/>
  <c r="F2056" i="1"/>
  <c r="G2056" i="1"/>
  <c r="O2064" i="1"/>
  <c r="L2064" i="1"/>
  <c r="N2064" i="1"/>
  <c r="M2064" i="1"/>
  <c r="I2064" i="1"/>
  <c r="K2064" i="1"/>
  <c r="J2064" i="1"/>
  <c r="H2064" i="1"/>
  <c r="G2064" i="1"/>
  <c r="F2064" i="1"/>
  <c r="O2072" i="1"/>
  <c r="L2072" i="1"/>
  <c r="N2072" i="1"/>
  <c r="M2072" i="1"/>
  <c r="K2072" i="1"/>
  <c r="H2072" i="1"/>
  <c r="J2072" i="1"/>
  <c r="I2072" i="1"/>
  <c r="G2072" i="1"/>
  <c r="F2072" i="1"/>
  <c r="O2080" i="1"/>
  <c r="L2080" i="1"/>
  <c r="M2080" i="1"/>
  <c r="K2080" i="1"/>
  <c r="J2080" i="1"/>
  <c r="N2080" i="1"/>
  <c r="I2080" i="1"/>
  <c r="H2080" i="1"/>
  <c r="G2080" i="1"/>
  <c r="F2080" i="1"/>
  <c r="O2088" i="1"/>
  <c r="L2088" i="1"/>
  <c r="J2088" i="1"/>
  <c r="K2088" i="1"/>
  <c r="N2088" i="1"/>
  <c r="M2088" i="1"/>
  <c r="I2088" i="1"/>
  <c r="H2088" i="1"/>
  <c r="G2088" i="1"/>
  <c r="F2088" i="1"/>
  <c r="O2096" i="1"/>
  <c r="L2096" i="1"/>
  <c r="I2096" i="1"/>
  <c r="N2096" i="1"/>
  <c r="M2096" i="1"/>
  <c r="K2096" i="1"/>
  <c r="J2096" i="1"/>
  <c r="H2096" i="1"/>
  <c r="G2096" i="1"/>
  <c r="F2096" i="1"/>
  <c r="O2104" i="1"/>
  <c r="L2104" i="1"/>
  <c r="H2104" i="1"/>
  <c r="J2104" i="1"/>
  <c r="I2104" i="1"/>
  <c r="N2104" i="1"/>
  <c r="K2104" i="1"/>
  <c r="M2104" i="1"/>
  <c r="G2104" i="1"/>
  <c r="F2104" i="1"/>
  <c r="O2112" i="1"/>
  <c r="L2112" i="1"/>
  <c r="N2112" i="1"/>
  <c r="J2112" i="1"/>
  <c r="M2112" i="1"/>
  <c r="K2112" i="1"/>
  <c r="I2112" i="1"/>
  <c r="H2112" i="1"/>
  <c r="G2112" i="1"/>
  <c r="F2112" i="1"/>
  <c r="O2120" i="1"/>
  <c r="L2120" i="1"/>
  <c r="M2120" i="1"/>
  <c r="K2120" i="1"/>
  <c r="J2120" i="1"/>
  <c r="I2120" i="1"/>
  <c r="H2120" i="1"/>
  <c r="N2120" i="1"/>
  <c r="G2120" i="1"/>
  <c r="F2120" i="1"/>
  <c r="O2128" i="1"/>
  <c r="L2128" i="1"/>
  <c r="N2128" i="1"/>
  <c r="I2128" i="1"/>
  <c r="H2128" i="1"/>
  <c r="M2128" i="1"/>
  <c r="J2128" i="1"/>
  <c r="K2128" i="1"/>
  <c r="G2128" i="1"/>
  <c r="F2128" i="1"/>
  <c r="O2136" i="1"/>
  <c r="L2136" i="1"/>
  <c r="M2136" i="1"/>
  <c r="N2136" i="1"/>
  <c r="I2136" i="1"/>
  <c r="K2136" i="1"/>
  <c r="J2136" i="1"/>
  <c r="H2136" i="1"/>
  <c r="G2136" i="1"/>
  <c r="F2136" i="1"/>
  <c r="O2144" i="1"/>
  <c r="L2144" i="1"/>
  <c r="K2144" i="1"/>
  <c r="M2144" i="1"/>
  <c r="J2144" i="1"/>
  <c r="I2144" i="1"/>
  <c r="H2144" i="1"/>
  <c r="N2144" i="1"/>
  <c r="G2144" i="1"/>
  <c r="F2144" i="1"/>
  <c r="O2152" i="1"/>
  <c r="L2152" i="1"/>
  <c r="J2152" i="1"/>
  <c r="H2152" i="1"/>
  <c r="M2152" i="1"/>
  <c r="I2152" i="1"/>
  <c r="N2152" i="1"/>
  <c r="K2152" i="1"/>
  <c r="G2152" i="1"/>
  <c r="F2152" i="1"/>
  <c r="O2160" i="1"/>
  <c r="L2160" i="1"/>
  <c r="I2160" i="1"/>
  <c r="N2160" i="1"/>
  <c r="M2160" i="1"/>
  <c r="H2160" i="1"/>
  <c r="K2160" i="1"/>
  <c r="J2160" i="1"/>
  <c r="G2160" i="1"/>
  <c r="F2160" i="1"/>
  <c r="O2168" i="1"/>
  <c r="L2168" i="1"/>
  <c r="H2168" i="1"/>
  <c r="K2168" i="1"/>
  <c r="J2168" i="1"/>
  <c r="I2168" i="1"/>
  <c r="N2168" i="1"/>
  <c r="M2168" i="1"/>
  <c r="F2168" i="1"/>
  <c r="G2168" i="1"/>
  <c r="O2176" i="1"/>
  <c r="L2176" i="1"/>
  <c r="H2176" i="1"/>
  <c r="K2176" i="1"/>
  <c r="I2176" i="1"/>
  <c r="N2176" i="1"/>
  <c r="M2176" i="1"/>
  <c r="J2176" i="1"/>
  <c r="G2176" i="1"/>
  <c r="F2176" i="1"/>
  <c r="O2184" i="1"/>
  <c r="L2184" i="1"/>
  <c r="N2184" i="1"/>
  <c r="M2184" i="1"/>
  <c r="K2184" i="1"/>
  <c r="H2184" i="1"/>
  <c r="J2184" i="1"/>
  <c r="I2184" i="1"/>
  <c r="G2184" i="1"/>
  <c r="F2184" i="1"/>
  <c r="O2192" i="1"/>
  <c r="L2192" i="1"/>
  <c r="N2192" i="1"/>
  <c r="J2192" i="1"/>
  <c r="I2192" i="1"/>
  <c r="H2192" i="1"/>
  <c r="M2192" i="1"/>
  <c r="K2192" i="1"/>
  <c r="F2192" i="1"/>
  <c r="G2192" i="1"/>
  <c r="O2200" i="1"/>
  <c r="L2200" i="1"/>
  <c r="M2200" i="1"/>
  <c r="J2200" i="1"/>
  <c r="H2200" i="1"/>
  <c r="N2200" i="1"/>
  <c r="K2200" i="1"/>
  <c r="I2200" i="1"/>
  <c r="G2200" i="1"/>
  <c r="F2200" i="1"/>
  <c r="O2208" i="1"/>
  <c r="L2208" i="1"/>
  <c r="K2208" i="1"/>
  <c r="N2208" i="1"/>
  <c r="M2208" i="1"/>
  <c r="J2208" i="1"/>
  <c r="I2208" i="1"/>
  <c r="H2208" i="1"/>
  <c r="G2208" i="1"/>
  <c r="F2208" i="1"/>
  <c r="O2216" i="1"/>
  <c r="L2216" i="1"/>
  <c r="J2216" i="1"/>
  <c r="I2216" i="1"/>
  <c r="H2216" i="1"/>
  <c r="N2216" i="1"/>
  <c r="M2216" i="1"/>
  <c r="K2216" i="1"/>
  <c r="G2216" i="1"/>
  <c r="F2216" i="1"/>
  <c r="O2224" i="1"/>
  <c r="L2224" i="1"/>
  <c r="I2224" i="1"/>
  <c r="N2224" i="1"/>
  <c r="J2224" i="1"/>
  <c r="M2224" i="1"/>
  <c r="K2224" i="1"/>
  <c r="H2224" i="1"/>
  <c r="G2224" i="1"/>
  <c r="F2224" i="1"/>
  <c r="O2232" i="1"/>
  <c r="L2232" i="1"/>
  <c r="H2232" i="1"/>
  <c r="M2232" i="1"/>
  <c r="K2232" i="1"/>
  <c r="J2232" i="1"/>
  <c r="N2232" i="1"/>
  <c r="I2232" i="1"/>
  <c r="G2232" i="1"/>
  <c r="F2232" i="1"/>
  <c r="O2240" i="1"/>
  <c r="L2240" i="1"/>
  <c r="I2240" i="1"/>
  <c r="H2240" i="1"/>
  <c r="M2240" i="1"/>
  <c r="N2240" i="1"/>
  <c r="K2240" i="1"/>
  <c r="J2240" i="1"/>
  <c r="G2240" i="1"/>
  <c r="F2240" i="1"/>
  <c r="O2248" i="1"/>
  <c r="L2248" i="1"/>
  <c r="N2248" i="1"/>
  <c r="M2248" i="1"/>
  <c r="I2248" i="1"/>
  <c r="K2248" i="1"/>
  <c r="J2248" i="1"/>
  <c r="H2248" i="1"/>
  <c r="G2248" i="1"/>
  <c r="F2248" i="1"/>
  <c r="O2256" i="1"/>
  <c r="L2256" i="1"/>
  <c r="N2256" i="1"/>
  <c r="K2256" i="1"/>
  <c r="J2256" i="1"/>
  <c r="I2256" i="1"/>
  <c r="M2256" i="1"/>
  <c r="H2256" i="1"/>
  <c r="F2256" i="1"/>
  <c r="G2256" i="1"/>
  <c r="O2264" i="1"/>
  <c r="L2264" i="1"/>
  <c r="M2264" i="1"/>
  <c r="H2264" i="1"/>
  <c r="K2264" i="1"/>
  <c r="N2264" i="1"/>
  <c r="J2264" i="1"/>
  <c r="I2264" i="1"/>
  <c r="G2264" i="1"/>
  <c r="F2264" i="1"/>
  <c r="O2272" i="1"/>
  <c r="L2272" i="1"/>
  <c r="K2272" i="1"/>
  <c r="N2272" i="1"/>
  <c r="M2272" i="1"/>
  <c r="H2272" i="1"/>
  <c r="J2272" i="1"/>
  <c r="I2272" i="1"/>
  <c r="G2272" i="1"/>
  <c r="F2272" i="1"/>
  <c r="O2280" i="1"/>
  <c r="L2280" i="1"/>
  <c r="J2280" i="1"/>
  <c r="K2280" i="1"/>
  <c r="I2280" i="1"/>
  <c r="H2280" i="1"/>
  <c r="M2280" i="1"/>
  <c r="N2280" i="1"/>
  <c r="G2280" i="1"/>
  <c r="F2280" i="1"/>
  <c r="O2288" i="1"/>
  <c r="K2288" i="1"/>
  <c r="I2288" i="1"/>
  <c r="N2288" i="1"/>
  <c r="L2288" i="1"/>
  <c r="M2288" i="1"/>
  <c r="H2288" i="1"/>
  <c r="J2288" i="1"/>
  <c r="G2288" i="1"/>
  <c r="F2288" i="1"/>
  <c r="O2296" i="1"/>
  <c r="J2296" i="1"/>
  <c r="H2296" i="1"/>
  <c r="M2296" i="1"/>
  <c r="I2296" i="1"/>
  <c r="N2296" i="1"/>
  <c r="L2296" i="1"/>
  <c r="K2296" i="1"/>
  <c r="G2296" i="1"/>
  <c r="F2296" i="1"/>
  <c r="O2304" i="1"/>
  <c r="I2304" i="1"/>
  <c r="L2304" i="1"/>
  <c r="K2304" i="1"/>
  <c r="J2304" i="1"/>
  <c r="H2304" i="1"/>
  <c r="N2304" i="1"/>
  <c r="M2304" i="1"/>
  <c r="G2304" i="1"/>
  <c r="F2304" i="1"/>
  <c r="O2312" i="1"/>
  <c r="H2312" i="1"/>
  <c r="N2312" i="1"/>
  <c r="K2312" i="1"/>
  <c r="M2312" i="1"/>
  <c r="L2312" i="1"/>
  <c r="I2312" i="1"/>
  <c r="J2312" i="1"/>
  <c r="F2312" i="1"/>
  <c r="G2312" i="1"/>
  <c r="O2320" i="1"/>
  <c r="M2320" i="1"/>
  <c r="J2320" i="1"/>
  <c r="N2320" i="1"/>
  <c r="H2320" i="1"/>
  <c r="L2320" i="1"/>
  <c r="K2320" i="1"/>
  <c r="I2320" i="1"/>
  <c r="F2320" i="1"/>
  <c r="G2320" i="1"/>
  <c r="O2328" i="1"/>
  <c r="N2328" i="1"/>
  <c r="L2328" i="1"/>
  <c r="I2328" i="1"/>
  <c r="J2328" i="1"/>
  <c r="M2328" i="1"/>
  <c r="H2328" i="1"/>
  <c r="K2328" i="1"/>
  <c r="G2328" i="1"/>
  <c r="F2328" i="1"/>
  <c r="O2336" i="1"/>
  <c r="M2336" i="1"/>
  <c r="K2336" i="1"/>
  <c r="H2336" i="1"/>
  <c r="L2336" i="1"/>
  <c r="N2336" i="1"/>
  <c r="J2336" i="1"/>
  <c r="I2336" i="1"/>
  <c r="G2336" i="1"/>
  <c r="F2336" i="1"/>
  <c r="O2344" i="1"/>
  <c r="L2344" i="1"/>
  <c r="J2344" i="1"/>
  <c r="I2344" i="1"/>
  <c r="H2344" i="1"/>
  <c r="N2344" i="1"/>
  <c r="K2344" i="1"/>
  <c r="M2344" i="1"/>
  <c r="G2344" i="1"/>
  <c r="F2344" i="1"/>
  <c r="O2352" i="1"/>
  <c r="K2352" i="1"/>
  <c r="I2352" i="1"/>
  <c r="N2352" i="1"/>
  <c r="L2352" i="1"/>
  <c r="J2352" i="1"/>
  <c r="H2352" i="1"/>
  <c r="M2352" i="1"/>
  <c r="G2352" i="1"/>
  <c r="F2352" i="1"/>
  <c r="O2360" i="1"/>
  <c r="J2360" i="1"/>
  <c r="H2360" i="1"/>
  <c r="M2360" i="1"/>
  <c r="N2360" i="1"/>
  <c r="L2360" i="1"/>
  <c r="K2360" i="1"/>
  <c r="I2360" i="1"/>
  <c r="G2360" i="1"/>
  <c r="F2360" i="1"/>
  <c r="O2368" i="1"/>
  <c r="I2368" i="1"/>
  <c r="L2368" i="1"/>
  <c r="N2368" i="1"/>
  <c r="H2368" i="1"/>
  <c r="M2368" i="1"/>
  <c r="J2368" i="1"/>
  <c r="K2368" i="1"/>
  <c r="G2368" i="1"/>
  <c r="F2368" i="1"/>
  <c r="O2376" i="1"/>
  <c r="H2376" i="1"/>
  <c r="N2376" i="1"/>
  <c r="K2376" i="1"/>
  <c r="J2376" i="1"/>
  <c r="M2376" i="1"/>
  <c r="L2376" i="1"/>
  <c r="I2376" i="1"/>
  <c r="G2376" i="1"/>
  <c r="F2376" i="1"/>
  <c r="O2384" i="1"/>
  <c r="N2384" i="1"/>
  <c r="M2384" i="1"/>
  <c r="J2384" i="1"/>
  <c r="L2384" i="1"/>
  <c r="K2384" i="1"/>
  <c r="I2384" i="1"/>
  <c r="H2384" i="1"/>
  <c r="G2384" i="1"/>
  <c r="F2384" i="1"/>
  <c r="O2392" i="1"/>
  <c r="N2392" i="1"/>
  <c r="M2392" i="1"/>
  <c r="L2392" i="1"/>
  <c r="I2392" i="1"/>
  <c r="K2392" i="1"/>
  <c r="J2392" i="1"/>
  <c r="H2392" i="1"/>
  <c r="G2392" i="1"/>
  <c r="F2392" i="1"/>
  <c r="O2400" i="1"/>
  <c r="M2400" i="1"/>
  <c r="L2400" i="1"/>
  <c r="K2400" i="1"/>
  <c r="H2400" i="1"/>
  <c r="J2400" i="1"/>
  <c r="I2400" i="1"/>
  <c r="N2400" i="1"/>
  <c r="G2400" i="1"/>
  <c r="F2400" i="1"/>
  <c r="O2408" i="1"/>
  <c r="L2408" i="1"/>
  <c r="K2408" i="1"/>
  <c r="J2408" i="1"/>
  <c r="I2408" i="1"/>
  <c r="H2408" i="1"/>
  <c r="N2408" i="1"/>
  <c r="G2408" i="1"/>
  <c r="M2408" i="1"/>
  <c r="F2408" i="1"/>
  <c r="O2416" i="1"/>
  <c r="K2416" i="1"/>
  <c r="J2416" i="1"/>
  <c r="I2416" i="1"/>
  <c r="N2416" i="1"/>
  <c r="H2416" i="1"/>
  <c r="L2416" i="1"/>
  <c r="M2416" i="1"/>
  <c r="G2416" i="1"/>
  <c r="F2416" i="1"/>
  <c r="O2424" i="1"/>
  <c r="J2424" i="1"/>
  <c r="I2424" i="1"/>
  <c r="H2424" i="1"/>
  <c r="M2424" i="1"/>
  <c r="K2424" i="1"/>
  <c r="N2424" i="1"/>
  <c r="L2424" i="1"/>
  <c r="F2424" i="1"/>
  <c r="G2424" i="1"/>
  <c r="O2432" i="1"/>
  <c r="I2432" i="1"/>
  <c r="H2432" i="1"/>
  <c r="L2432" i="1"/>
  <c r="N2432" i="1"/>
  <c r="M2432" i="1"/>
  <c r="K2432" i="1"/>
  <c r="J2432" i="1"/>
  <c r="G2432" i="1"/>
  <c r="F2432" i="1"/>
  <c r="O2440" i="1"/>
  <c r="H2440" i="1"/>
  <c r="N2440" i="1"/>
  <c r="K2440" i="1"/>
  <c r="J2440" i="1"/>
  <c r="M2440" i="1"/>
  <c r="L2440" i="1"/>
  <c r="I2440" i="1"/>
  <c r="F2440" i="1"/>
  <c r="G2440" i="1"/>
  <c r="O2448" i="1"/>
  <c r="N2448" i="1"/>
  <c r="M2448" i="1"/>
  <c r="J2448" i="1"/>
  <c r="I2448" i="1"/>
  <c r="H2448" i="1"/>
  <c r="L2448" i="1"/>
  <c r="K2448" i="1"/>
  <c r="G2448" i="1"/>
  <c r="F2448" i="1"/>
  <c r="O2456" i="1"/>
  <c r="N2456" i="1"/>
  <c r="M2456" i="1"/>
  <c r="L2456" i="1"/>
  <c r="I2456" i="1"/>
  <c r="K2456" i="1"/>
  <c r="J2456" i="1"/>
  <c r="H2456" i="1"/>
  <c r="G2456" i="1"/>
  <c r="F2456" i="1"/>
  <c r="O2464" i="1"/>
  <c r="M2464" i="1"/>
  <c r="L2464" i="1"/>
  <c r="K2464" i="1"/>
  <c r="H2464" i="1"/>
  <c r="N2464" i="1"/>
  <c r="I2464" i="1"/>
  <c r="J2464" i="1"/>
  <c r="G2464" i="1"/>
  <c r="F2464" i="1"/>
  <c r="O2472" i="1"/>
  <c r="L2472" i="1"/>
  <c r="K2472" i="1"/>
  <c r="J2472" i="1"/>
  <c r="M2472" i="1"/>
  <c r="H2472" i="1"/>
  <c r="N2472" i="1"/>
  <c r="I2472" i="1"/>
  <c r="G2472" i="1"/>
  <c r="F2472" i="1"/>
  <c r="O2480" i="1"/>
  <c r="K2480" i="1"/>
  <c r="J2480" i="1"/>
  <c r="I2480" i="1"/>
  <c r="N2480" i="1"/>
  <c r="L2480" i="1"/>
  <c r="M2480" i="1"/>
  <c r="H2480" i="1"/>
  <c r="G2480" i="1"/>
  <c r="F2480" i="1"/>
  <c r="O2488" i="1"/>
  <c r="J2488" i="1"/>
  <c r="I2488" i="1"/>
  <c r="H2488" i="1"/>
  <c r="M2488" i="1"/>
  <c r="K2488" i="1"/>
  <c r="N2488" i="1"/>
  <c r="L2488" i="1"/>
  <c r="G2488" i="1"/>
  <c r="F2488" i="1"/>
  <c r="O2496" i="1"/>
  <c r="I2496" i="1"/>
  <c r="H2496" i="1"/>
  <c r="L2496" i="1"/>
  <c r="J2496" i="1"/>
  <c r="N2496" i="1"/>
  <c r="M2496" i="1"/>
  <c r="K2496" i="1"/>
  <c r="G2496" i="1"/>
  <c r="F2496" i="1"/>
  <c r="O2504" i="1"/>
  <c r="H2504" i="1"/>
  <c r="N2504" i="1"/>
  <c r="K2504" i="1"/>
  <c r="I2504" i="1"/>
  <c r="M2504" i="1"/>
  <c r="L2504" i="1"/>
  <c r="J2504" i="1"/>
  <c r="G2504" i="1"/>
  <c r="F2504" i="1"/>
  <c r="O2512" i="1"/>
  <c r="N2512" i="1"/>
  <c r="M2512" i="1"/>
  <c r="J2512" i="1"/>
  <c r="H2512" i="1"/>
  <c r="I2512" i="1"/>
  <c r="L2512" i="1"/>
  <c r="K2512" i="1"/>
  <c r="F2512" i="1"/>
  <c r="G2512" i="1"/>
  <c r="O2520" i="1"/>
  <c r="N2520" i="1"/>
  <c r="M2520" i="1"/>
  <c r="L2520" i="1"/>
  <c r="I2520" i="1"/>
  <c r="H2520" i="1"/>
  <c r="K2520" i="1"/>
  <c r="G2520" i="1"/>
  <c r="J2520" i="1"/>
  <c r="F2520" i="1"/>
  <c r="O2528" i="1"/>
  <c r="M2528" i="1"/>
  <c r="L2528" i="1"/>
  <c r="K2528" i="1"/>
  <c r="H2528" i="1"/>
  <c r="N2528" i="1"/>
  <c r="J2528" i="1"/>
  <c r="I2528" i="1"/>
  <c r="G2528" i="1"/>
  <c r="F2528" i="1"/>
  <c r="O2536" i="1"/>
  <c r="L2536" i="1"/>
  <c r="K2536" i="1"/>
  <c r="J2536" i="1"/>
  <c r="I2536" i="1"/>
  <c r="H2536" i="1"/>
  <c r="N2536" i="1"/>
  <c r="M2536" i="1"/>
  <c r="G2536" i="1"/>
  <c r="F2536" i="1"/>
  <c r="O2544" i="1"/>
  <c r="K2544" i="1"/>
  <c r="J2544" i="1"/>
  <c r="I2544" i="1"/>
  <c r="N2544" i="1"/>
  <c r="M2544" i="1"/>
  <c r="H2544" i="1"/>
  <c r="L2544" i="1"/>
  <c r="G2544" i="1"/>
  <c r="F2544" i="1"/>
  <c r="O2552" i="1"/>
  <c r="J2552" i="1"/>
  <c r="I2552" i="1"/>
  <c r="H2552" i="1"/>
  <c r="M2552" i="1"/>
  <c r="L2552" i="1"/>
  <c r="K2552" i="1"/>
  <c r="N2552" i="1"/>
  <c r="G2552" i="1"/>
  <c r="F2552" i="1"/>
  <c r="O2560" i="1"/>
  <c r="I2560" i="1"/>
  <c r="H2560" i="1"/>
  <c r="L2560" i="1"/>
  <c r="N2560" i="1"/>
  <c r="J2560" i="1"/>
  <c r="M2560" i="1"/>
  <c r="K2560" i="1"/>
  <c r="G2560" i="1"/>
  <c r="F2560" i="1"/>
  <c r="O2568" i="1"/>
  <c r="H2568" i="1"/>
  <c r="N2568" i="1"/>
  <c r="K2568" i="1"/>
  <c r="M2568" i="1"/>
  <c r="L2568" i="1"/>
  <c r="I2568" i="1"/>
  <c r="J2568" i="1"/>
  <c r="F2568" i="1"/>
  <c r="G2568" i="1"/>
  <c r="O2576" i="1"/>
  <c r="N2576" i="1"/>
  <c r="M2576" i="1"/>
  <c r="J2576" i="1"/>
  <c r="K2576" i="1"/>
  <c r="I2576" i="1"/>
  <c r="L2576" i="1"/>
  <c r="H2576" i="1"/>
  <c r="G2576" i="1"/>
  <c r="F2576" i="1"/>
  <c r="O2584" i="1"/>
  <c r="N2584" i="1"/>
  <c r="M2584" i="1"/>
  <c r="L2584" i="1"/>
  <c r="I2584" i="1"/>
  <c r="H2584" i="1"/>
  <c r="K2584" i="1"/>
  <c r="G2584" i="1"/>
  <c r="J2584" i="1"/>
  <c r="F2584" i="1"/>
  <c r="O2592" i="1"/>
  <c r="M2592" i="1"/>
  <c r="L2592" i="1"/>
  <c r="K2592" i="1"/>
  <c r="H2592" i="1"/>
  <c r="N2592" i="1"/>
  <c r="J2592" i="1"/>
  <c r="I2592" i="1"/>
  <c r="G2592" i="1"/>
  <c r="F2592" i="1"/>
  <c r="O2600" i="1"/>
  <c r="L2600" i="1"/>
  <c r="K2600" i="1"/>
  <c r="J2600" i="1"/>
  <c r="M2600" i="1"/>
  <c r="I2600" i="1"/>
  <c r="H2600" i="1"/>
  <c r="N2600" i="1"/>
  <c r="G2600" i="1"/>
  <c r="F2600" i="1"/>
  <c r="O2608" i="1"/>
  <c r="K2608" i="1"/>
  <c r="J2608" i="1"/>
  <c r="I2608" i="1"/>
  <c r="N2608" i="1"/>
  <c r="L2608" i="1"/>
  <c r="M2608" i="1"/>
  <c r="G2608" i="1"/>
  <c r="H2608" i="1"/>
  <c r="F2608" i="1"/>
  <c r="O2616" i="1"/>
  <c r="J2616" i="1"/>
  <c r="I2616" i="1"/>
  <c r="H2616" i="1"/>
  <c r="M2616" i="1"/>
  <c r="K2616" i="1"/>
  <c r="N2616" i="1"/>
  <c r="L2616" i="1"/>
  <c r="G2616" i="1"/>
  <c r="F2616" i="1"/>
  <c r="O2624" i="1"/>
  <c r="I2624" i="1"/>
  <c r="H2624" i="1"/>
  <c r="L2624" i="1"/>
  <c r="J2624" i="1"/>
  <c r="K2624" i="1"/>
  <c r="N2624" i="1"/>
  <c r="M2624" i="1"/>
  <c r="G2624" i="1"/>
  <c r="F2624" i="1"/>
  <c r="O2632" i="1"/>
  <c r="H2632" i="1"/>
  <c r="N2632" i="1"/>
  <c r="K2632" i="1"/>
  <c r="I2632" i="1"/>
  <c r="M2632" i="1"/>
  <c r="L2632" i="1"/>
  <c r="J2632" i="1"/>
  <c r="G2632" i="1"/>
  <c r="F2632" i="1"/>
  <c r="O2640" i="1"/>
  <c r="N2640" i="1"/>
  <c r="M2640" i="1"/>
  <c r="J2640" i="1"/>
  <c r="H2640" i="1"/>
  <c r="L2640" i="1"/>
  <c r="K2640" i="1"/>
  <c r="I2640" i="1"/>
  <c r="G2640" i="1"/>
  <c r="F2640" i="1"/>
  <c r="O2648" i="1"/>
  <c r="N2648" i="1"/>
  <c r="M2648" i="1"/>
  <c r="L2648" i="1"/>
  <c r="I2648" i="1"/>
  <c r="J2648" i="1"/>
  <c r="H2648" i="1"/>
  <c r="K2648" i="1"/>
  <c r="G2648" i="1"/>
  <c r="F2648" i="1"/>
  <c r="O2656" i="1"/>
  <c r="M2656" i="1"/>
  <c r="L2656" i="1"/>
  <c r="K2656" i="1"/>
  <c r="H2656" i="1"/>
  <c r="N2656" i="1"/>
  <c r="J2656" i="1"/>
  <c r="I2656" i="1"/>
  <c r="G2656" i="1"/>
  <c r="F2656" i="1"/>
  <c r="O2664" i="1"/>
  <c r="L2664" i="1"/>
  <c r="K2664" i="1"/>
  <c r="J2664" i="1"/>
  <c r="M2664" i="1"/>
  <c r="I2664" i="1"/>
  <c r="N2664" i="1"/>
  <c r="G2664" i="1"/>
  <c r="H2664" i="1"/>
  <c r="F2664" i="1"/>
  <c r="O2672" i="1"/>
  <c r="K2672" i="1"/>
  <c r="J2672" i="1"/>
  <c r="I2672" i="1"/>
  <c r="N2672" i="1"/>
  <c r="H2672" i="1"/>
  <c r="M2672" i="1"/>
  <c r="L2672" i="1"/>
  <c r="G2672" i="1"/>
  <c r="F2672" i="1"/>
  <c r="O2680" i="1"/>
  <c r="J2680" i="1"/>
  <c r="I2680" i="1"/>
  <c r="H2680" i="1"/>
  <c r="M2680" i="1"/>
  <c r="N2680" i="1"/>
  <c r="L2680" i="1"/>
  <c r="K2680" i="1"/>
  <c r="F2680" i="1"/>
  <c r="G2680" i="1"/>
  <c r="O2688" i="1"/>
  <c r="I2688" i="1"/>
  <c r="H2688" i="1"/>
  <c r="L2688" i="1"/>
  <c r="K2688" i="1"/>
  <c r="J2688" i="1"/>
  <c r="N2688" i="1"/>
  <c r="M2688" i="1"/>
  <c r="G2688" i="1"/>
  <c r="F2688" i="1"/>
  <c r="O2696" i="1"/>
  <c r="H2696" i="1"/>
  <c r="N2696" i="1"/>
  <c r="K2696" i="1"/>
  <c r="I2696" i="1"/>
  <c r="M2696" i="1"/>
  <c r="L2696" i="1"/>
  <c r="J2696" i="1"/>
  <c r="F2696" i="1"/>
  <c r="G2696" i="1"/>
  <c r="O2704" i="1"/>
  <c r="N2704" i="1"/>
  <c r="M2704" i="1"/>
  <c r="J2704" i="1"/>
  <c r="L2704" i="1"/>
  <c r="K2704" i="1"/>
  <c r="I2704" i="1"/>
  <c r="F2704" i="1"/>
  <c r="G2704" i="1"/>
  <c r="H2704" i="1"/>
  <c r="O2712" i="1"/>
  <c r="N2712" i="1"/>
  <c r="M2712" i="1"/>
  <c r="L2712" i="1"/>
  <c r="I2712" i="1"/>
  <c r="J2712" i="1"/>
  <c r="H2712" i="1"/>
  <c r="K2712" i="1"/>
  <c r="G2712" i="1"/>
  <c r="F2712" i="1"/>
  <c r="O2720" i="1"/>
  <c r="M2720" i="1"/>
  <c r="L2720" i="1"/>
  <c r="K2720" i="1"/>
  <c r="H2720" i="1"/>
  <c r="N2720" i="1"/>
  <c r="J2720" i="1"/>
  <c r="I2720" i="1"/>
  <c r="G2720" i="1"/>
  <c r="F2720" i="1"/>
  <c r="O2728" i="1"/>
  <c r="L2728" i="1"/>
  <c r="K2728" i="1"/>
  <c r="J2728" i="1"/>
  <c r="M2728" i="1"/>
  <c r="N2728" i="1"/>
  <c r="I2728" i="1"/>
  <c r="H2728" i="1"/>
  <c r="G2728" i="1"/>
  <c r="F2728" i="1"/>
  <c r="O2736" i="1"/>
  <c r="K2736" i="1"/>
  <c r="J2736" i="1"/>
  <c r="I2736" i="1"/>
  <c r="N2736" i="1"/>
  <c r="L2736" i="1"/>
  <c r="H2736" i="1"/>
  <c r="M2736" i="1"/>
  <c r="G2736" i="1"/>
  <c r="F2736" i="1"/>
  <c r="O2744" i="1"/>
  <c r="J2744" i="1"/>
  <c r="I2744" i="1"/>
  <c r="H2744" i="1"/>
  <c r="M2744" i="1"/>
  <c r="K2744" i="1"/>
  <c r="N2744" i="1"/>
  <c r="L2744" i="1"/>
  <c r="G2744" i="1"/>
  <c r="F2744" i="1"/>
  <c r="O2752" i="1"/>
  <c r="I2752" i="1"/>
  <c r="H2752" i="1"/>
  <c r="L2752" i="1"/>
  <c r="J2752" i="1"/>
  <c r="M2752" i="1"/>
  <c r="K2752" i="1"/>
  <c r="N2752" i="1"/>
  <c r="G2752" i="1"/>
  <c r="F2752" i="1"/>
  <c r="O2760" i="1"/>
  <c r="H2760" i="1"/>
  <c r="N2760" i="1"/>
  <c r="K2760" i="1"/>
  <c r="I2760" i="1"/>
  <c r="J2760" i="1"/>
  <c r="M2760" i="1"/>
  <c r="L2760" i="1"/>
  <c r="G2760" i="1"/>
  <c r="F2760" i="1"/>
  <c r="O2768" i="1"/>
  <c r="N2768" i="1"/>
  <c r="M2768" i="1"/>
  <c r="J2768" i="1"/>
  <c r="H2768" i="1"/>
  <c r="L2768" i="1"/>
  <c r="K2768" i="1"/>
  <c r="I2768" i="1"/>
  <c r="G2768" i="1"/>
  <c r="F2768" i="1"/>
  <c r="O2776" i="1"/>
  <c r="L2776" i="1"/>
  <c r="N2776" i="1"/>
  <c r="J2776" i="1"/>
  <c r="H2776" i="1"/>
  <c r="M2776" i="1"/>
  <c r="K2776" i="1"/>
  <c r="I2776" i="1"/>
  <c r="F2776" i="1"/>
  <c r="G2776" i="1"/>
  <c r="O2784" i="1"/>
  <c r="L2784" i="1"/>
  <c r="N2784" i="1"/>
  <c r="M2784" i="1"/>
  <c r="K2784" i="1"/>
  <c r="H2784" i="1"/>
  <c r="J2784" i="1"/>
  <c r="I2784" i="1"/>
  <c r="G2784" i="1"/>
  <c r="F2784" i="1"/>
  <c r="O2792" i="1"/>
  <c r="L2792" i="1"/>
  <c r="K2792" i="1"/>
  <c r="J2792" i="1"/>
  <c r="I2792" i="1"/>
  <c r="N2792" i="1"/>
  <c r="M2792" i="1"/>
  <c r="H2792" i="1"/>
  <c r="G2792" i="1"/>
  <c r="F2792" i="1"/>
  <c r="O2800" i="1"/>
  <c r="L2800" i="1"/>
  <c r="I2800" i="1"/>
  <c r="H2800" i="1"/>
  <c r="M2800" i="1"/>
  <c r="J2800" i="1"/>
  <c r="N2800" i="1"/>
  <c r="K2800" i="1"/>
  <c r="G2800" i="1"/>
  <c r="F2800" i="1"/>
  <c r="O2808" i="1"/>
  <c r="L2808" i="1"/>
  <c r="N2808" i="1"/>
  <c r="J2808" i="1"/>
  <c r="I2808" i="1"/>
  <c r="H2808" i="1"/>
  <c r="K2808" i="1"/>
  <c r="M2808" i="1"/>
  <c r="F2808" i="1"/>
  <c r="G2808" i="1"/>
  <c r="O2816" i="1"/>
  <c r="L2816" i="1"/>
  <c r="J2816" i="1"/>
  <c r="K2816" i="1"/>
  <c r="H2816" i="1"/>
  <c r="I2816" i="1"/>
  <c r="N2816" i="1"/>
  <c r="M2816" i="1"/>
  <c r="G2816" i="1"/>
  <c r="F2816" i="1"/>
  <c r="O2824" i="1"/>
  <c r="L2824" i="1"/>
  <c r="J2824" i="1"/>
  <c r="N2824" i="1"/>
  <c r="M2824" i="1"/>
  <c r="K2824" i="1"/>
  <c r="I2824" i="1"/>
  <c r="H2824" i="1"/>
  <c r="G2824" i="1"/>
  <c r="F2824" i="1"/>
  <c r="O2832" i="1"/>
  <c r="L2832" i="1"/>
  <c r="J2832" i="1"/>
  <c r="I2832" i="1"/>
  <c r="H2832" i="1"/>
  <c r="N2832" i="1"/>
  <c r="M2832" i="1"/>
  <c r="K2832" i="1"/>
  <c r="G2832" i="1"/>
  <c r="F2832" i="1"/>
  <c r="O2840" i="1"/>
  <c r="L2840" i="1"/>
  <c r="J2840" i="1"/>
  <c r="N2840" i="1"/>
  <c r="I2840" i="1"/>
  <c r="H2840" i="1"/>
  <c r="M2840" i="1"/>
  <c r="K2840" i="1"/>
  <c r="G2840" i="1"/>
  <c r="F2840" i="1"/>
  <c r="O2848" i="1"/>
  <c r="L2848" i="1"/>
  <c r="J2848" i="1"/>
  <c r="M2848" i="1"/>
  <c r="K2848" i="1"/>
  <c r="I2848" i="1"/>
  <c r="N2848" i="1"/>
  <c r="H2848" i="1"/>
  <c r="F2848" i="1"/>
  <c r="G2848" i="1"/>
  <c r="O2856" i="1"/>
  <c r="L2856" i="1"/>
  <c r="J2856" i="1"/>
  <c r="H2856" i="1"/>
  <c r="M2856" i="1"/>
  <c r="I2856" i="1"/>
  <c r="N2856" i="1"/>
  <c r="K2856" i="1"/>
  <c r="G2856" i="1"/>
  <c r="F2856" i="1"/>
  <c r="O2864" i="1"/>
  <c r="L2864" i="1"/>
  <c r="K2864" i="1"/>
  <c r="J2864" i="1"/>
  <c r="M2864" i="1"/>
  <c r="H2864" i="1"/>
  <c r="N2864" i="1"/>
  <c r="I2864" i="1"/>
  <c r="G2864" i="1"/>
  <c r="F2864" i="1"/>
  <c r="O2872" i="1"/>
  <c r="L2872" i="1"/>
  <c r="K2872" i="1"/>
  <c r="J2872" i="1"/>
  <c r="N2872" i="1"/>
  <c r="M2872" i="1"/>
  <c r="I2872" i="1"/>
  <c r="H2872" i="1"/>
  <c r="F2872" i="1"/>
  <c r="G2872" i="1"/>
  <c r="O2880" i="1"/>
  <c r="L2880" i="1"/>
  <c r="K2880" i="1"/>
  <c r="J2880" i="1"/>
  <c r="M2880" i="1"/>
  <c r="I2880" i="1"/>
  <c r="H2880" i="1"/>
  <c r="N2880" i="1"/>
  <c r="G2880" i="1"/>
  <c r="F2880" i="1"/>
  <c r="O2888" i="1"/>
  <c r="L2888" i="1"/>
  <c r="K2888" i="1"/>
  <c r="J2888" i="1"/>
  <c r="N2888" i="1"/>
  <c r="M2888" i="1"/>
  <c r="I2888" i="1"/>
  <c r="H2888" i="1"/>
  <c r="G2888" i="1"/>
  <c r="F2888" i="1"/>
  <c r="O2896" i="1"/>
  <c r="L2896" i="1"/>
  <c r="K2896" i="1"/>
  <c r="J2896" i="1"/>
  <c r="M2896" i="1"/>
  <c r="H2896" i="1"/>
  <c r="I2896" i="1"/>
  <c r="N2896" i="1"/>
  <c r="G2896" i="1"/>
  <c r="F2896" i="1"/>
  <c r="O2904" i="1"/>
  <c r="L2904" i="1"/>
  <c r="K2904" i="1"/>
  <c r="J2904" i="1"/>
  <c r="N2904" i="1"/>
  <c r="M2904" i="1"/>
  <c r="I2904" i="1"/>
  <c r="H2904" i="1"/>
  <c r="G2904" i="1"/>
  <c r="F2904" i="1"/>
  <c r="O2912" i="1"/>
  <c r="L2912" i="1"/>
  <c r="K2912" i="1"/>
  <c r="J2912" i="1"/>
  <c r="M2912" i="1"/>
  <c r="I2912" i="1"/>
  <c r="H2912" i="1"/>
  <c r="N2912" i="1"/>
  <c r="G2912" i="1"/>
  <c r="F2912" i="1"/>
  <c r="O2920" i="1"/>
  <c r="L2920" i="1"/>
  <c r="K2920" i="1"/>
  <c r="J2920" i="1"/>
  <c r="N2920" i="1"/>
  <c r="M2920" i="1"/>
  <c r="I2920" i="1"/>
  <c r="H2920" i="1"/>
  <c r="G2920" i="1"/>
  <c r="F2920" i="1"/>
  <c r="O2928" i="1"/>
  <c r="L2928" i="1"/>
  <c r="K2928" i="1"/>
  <c r="J2928" i="1"/>
  <c r="M2928" i="1"/>
  <c r="H2928" i="1"/>
  <c r="N2928" i="1"/>
  <c r="I2928" i="1"/>
  <c r="G2928" i="1"/>
  <c r="F2928" i="1"/>
  <c r="O2936" i="1"/>
  <c r="L2936" i="1"/>
  <c r="K2936" i="1"/>
  <c r="J2936" i="1"/>
  <c r="N2936" i="1"/>
  <c r="M2936" i="1"/>
  <c r="I2936" i="1"/>
  <c r="H2936" i="1"/>
  <c r="G2936" i="1"/>
  <c r="F2936" i="1"/>
  <c r="O2944" i="1"/>
  <c r="L2944" i="1"/>
  <c r="K2944" i="1"/>
  <c r="J2944" i="1"/>
  <c r="M2944" i="1"/>
  <c r="I2944" i="1"/>
  <c r="H2944" i="1"/>
  <c r="N2944" i="1"/>
  <c r="G2944" i="1"/>
  <c r="F2944" i="1"/>
  <c r="O2952" i="1"/>
  <c r="L2952" i="1"/>
  <c r="K2952" i="1"/>
  <c r="J2952" i="1"/>
  <c r="N2952" i="1"/>
  <c r="M2952" i="1"/>
  <c r="I2952" i="1"/>
  <c r="H2952" i="1"/>
  <c r="G2952" i="1"/>
  <c r="F2952" i="1"/>
  <c r="O2960" i="1"/>
  <c r="L2960" i="1"/>
  <c r="K2960" i="1"/>
  <c r="J2960" i="1"/>
  <c r="M2960" i="1"/>
  <c r="H2960" i="1"/>
  <c r="N2960" i="1"/>
  <c r="I2960" i="1"/>
  <c r="G2960" i="1"/>
  <c r="F2960" i="1"/>
  <c r="O2968" i="1"/>
  <c r="L2968" i="1"/>
  <c r="K2968" i="1"/>
  <c r="J2968" i="1"/>
  <c r="N2968" i="1"/>
  <c r="M2968" i="1"/>
  <c r="I2968" i="1"/>
  <c r="H2968" i="1"/>
  <c r="G2968" i="1"/>
  <c r="F2968" i="1"/>
  <c r="O2976" i="1"/>
  <c r="L2976" i="1"/>
  <c r="K2976" i="1"/>
  <c r="J2976" i="1"/>
  <c r="M2976" i="1"/>
  <c r="I2976" i="1"/>
  <c r="H2976" i="1"/>
  <c r="N2976" i="1"/>
  <c r="F2976" i="1"/>
  <c r="G2976" i="1"/>
  <c r="O2984" i="1"/>
  <c r="L2984" i="1"/>
  <c r="K2984" i="1"/>
  <c r="J2984" i="1"/>
  <c r="N2984" i="1"/>
  <c r="M2984" i="1"/>
  <c r="I2984" i="1"/>
  <c r="H2984" i="1"/>
  <c r="G2984" i="1"/>
  <c r="F2984" i="1"/>
  <c r="O2992" i="1"/>
  <c r="L2992" i="1"/>
  <c r="K2992" i="1"/>
  <c r="J2992" i="1"/>
  <c r="M2992" i="1"/>
  <c r="H2992" i="1"/>
  <c r="I2992" i="1"/>
  <c r="N2992" i="1"/>
  <c r="G2992" i="1"/>
  <c r="F2992" i="1"/>
  <c r="O3000" i="1"/>
  <c r="L3000" i="1"/>
  <c r="K3000" i="1"/>
  <c r="J3000" i="1"/>
  <c r="N3000" i="1"/>
  <c r="M3000" i="1"/>
  <c r="I3000" i="1"/>
  <c r="H3000" i="1"/>
  <c r="G3000" i="1"/>
  <c r="F3000" i="1"/>
  <c r="O3008" i="1"/>
  <c r="L3008" i="1"/>
  <c r="K3008" i="1"/>
  <c r="J3008" i="1"/>
  <c r="M3008" i="1"/>
  <c r="I3008" i="1"/>
  <c r="H3008" i="1"/>
  <c r="N3008" i="1"/>
  <c r="G3008" i="1"/>
  <c r="F3008" i="1"/>
  <c r="O3016" i="1"/>
  <c r="L3016" i="1"/>
  <c r="K3016" i="1"/>
  <c r="J3016" i="1"/>
  <c r="N3016" i="1"/>
  <c r="M3016" i="1"/>
  <c r="I3016" i="1"/>
  <c r="H3016" i="1"/>
  <c r="G3016" i="1"/>
  <c r="F3016" i="1"/>
  <c r="O3024" i="1"/>
  <c r="L3024" i="1"/>
  <c r="K3024" i="1"/>
  <c r="J3024" i="1"/>
  <c r="M3024" i="1"/>
  <c r="H3024" i="1"/>
  <c r="I3024" i="1"/>
  <c r="N3024" i="1"/>
  <c r="G3024" i="1"/>
  <c r="F3024" i="1"/>
  <c r="O3032" i="1"/>
  <c r="L3032" i="1"/>
  <c r="K3032" i="1"/>
  <c r="J3032" i="1"/>
  <c r="N3032" i="1"/>
  <c r="M3032" i="1"/>
  <c r="I3032" i="1"/>
  <c r="G3032" i="1"/>
  <c r="F3032" i="1"/>
  <c r="H3032" i="1"/>
  <c r="O3040" i="1"/>
  <c r="L3040" i="1"/>
  <c r="K3040" i="1"/>
  <c r="J3040" i="1"/>
  <c r="M3040" i="1"/>
  <c r="I3040" i="1"/>
  <c r="H3040" i="1"/>
  <c r="N3040" i="1"/>
  <c r="G3040" i="1"/>
  <c r="F3040" i="1"/>
  <c r="O3048" i="1"/>
  <c r="L3048" i="1"/>
  <c r="K3048" i="1"/>
  <c r="J3048" i="1"/>
  <c r="N3048" i="1"/>
  <c r="M3048" i="1"/>
  <c r="I3048" i="1"/>
  <c r="H3048" i="1"/>
  <c r="G3048" i="1"/>
  <c r="F3048" i="1"/>
  <c r="O3056" i="1"/>
  <c r="L3056" i="1"/>
  <c r="K3056" i="1"/>
  <c r="J3056" i="1"/>
  <c r="M3056" i="1"/>
  <c r="I3056" i="1"/>
  <c r="H3056" i="1"/>
  <c r="N3056" i="1"/>
  <c r="G3056" i="1"/>
  <c r="F3056" i="1"/>
  <c r="O3064" i="1"/>
  <c r="M3064" i="1"/>
  <c r="N3064" i="1"/>
  <c r="J3064" i="1"/>
  <c r="L3064" i="1"/>
  <c r="H3064" i="1"/>
  <c r="K3064" i="1"/>
  <c r="I3064" i="1"/>
  <c r="F3064" i="1"/>
  <c r="G3064" i="1"/>
  <c r="O3072" i="1"/>
  <c r="M3072" i="1"/>
  <c r="N3072" i="1"/>
  <c r="L3072" i="1"/>
  <c r="I3072" i="1"/>
  <c r="K3072" i="1"/>
  <c r="J3072" i="1"/>
  <c r="H3072" i="1"/>
  <c r="G3072" i="1"/>
  <c r="F3072" i="1"/>
  <c r="O3080" i="1"/>
  <c r="M3080" i="1"/>
  <c r="N3080" i="1"/>
  <c r="L3080" i="1"/>
  <c r="K3080" i="1"/>
  <c r="H3080" i="1"/>
  <c r="J3080" i="1"/>
  <c r="I3080" i="1"/>
  <c r="G3080" i="1"/>
  <c r="F3080" i="1"/>
  <c r="O3088" i="1"/>
  <c r="M3088" i="1"/>
  <c r="L3088" i="1"/>
  <c r="K3088" i="1"/>
  <c r="J3088" i="1"/>
  <c r="N3088" i="1"/>
  <c r="I3088" i="1"/>
  <c r="H3088" i="1"/>
  <c r="G3088" i="1"/>
  <c r="F3088" i="1"/>
  <c r="O3096" i="1"/>
  <c r="M3096" i="1"/>
  <c r="K3096" i="1"/>
  <c r="J3096" i="1"/>
  <c r="I3096" i="1"/>
  <c r="N3096" i="1"/>
  <c r="L3096" i="1"/>
  <c r="H3096" i="1"/>
  <c r="G3096" i="1"/>
  <c r="F3096" i="1"/>
  <c r="O3104" i="1"/>
  <c r="M3104" i="1"/>
  <c r="J3104" i="1"/>
  <c r="I3104" i="1"/>
  <c r="H3104" i="1"/>
  <c r="N3104" i="1"/>
  <c r="L3104" i="1"/>
  <c r="K3104" i="1"/>
  <c r="F3104" i="1"/>
  <c r="G3104" i="1"/>
  <c r="O3112" i="1"/>
  <c r="M3112" i="1"/>
  <c r="I3112" i="1"/>
  <c r="H3112" i="1"/>
  <c r="L3112" i="1"/>
  <c r="K3112" i="1"/>
  <c r="J3112" i="1"/>
  <c r="N3112" i="1"/>
  <c r="G3112" i="1"/>
  <c r="F3112" i="1"/>
  <c r="O3120" i="1"/>
  <c r="M3120" i="1"/>
  <c r="H3120" i="1"/>
  <c r="K3120" i="1"/>
  <c r="J3120" i="1"/>
  <c r="I3120" i="1"/>
  <c r="N3120" i="1"/>
  <c r="L3120" i="1"/>
  <c r="G3120" i="1"/>
  <c r="F3120" i="1"/>
  <c r="O3128" i="1"/>
  <c r="M3128" i="1"/>
  <c r="N3128" i="1"/>
  <c r="J3128" i="1"/>
  <c r="I3128" i="1"/>
  <c r="H3128" i="1"/>
  <c r="L3128" i="1"/>
  <c r="K3128" i="1"/>
  <c r="F3128" i="1"/>
  <c r="G3128" i="1"/>
  <c r="O3136" i="1"/>
  <c r="M3136" i="1"/>
  <c r="N3136" i="1"/>
  <c r="L3136" i="1"/>
  <c r="I3136" i="1"/>
  <c r="H3136" i="1"/>
  <c r="K3136" i="1"/>
  <c r="J3136" i="1"/>
  <c r="G3136" i="1"/>
  <c r="F3136" i="1"/>
  <c r="O3144" i="1"/>
  <c r="M3144" i="1"/>
  <c r="N3144" i="1"/>
  <c r="L3144" i="1"/>
  <c r="K3144" i="1"/>
  <c r="H3144" i="1"/>
  <c r="J3144" i="1"/>
  <c r="I3144" i="1"/>
  <c r="G3144" i="1"/>
  <c r="F3144" i="1"/>
  <c r="O3152" i="1"/>
  <c r="M3152" i="1"/>
  <c r="L3152" i="1"/>
  <c r="K3152" i="1"/>
  <c r="J3152" i="1"/>
  <c r="N3152" i="1"/>
  <c r="I3152" i="1"/>
  <c r="H3152" i="1"/>
  <c r="G3152" i="1"/>
  <c r="F3152" i="1"/>
  <c r="O3160" i="1"/>
  <c r="M3160" i="1"/>
  <c r="K3160" i="1"/>
  <c r="J3160" i="1"/>
  <c r="I3160" i="1"/>
  <c r="L3160" i="1"/>
  <c r="H3160" i="1"/>
  <c r="N3160" i="1"/>
  <c r="G3160" i="1"/>
  <c r="F3160" i="1"/>
  <c r="O3168" i="1"/>
  <c r="M3168" i="1"/>
  <c r="J3168" i="1"/>
  <c r="I3168" i="1"/>
  <c r="H3168" i="1"/>
  <c r="N3168" i="1"/>
  <c r="K3168" i="1"/>
  <c r="L3168" i="1"/>
  <c r="G3168" i="1"/>
  <c r="F3168" i="1"/>
  <c r="O3176" i="1"/>
  <c r="M3176" i="1"/>
  <c r="I3176" i="1"/>
  <c r="H3176" i="1"/>
  <c r="L3176" i="1"/>
  <c r="J3176" i="1"/>
  <c r="N3176" i="1"/>
  <c r="K3176" i="1"/>
  <c r="G3176" i="1"/>
  <c r="F3176" i="1"/>
  <c r="O3184" i="1"/>
  <c r="M3184" i="1"/>
  <c r="H3184" i="1"/>
  <c r="K3184" i="1"/>
  <c r="N3184" i="1"/>
  <c r="J3184" i="1"/>
  <c r="I3184" i="1"/>
  <c r="L3184" i="1"/>
  <c r="G3184" i="1"/>
  <c r="F3184" i="1"/>
  <c r="O3192" i="1"/>
  <c r="M3192" i="1"/>
  <c r="N3192" i="1"/>
  <c r="J3192" i="1"/>
  <c r="L3192" i="1"/>
  <c r="I3192" i="1"/>
  <c r="H3192" i="1"/>
  <c r="K3192" i="1"/>
  <c r="G3192" i="1"/>
  <c r="F3192" i="1"/>
  <c r="O3200" i="1"/>
  <c r="M3200" i="1"/>
  <c r="N3200" i="1"/>
  <c r="L3200" i="1"/>
  <c r="I3200" i="1"/>
  <c r="K3200" i="1"/>
  <c r="J3200" i="1"/>
  <c r="H3200" i="1"/>
  <c r="G3200" i="1"/>
  <c r="F3200" i="1"/>
  <c r="O3208" i="1"/>
  <c r="M3208" i="1"/>
  <c r="N3208" i="1"/>
  <c r="L3208" i="1"/>
  <c r="K3208" i="1"/>
  <c r="H3208" i="1"/>
  <c r="J3208" i="1"/>
  <c r="I3208" i="1"/>
  <c r="G3208" i="1"/>
  <c r="F3208" i="1"/>
  <c r="O3216" i="1"/>
  <c r="M3216" i="1"/>
  <c r="L3216" i="1"/>
  <c r="K3216" i="1"/>
  <c r="J3216" i="1"/>
  <c r="I3216" i="1"/>
  <c r="H3216" i="1"/>
  <c r="N3216" i="1"/>
  <c r="G3216" i="1"/>
  <c r="F3216" i="1"/>
  <c r="O3224" i="1"/>
  <c r="M3224" i="1"/>
  <c r="K3224" i="1"/>
  <c r="J3224" i="1"/>
  <c r="I3224" i="1"/>
  <c r="H3224" i="1"/>
  <c r="N3224" i="1"/>
  <c r="L3224" i="1"/>
  <c r="G3224" i="1"/>
  <c r="F3224" i="1"/>
  <c r="O3232" i="1"/>
  <c r="M3232" i="1"/>
  <c r="J3232" i="1"/>
  <c r="I3232" i="1"/>
  <c r="H3232" i="1"/>
  <c r="N3232" i="1"/>
  <c r="K3232" i="1"/>
  <c r="L3232" i="1"/>
  <c r="F3232" i="1"/>
  <c r="G3232" i="1"/>
  <c r="O3240" i="1"/>
  <c r="M3240" i="1"/>
  <c r="I3240" i="1"/>
  <c r="H3240" i="1"/>
  <c r="L3240" i="1"/>
  <c r="J3240" i="1"/>
  <c r="N3240" i="1"/>
  <c r="K3240" i="1"/>
  <c r="G3240" i="1"/>
  <c r="F3240" i="1"/>
  <c r="O3248" i="1"/>
  <c r="M3248" i="1"/>
  <c r="H3248" i="1"/>
  <c r="K3248" i="1"/>
  <c r="N3248" i="1"/>
  <c r="L3248" i="1"/>
  <c r="J3248" i="1"/>
  <c r="I3248" i="1"/>
  <c r="G3248" i="1"/>
  <c r="F3248" i="1"/>
  <c r="O3256" i="1"/>
  <c r="M3256" i="1"/>
  <c r="N3256" i="1"/>
  <c r="J3256" i="1"/>
  <c r="I3256" i="1"/>
  <c r="H3256" i="1"/>
  <c r="L3256" i="1"/>
  <c r="K3256" i="1"/>
  <c r="G3256" i="1"/>
  <c r="F3256" i="1"/>
  <c r="O3264" i="1"/>
  <c r="M3264" i="1"/>
  <c r="N3264" i="1"/>
  <c r="L3264" i="1"/>
  <c r="I3264" i="1"/>
  <c r="H3264" i="1"/>
  <c r="K3264" i="1"/>
  <c r="J3264" i="1"/>
  <c r="G3264" i="1"/>
  <c r="F3264" i="1"/>
  <c r="O3272" i="1"/>
  <c r="M3272" i="1"/>
  <c r="N3272" i="1"/>
  <c r="L3272" i="1"/>
  <c r="K3272" i="1"/>
  <c r="H3272" i="1"/>
  <c r="J3272" i="1"/>
  <c r="I3272" i="1"/>
  <c r="G3272" i="1"/>
  <c r="F3272" i="1"/>
  <c r="O3280" i="1"/>
  <c r="M3280" i="1"/>
  <c r="J3280" i="1"/>
  <c r="H3280" i="1"/>
  <c r="L3280" i="1"/>
  <c r="N3280" i="1"/>
  <c r="K3280" i="1"/>
  <c r="I3280" i="1"/>
  <c r="G3280" i="1"/>
  <c r="F3280" i="1"/>
  <c r="O3288" i="1"/>
  <c r="M3288" i="1"/>
  <c r="I3288" i="1"/>
  <c r="N3288" i="1"/>
  <c r="L3288" i="1"/>
  <c r="H3288" i="1"/>
  <c r="K3288" i="1"/>
  <c r="J3288" i="1"/>
  <c r="G3288" i="1"/>
  <c r="F3288" i="1"/>
  <c r="O3296" i="1"/>
  <c r="M3296" i="1"/>
  <c r="H3296" i="1"/>
  <c r="K3296" i="1"/>
  <c r="J3296" i="1"/>
  <c r="I3296" i="1"/>
  <c r="L3296" i="1"/>
  <c r="N3296" i="1"/>
  <c r="G3296" i="1"/>
  <c r="F3296" i="1"/>
  <c r="O3304" i="1"/>
  <c r="M3304" i="1"/>
  <c r="H3304" i="1"/>
  <c r="K3304" i="1"/>
  <c r="L3304" i="1"/>
  <c r="J3304" i="1"/>
  <c r="I3304" i="1"/>
  <c r="N3304" i="1"/>
  <c r="G3304" i="1"/>
  <c r="F3304" i="1"/>
  <c r="O3312" i="1"/>
  <c r="M3312" i="1"/>
  <c r="N3312" i="1"/>
  <c r="L3312" i="1"/>
  <c r="K3312" i="1"/>
  <c r="H3312" i="1"/>
  <c r="J3312" i="1"/>
  <c r="I3312" i="1"/>
  <c r="G3312" i="1"/>
  <c r="F3312" i="1"/>
  <c r="O3320" i="1"/>
  <c r="M3320" i="1"/>
  <c r="N3320" i="1"/>
  <c r="J3320" i="1"/>
  <c r="I3320" i="1"/>
  <c r="H3320" i="1"/>
  <c r="K3320" i="1"/>
  <c r="L3320" i="1"/>
  <c r="F3320" i="1"/>
  <c r="G3320" i="1"/>
  <c r="O3328" i="1"/>
  <c r="M3328" i="1"/>
  <c r="L3328" i="1"/>
  <c r="J3328" i="1"/>
  <c r="K3328" i="1"/>
  <c r="I3328" i="1"/>
  <c r="H3328" i="1"/>
  <c r="N3328" i="1"/>
  <c r="G3328" i="1"/>
  <c r="F3328" i="1"/>
  <c r="O3336" i="1"/>
  <c r="M3336" i="1"/>
  <c r="K3336" i="1"/>
  <c r="N3336" i="1"/>
  <c r="L3336" i="1"/>
  <c r="J3336" i="1"/>
  <c r="I3336" i="1"/>
  <c r="H3336" i="1"/>
  <c r="G3336" i="1"/>
  <c r="F3336" i="1"/>
  <c r="O3344" i="1"/>
  <c r="M3344" i="1"/>
  <c r="J3344" i="1"/>
  <c r="I3344" i="1"/>
  <c r="H3344" i="1"/>
  <c r="N3344" i="1"/>
  <c r="K3344" i="1"/>
  <c r="L3344" i="1"/>
  <c r="G3344" i="1"/>
  <c r="F3344" i="1"/>
  <c r="O3352" i="1"/>
  <c r="M3352" i="1"/>
  <c r="I3352" i="1"/>
  <c r="N3352" i="1"/>
  <c r="J3352" i="1"/>
  <c r="K3352" i="1"/>
  <c r="H3352" i="1"/>
  <c r="L3352" i="1"/>
  <c r="G3352" i="1"/>
  <c r="F3352" i="1"/>
  <c r="O3360" i="1"/>
  <c r="M3360" i="1"/>
  <c r="H3360" i="1"/>
  <c r="L3360" i="1"/>
  <c r="K3360" i="1"/>
  <c r="J3360" i="1"/>
  <c r="I3360" i="1"/>
  <c r="N3360" i="1"/>
  <c r="F3360" i="1"/>
  <c r="G3360" i="1"/>
  <c r="O3368" i="1"/>
  <c r="M3368" i="1"/>
  <c r="I3368" i="1"/>
  <c r="H3368" i="1"/>
  <c r="L3368" i="1"/>
  <c r="J3368" i="1"/>
  <c r="N3368" i="1"/>
  <c r="K3368" i="1"/>
  <c r="G3368" i="1"/>
  <c r="F3368" i="1"/>
  <c r="O3376" i="1"/>
  <c r="M3376" i="1"/>
  <c r="N3376" i="1"/>
  <c r="L3376" i="1"/>
  <c r="I3376" i="1"/>
  <c r="J3376" i="1"/>
  <c r="H3376" i="1"/>
  <c r="K3376" i="1"/>
  <c r="G3376" i="1"/>
  <c r="F3376" i="1"/>
  <c r="O3384" i="1"/>
  <c r="M3384" i="1"/>
  <c r="N3384" i="1"/>
  <c r="K3384" i="1"/>
  <c r="J3384" i="1"/>
  <c r="I3384" i="1"/>
  <c r="H3384" i="1"/>
  <c r="L3384" i="1"/>
  <c r="F3384" i="1"/>
  <c r="G3384" i="1"/>
  <c r="O3392" i="1"/>
  <c r="M3392" i="1"/>
  <c r="I3392" i="1"/>
  <c r="L3392" i="1"/>
  <c r="J3392" i="1"/>
  <c r="H3392" i="1"/>
  <c r="K3392" i="1"/>
  <c r="N3392" i="1"/>
  <c r="G3392" i="1"/>
  <c r="F3392" i="1"/>
  <c r="O3400" i="1"/>
  <c r="M3400" i="1"/>
  <c r="H3400" i="1"/>
  <c r="K3400" i="1"/>
  <c r="J3400" i="1"/>
  <c r="I3400" i="1"/>
  <c r="N3400" i="1"/>
  <c r="L3400" i="1"/>
  <c r="G3400" i="1"/>
  <c r="F3400" i="1"/>
  <c r="O3408" i="1"/>
  <c r="M3408" i="1"/>
  <c r="N3408" i="1"/>
  <c r="J3408" i="1"/>
  <c r="L3408" i="1"/>
  <c r="K3408" i="1"/>
  <c r="I3408" i="1"/>
  <c r="H3408" i="1"/>
  <c r="G3408" i="1"/>
  <c r="F3408" i="1"/>
  <c r="O3416" i="1"/>
  <c r="M3416" i="1"/>
  <c r="L3416" i="1"/>
  <c r="I3416" i="1"/>
  <c r="N3416" i="1"/>
  <c r="K3416" i="1"/>
  <c r="H3416" i="1"/>
  <c r="J3416" i="1"/>
  <c r="G3416" i="1"/>
  <c r="F3416" i="1"/>
  <c r="O3424" i="1"/>
  <c r="M3424" i="1"/>
  <c r="N3424" i="1"/>
  <c r="K3424" i="1"/>
  <c r="H3424" i="1"/>
  <c r="I3424" i="1"/>
  <c r="L3424" i="1"/>
  <c r="J3424" i="1"/>
  <c r="G3424" i="1"/>
  <c r="F3424" i="1"/>
  <c r="O3432" i="1"/>
  <c r="M3432" i="1"/>
  <c r="L3432" i="1"/>
  <c r="K3432" i="1"/>
  <c r="J3432" i="1"/>
  <c r="N3432" i="1"/>
  <c r="I3432" i="1"/>
  <c r="H3432" i="1"/>
  <c r="G3432" i="1"/>
  <c r="F3432" i="1"/>
  <c r="O3440" i="1"/>
  <c r="M3440" i="1"/>
  <c r="K3440" i="1"/>
  <c r="J3440" i="1"/>
  <c r="I3440" i="1"/>
  <c r="L3440" i="1"/>
  <c r="N3440" i="1"/>
  <c r="H3440" i="1"/>
  <c r="G3440" i="1"/>
  <c r="F3440" i="1"/>
  <c r="O3448" i="1"/>
  <c r="M3448" i="1"/>
  <c r="J3448" i="1"/>
  <c r="I3448" i="1"/>
  <c r="H3448" i="1"/>
  <c r="N3448" i="1"/>
  <c r="K3448" i="1"/>
  <c r="L3448" i="1"/>
  <c r="G3448" i="1"/>
  <c r="F3448" i="1"/>
  <c r="O3456" i="1"/>
  <c r="M3456" i="1"/>
  <c r="I3456" i="1"/>
  <c r="H3456" i="1"/>
  <c r="L3456" i="1"/>
  <c r="J3456" i="1"/>
  <c r="N3456" i="1"/>
  <c r="K3456" i="1"/>
  <c r="G3456" i="1"/>
  <c r="F3456" i="1"/>
  <c r="O3464" i="1"/>
  <c r="M3464" i="1"/>
  <c r="H3464" i="1"/>
  <c r="K3464" i="1"/>
  <c r="N3464" i="1"/>
  <c r="I3464" i="1"/>
  <c r="L3464" i="1"/>
  <c r="J3464" i="1"/>
  <c r="G3464" i="1"/>
  <c r="F3464" i="1"/>
  <c r="O3472" i="1"/>
  <c r="M3472" i="1"/>
  <c r="N3472" i="1"/>
  <c r="J3472" i="1"/>
  <c r="L3472" i="1"/>
  <c r="H3472" i="1"/>
  <c r="K3472" i="1"/>
  <c r="I3472" i="1"/>
  <c r="G3472" i="1"/>
  <c r="F3472" i="1"/>
  <c r="O3480" i="1"/>
  <c r="M3480" i="1"/>
  <c r="N3480" i="1"/>
  <c r="L3480" i="1"/>
  <c r="I3480" i="1"/>
  <c r="K3480" i="1"/>
  <c r="H3480" i="1"/>
  <c r="J3480" i="1"/>
  <c r="G3480" i="1"/>
  <c r="F3480" i="1"/>
  <c r="O3488" i="1"/>
  <c r="M3488" i="1"/>
  <c r="N3488" i="1"/>
  <c r="L3488" i="1"/>
  <c r="K3488" i="1"/>
  <c r="H3488" i="1"/>
  <c r="J3488" i="1"/>
  <c r="I3488" i="1"/>
  <c r="G3488" i="1"/>
  <c r="F3488" i="1"/>
  <c r="O3496" i="1"/>
  <c r="M3496" i="1"/>
  <c r="L3496" i="1"/>
  <c r="K3496" i="1"/>
  <c r="J3496" i="1"/>
  <c r="N3496" i="1"/>
  <c r="I3496" i="1"/>
  <c r="H3496" i="1"/>
  <c r="G3496" i="1"/>
  <c r="F3496" i="1"/>
  <c r="O3504" i="1"/>
  <c r="M3504" i="1"/>
  <c r="K3504" i="1"/>
  <c r="J3504" i="1"/>
  <c r="I3504" i="1"/>
  <c r="N3504" i="1"/>
  <c r="L3504" i="1"/>
  <c r="H3504" i="1"/>
  <c r="G3504" i="1"/>
  <c r="F3504" i="1"/>
  <c r="O3512" i="1"/>
  <c r="M3512" i="1"/>
  <c r="J3512" i="1"/>
  <c r="I3512" i="1"/>
  <c r="H3512" i="1"/>
  <c r="N3512" i="1"/>
  <c r="L3512" i="1"/>
  <c r="K3512" i="1"/>
  <c r="G3512" i="1"/>
  <c r="F3512" i="1"/>
  <c r="O3520" i="1"/>
  <c r="M3520" i="1"/>
  <c r="I3520" i="1"/>
  <c r="H3520" i="1"/>
  <c r="L3520" i="1"/>
  <c r="K3520" i="1"/>
  <c r="J3520" i="1"/>
  <c r="N3520" i="1"/>
  <c r="G3520" i="1"/>
  <c r="F3520" i="1"/>
  <c r="O3528" i="1"/>
  <c r="M3528" i="1"/>
  <c r="H3528" i="1"/>
  <c r="K3528" i="1"/>
  <c r="J3528" i="1"/>
  <c r="I3528" i="1"/>
  <c r="N3528" i="1"/>
  <c r="L3528" i="1"/>
  <c r="G3528" i="1"/>
  <c r="F3528" i="1"/>
  <c r="O3536" i="1"/>
  <c r="M3536" i="1"/>
  <c r="N3536" i="1"/>
  <c r="J3536" i="1"/>
  <c r="I3536" i="1"/>
  <c r="H3536" i="1"/>
  <c r="K3536" i="1"/>
  <c r="L3536" i="1"/>
  <c r="G3536" i="1"/>
  <c r="F3536" i="1"/>
  <c r="O3544" i="1"/>
  <c r="M3544" i="1"/>
  <c r="N3544" i="1"/>
  <c r="L3544" i="1"/>
  <c r="I3544" i="1"/>
  <c r="H3544" i="1"/>
  <c r="K3544" i="1"/>
  <c r="J3544" i="1"/>
  <c r="G3544" i="1"/>
  <c r="F3544" i="1"/>
  <c r="O3552" i="1"/>
  <c r="J3552" i="1"/>
  <c r="N3552" i="1"/>
  <c r="M3552" i="1"/>
  <c r="I3552" i="1"/>
  <c r="H3552" i="1"/>
  <c r="L3552" i="1"/>
  <c r="K3552" i="1"/>
  <c r="G3552" i="1"/>
  <c r="F3552" i="1"/>
  <c r="O3560" i="1"/>
  <c r="J3560" i="1"/>
  <c r="N3560" i="1"/>
  <c r="L3560" i="1"/>
  <c r="K3560" i="1"/>
  <c r="I3560" i="1"/>
  <c r="M3560" i="1"/>
  <c r="H3560" i="1"/>
  <c r="G3560" i="1"/>
  <c r="F3560" i="1"/>
  <c r="O557" i="1"/>
  <c r="M557" i="1"/>
  <c r="K557" i="1"/>
  <c r="J557" i="1"/>
  <c r="I557" i="1"/>
  <c r="L557" i="1"/>
  <c r="H557" i="1"/>
  <c r="N557" i="1"/>
  <c r="F557" i="1"/>
  <c r="G557" i="1"/>
  <c r="O589" i="1"/>
  <c r="M589" i="1"/>
  <c r="N589" i="1"/>
  <c r="J589" i="1"/>
  <c r="H589" i="1"/>
  <c r="L589" i="1"/>
  <c r="K589" i="1"/>
  <c r="I589" i="1"/>
  <c r="G589" i="1"/>
  <c r="F589" i="1"/>
  <c r="O605" i="1"/>
  <c r="M605" i="1"/>
  <c r="N605" i="1"/>
  <c r="L605" i="1"/>
  <c r="K605" i="1"/>
  <c r="H605" i="1"/>
  <c r="G605" i="1"/>
  <c r="I605" i="1"/>
  <c r="F605" i="1"/>
  <c r="J605" i="1"/>
  <c r="O621" i="1"/>
  <c r="M621" i="1"/>
  <c r="K621" i="1"/>
  <c r="J621" i="1"/>
  <c r="I621" i="1"/>
  <c r="N621" i="1"/>
  <c r="L621" i="1"/>
  <c r="H621" i="1"/>
  <c r="G621" i="1"/>
  <c r="F621" i="1"/>
  <c r="O645" i="1"/>
  <c r="M645" i="1"/>
  <c r="H645" i="1"/>
  <c r="K645" i="1"/>
  <c r="N645" i="1"/>
  <c r="G645" i="1"/>
  <c r="L645" i="1"/>
  <c r="J645" i="1"/>
  <c r="I645" i="1"/>
  <c r="F645" i="1"/>
  <c r="O685" i="1"/>
  <c r="M685" i="1"/>
  <c r="K685" i="1"/>
  <c r="J685" i="1"/>
  <c r="I685" i="1"/>
  <c r="L685" i="1"/>
  <c r="H685" i="1"/>
  <c r="N685" i="1"/>
  <c r="G685" i="1"/>
  <c r="F685" i="1"/>
  <c r="O709" i="1"/>
  <c r="M709" i="1"/>
  <c r="H709" i="1"/>
  <c r="K709" i="1"/>
  <c r="I709" i="1"/>
  <c r="J709" i="1"/>
  <c r="G709" i="1"/>
  <c r="N709" i="1"/>
  <c r="L709" i="1"/>
  <c r="F709" i="1"/>
  <c r="O733" i="1"/>
  <c r="M733" i="1"/>
  <c r="N733" i="1"/>
  <c r="L733" i="1"/>
  <c r="K733" i="1"/>
  <c r="H733" i="1"/>
  <c r="I733" i="1"/>
  <c r="G733" i="1"/>
  <c r="J733" i="1"/>
  <c r="F733" i="1"/>
  <c r="O757" i="1"/>
  <c r="M757" i="1"/>
  <c r="J757" i="1"/>
  <c r="I757" i="1"/>
  <c r="H757" i="1"/>
  <c r="N757" i="1"/>
  <c r="L757" i="1"/>
  <c r="K757" i="1"/>
  <c r="G757" i="1"/>
  <c r="F757" i="1"/>
  <c r="O781" i="1"/>
  <c r="M781" i="1"/>
  <c r="N781" i="1"/>
  <c r="J781" i="1"/>
  <c r="H781" i="1"/>
  <c r="G781" i="1"/>
  <c r="L781" i="1"/>
  <c r="K781" i="1"/>
  <c r="I781" i="1"/>
  <c r="F781" i="1"/>
  <c r="O805" i="1"/>
  <c r="J805" i="1"/>
  <c r="H805" i="1"/>
  <c r="M805" i="1"/>
  <c r="N805" i="1"/>
  <c r="L805" i="1"/>
  <c r="K805" i="1"/>
  <c r="G805" i="1"/>
  <c r="I805" i="1"/>
  <c r="F805" i="1"/>
  <c r="O829" i="1"/>
  <c r="J829" i="1"/>
  <c r="H829" i="1"/>
  <c r="M829" i="1"/>
  <c r="N829" i="1"/>
  <c r="L829" i="1"/>
  <c r="K829" i="1"/>
  <c r="G829" i="1"/>
  <c r="F829" i="1"/>
  <c r="I829" i="1"/>
  <c r="O861" i="1"/>
  <c r="J861" i="1"/>
  <c r="H861" i="1"/>
  <c r="M861" i="1"/>
  <c r="L861" i="1"/>
  <c r="I861" i="1"/>
  <c r="G861" i="1"/>
  <c r="K861" i="1"/>
  <c r="F861" i="1"/>
  <c r="N861" i="1"/>
  <c r="O893" i="1"/>
  <c r="J893" i="1"/>
  <c r="H893" i="1"/>
  <c r="M893" i="1"/>
  <c r="N893" i="1"/>
  <c r="L893" i="1"/>
  <c r="K893" i="1"/>
  <c r="G893" i="1"/>
  <c r="I893" i="1"/>
  <c r="F893" i="1"/>
  <c r="O925" i="1"/>
  <c r="J925" i="1"/>
  <c r="I925" i="1"/>
  <c r="H925" i="1"/>
  <c r="M925" i="1"/>
  <c r="N925" i="1"/>
  <c r="L925" i="1"/>
  <c r="K925" i="1"/>
  <c r="F925" i="1"/>
  <c r="G925" i="1"/>
  <c r="O941" i="1"/>
  <c r="J941" i="1"/>
  <c r="I941" i="1"/>
  <c r="H941" i="1"/>
  <c r="M941" i="1"/>
  <c r="N941" i="1"/>
  <c r="K941" i="1"/>
  <c r="F941" i="1"/>
  <c r="L941" i="1"/>
  <c r="G941" i="1"/>
  <c r="O965" i="1"/>
  <c r="M965" i="1"/>
  <c r="N965" i="1"/>
  <c r="L965" i="1"/>
  <c r="I965" i="1"/>
  <c r="K965" i="1"/>
  <c r="J965" i="1"/>
  <c r="G965" i="1"/>
  <c r="H965" i="1"/>
  <c r="F965" i="1"/>
  <c r="O1013" i="1"/>
  <c r="M1013" i="1"/>
  <c r="H1013" i="1"/>
  <c r="K1013" i="1"/>
  <c r="I1013" i="1"/>
  <c r="N1013" i="1"/>
  <c r="L1013" i="1"/>
  <c r="J1013" i="1"/>
  <c r="G1013" i="1"/>
  <c r="F1013" i="1"/>
  <c r="O1037" i="1"/>
  <c r="M1037" i="1"/>
  <c r="N1037" i="1"/>
  <c r="L1037" i="1"/>
  <c r="K1037" i="1"/>
  <c r="H1037" i="1"/>
  <c r="J1037" i="1"/>
  <c r="G1037" i="1"/>
  <c r="I1037" i="1"/>
  <c r="F1037" i="1"/>
  <c r="O1053" i="1"/>
  <c r="M1053" i="1"/>
  <c r="K1053" i="1"/>
  <c r="J1053" i="1"/>
  <c r="I1053" i="1"/>
  <c r="H1053" i="1"/>
  <c r="L1053" i="1"/>
  <c r="N1053" i="1"/>
  <c r="G1053" i="1"/>
  <c r="F1053" i="1"/>
  <c r="O1085" i="1"/>
  <c r="M1085" i="1"/>
  <c r="N1085" i="1"/>
  <c r="J1085" i="1"/>
  <c r="L1085" i="1"/>
  <c r="K1085" i="1"/>
  <c r="G1085" i="1"/>
  <c r="I1085" i="1"/>
  <c r="H1085" i="1"/>
  <c r="F1085" i="1"/>
  <c r="O1117" i="1"/>
  <c r="M1117" i="1"/>
  <c r="K1117" i="1"/>
  <c r="J1117" i="1"/>
  <c r="I1117" i="1"/>
  <c r="L1117" i="1"/>
  <c r="H1117" i="1"/>
  <c r="N1117" i="1"/>
  <c r="G1117" i="1"/>
  <c r="F1117" i="1"/>
  <c r="O1149" i="1"/>
  <c r="M1149" i="1"/>
  <c r="N1149" i="1"/>
  <c r="J1149" i="1"/>
  <c r="H1149" i="1"/>
  <c r="L1149" i="1"/>
  <c r="I1149" i="1"/>
  <c r="K1149" i="1"/>
  <c r="G1149" i="1"/>
  <c r="F1149" i="1"/>
  <c r="O1165" i="1"/>
  <c r="M1165" i="1"/>
  <c r="N1165" i="1"/>
  <c r="L1165" i="1"/>
  <c r="K1165" i="1"/>
  <c r="H1165" i="1"/>
  <c r="J1165" i="1"/>
  <c r="G1165" i="1"/>
  <c r="I1165" i="1"/>
  <c r="F1165" i="1"/>
  <c r="O1237" i="1"/>
  <c r="M1237" i="1"/>
  <c r="L1237" i="1"/>
  <c r="K1237" i="1"/>
  <c r="J1237" i="1"/>
  <c r="N1237" i="1"/>
  <c r="I1237" i="1"/>
  <c r="H1237" i="1"/>
  <c r="G1237" i="1"/>
  <c r="F1237" i="1"/>
  <c r="O1261" i="1"/>
  <c r="M1261" i="1"/>
  <c r="I1261" i="1"/>
  <c r="H1261" i="1"/>
  <c r="L1261" i="1"/>
  <c r="J1261" i="1"/>
  <c r="K1261" i="1"/>
  <c r="N1261" i="1"/>
  <c r="G1261" i="1"/>
  <c r="F1261" i="1"/>
  <c r="O1293" i="1"/>
  <c r="M1293" i="1"/>
  <c r="N1293" i="1"/>
  <c r="L1293" i="1"/>
  <c r="K1293" i="1"/>
  <c r="H1293" i="1"/>
  <c r="J1293" i="1"/>
  <c r="I1293" i="1"/>
  <c r="G1293" i="1"/>
  <c r="F1293" i="1"/>
  <c r="O1317" i="1"/>
  <c r="M1317" i="1"/>
  <c r="J1317" i="1"/>
  <c r="I1317" i="1"/>
  <c r="H1317" i="1"/>
  <c r="N1317" i="1"/>
  <c r="G1317" i="1"/>
  <c r="L1317" i="1"/>
  <c r="F1317" i="1"/>
  <c r="K1317" i="1"/>
  <c r="O1341" i="1"/>
  <c r="M1341" i="1"/>
  <c r="N1341" i="1"/>
  <c r="J1341" i="1"/>
  <c r="L1341" i="1"/>
  <c r="K1341" i="1"/>
  <c r="I1341" i="1"/>
  <c r="H1341" i="1"/>
  <c r="G1341" i="1"/>
  <c r="F1341" i="1"/>
  <c r="O1357" i="1"/>
  <c r="M1357" i="1"/>
  <c r="N1357" i="1"/>
  <c r="L1357" i="1"/>
  <c r="K1357" i="1"/>
  <c r="H1357" i="1"/>
  <c r="J1357" i="1"/>
  <c r="I1357" i="1"/>
  <c r="G1357" i="1"/>
  <c r="F1357" i="1"/>
  <c r="O1397" i="1"/>
  <c r="M1397" i="1"/>
  <c r="H1397" i="1"/>
  <c r="K1397" i="1"/>
  <c r="I1397" i="1"/>
  <c r="N1397" i="1"/>
  <c r="J1397" i="1"/>
  <c r="L1397" i="1"/>
  <c r="G1397" i="1"/>
  <c r="F1397" i="1"/>
  <c r="O1429" i="1"/>
  <c r="M1429" i="1"/>
  <c r="L1429" i="1"/>
  <c r="K1429" i="1"/>
  <c r="J1429" i="1"/>
  <c r="I1429" i="1"/>
  <c r="N1429" i="1"/>
  <c r="H1429" i="1"/>
  <c r="G1429" i="1"/>
  <c r="F1429" i="1"/>
  <c r="O1469" i="1"/>
  <c r="M1469" i="1"/>
  <c r="N1469" i="1"/>
  <c r="J1469" i="1"/>
  <c r="L1469" i="1"/>
  <c r="K1469" i="1"/>
  <c r="G1469" i="1"/>
  <c r="I1469" i="1"/>
  <c r="H1469" i="1"/>
  <c r="F1469" i="1"/>
  <c r="O1501" i="1"/>
  <c r="J1501" i="1"/>
  <c r="H1501" i="1"/>
  <c r="M1501" i="1"/>
  <c r="L1501" i="1"/>
  <c r="I1501" i="1"/>
  <c r="K1501" i="1"/>
  <c r="G1501" i="1"/>
  <c r="N1501" i="1"/>
  <c r="F1501" i="1"/>
  <c r="O1533" i="1"/>
  <c r="J1533" i="1"/>
  <c r="H1533" i="1"/>
  <c r="M1533" i="1"/>
  <c r="N1533" i="1"/>
  <c r="L1533" i="1"/>
  <c r="K1533" i="1"/>
  <c r="I1533" i="1"/>
  <c r="G1533" i="1"/>
  <c r="F1533" i="1"/>
  <c r="O1565" i="1"/>
  <c r="J1565" i="1"/>
  <c r="H1565" i="1"/>
  <c r="M1565" i="1"/>
  <c r="L1565" i="1"/>
  <c r="N1565" i="1"/>
  <c r="K1565" i="1"/>
  <c r="I1565" i="1"/>
  <c r="G1565" i="1"/>
  <c r="F1565" i="1"/>
  <c r="O1589" i="1"/>
  <c r="J1589" i="1"/>
  <c r="I1589" i="1"/>
  <c r="H1589" i="1"/>
  <c r="M1589" i="1"/>
  <c r="K1589" i="1"/>
  <c r="L1589" i="1"/>
  <c r="N1589" i="1"/>
  <c r="F1589" i="1"/>
  <c r="G1589" i="1"/>
  <c r="O1621" i="1"/>
  <c r="J1621" i="1"/>
  <c r="I1621" i="1"/>
  <c r="H1621" i="1"/>
  <c r="M1621" i="1"/>
  <c r="K1621" i="1"/>
  <c r="L1621" i="1"/>
  <c r="N1621" i="1"/>
  <c r="G1621" i="1"/>
  <c r="F1621" i="1"/>
  <c r="O1645" i="1"/>
  <c r="J1645" i="1"/>
  <c r="I1645" i="1"/>
  <c r="H1645" i="1"/>
  <c r="M1645" i="1"/>
  <c r="N1645" i="1"/>
  <c r="L1645" i="1"/>
  <c r="G1645" i="1"/>
  <c r="K1645" i="1"/>
  <c r="F1645" i="1"/>
  <c r="O1677" i="1"/>
  <c r="J1677" i="1"/>
  <c r="I1677" i="1"/>
  <c r="H1677" i="1"/>
  <c r="M1677" i="1"/>
  <c r="N1677" i="1"/>
  <c r="L1677" i="1"/>
  <c r="G1677" i="1"/>
  <c r="K1677" i="1"/>
  <c r="F1677" i="1"/>
  <c r="O1701" i="1"/>
  <c r="J1701" i="1"/>
  <c r="I1701" i="1"/>
  <c r="H1701" i="1"/>
  <c r="M1701" i="1"/>
  <c r="K1701" i="1"/>
  <c r="N1701" i="1"/>
  <c r="G1701" i="1"/>
  <c r="F1701" i="1"/>
  <c r="L1701" i="1"/>
  <c r="O1725" i="1"/>
  <c r="J1725" i="1"/>
  <c r="I1725" i="1"/>
  <c r="H1725" i="1"/>
  <c r="M1725" i="1"/>
  <c r="N1725" i="1"/>
  <c r="L1725" i="1"/>
  <c r="K1725" i="1"/>
  <c r="G1725" i="1"/>
  <c r="F1725" i="1"/>
  <c r="O1757" i="1"/>
  <c r="J1757" i="1"/>
  <c r="I1757" i="1"/>
  <c r="H1757" i="1"/>
  <c r="M1757" i="1"/>
  <c r="N1757" i="1"/>
  <c r="L1757" i="1"/>
  <c r="K1757" i="1"/>
  <c r="G1757" i="1"/>
  <c r="F1757" i="1"/>
  <c r="O1781" i="1"/>
  <c r="J1781" i="1"/>
  <c r="I1781" i="1"/>
  <c r="H1781" i="1"/>
  <c r="M1781" i="1"/>
  <c r="K1781" i="1"/>
  <c r="L1781" i="1"/>
  <c r="N1781" i="1"/>
  <c r="F1781" i="1"/>
  <c r="G1781" i="1"/>
  <c r="O1805" i="1"/>
  <c r="I1805" i="1"/>
  <c r="H1805" i="1"/>
  <c r="L1805" i="1"/>
  <c r="N1805" i="1"/>
  <c r="M1805" i="1"/>
  <c r="K1805" i="1"/>
  <c r="J1805" i="1"/>
  <c r="G1805" i="1"/>
  <c r="F1805" i="1"/>
  <c r="O1853" i="1"/>
  <c r="I1853" i="1"/>
  <c r="K1853" i="1"/>
  <c r="J1853" i="1"/>
  <c r="H1853" i="1"/>
  <c r="N1853" i="1"/>
  <c r="L1853" i="1"/>
  <c r="M1853" i="1"/>
  <c r="G1853" i="1"/>
  <c r="F1853" i="1"/>
  <c r="O1885" i="1"/>
  <c r="I1885" i="1"/>
  <c r="N1885" i="1"/>
  <c r="M1885" i="1"/>
  <c r="J1885" i="1"/>
  <c r="L1885" i="1"/>
  <c r="H1885" i="1"/>
  <c r="K1885" i="1"/>
  <c r="G1885" i="1"/>
  <c r="F1885" i="1"/>
  <c r="O1909" i="1"/>
  <c r="I1909" i="1"/>
  <c r="L1909" i="1"/>
  <c r="K1909" i="1"/>
  <c r="J1909" i="1"/>
  <c r="H1909" i="1"/>
  <c r="N1909" i="1"/>
  <c r="M1909" i="1"/>
  <c r="G1909" i="1"/>
  <c r="F1909" i="1"/>
  <c r="O1949" i="1"/>
  <c r="I1949" i="1"/>
  <c r="N1949" i="1"/>
  <c r="M1949" i="1"/>
  <c r="J1949" i="1"/>
  <c r="L1949" i="1"/>
  <c r="K1949" i="1"/>
  <c r="H1949" i="1"/>
  <c r="F1949" i="1"/>
  <c r="G1949" i="1"/>
  <c r="O1973" i="1"/>
  <c r="I1973" i="1"/>
  <c r="L1973" i="1"/>
  <c r="K1973" i="1"/>
  <c r="J1973" i="1"/>
  <c r="M1973" i="1"/>
  <c r="H1973" i="1"/>
  <c r="N1973" i="1"/>
  <c r="F1973" i="1"/>
  <c r="G1973" i="1"/>
  <c r="O1997" i="1"/>
  <c r="I1997" i="1"/>
  <c r="H1997" i="1"/>
  <c r="L1997" i="1"/>
  <c r="J1997" i="1"/>
  <c r="N1997" i="1"/>
  <c r="M1997" i="1"/>
  <c r="K1997" i="1"/>
  <c r="G1997" i="1"/>
  <c r="F1997" i="1"/>
  <c r="O2021" i="1"/>
  <c r="I2021" i="1"/>
  <c r="N2021" i="1"/>
  <c r="M2021" i="1"/>
  <c r="L2021" i="1"/>
  <c r="H2021" i="1"/>
  <c r="K2021" i="1"/>
  <c r="J2021" i="1"/>
  <c r="G2021" i="1"/>
  <c r="F2021" i="1"/>
  <c r="O2045" i="1"/>
  <c r="I2045" i="1"/>
  <c r="K2045" i="1"/>
  <c r="J2045" i="1"/>
  <c r="H2045" i="1"/>
  <c r="N2045" i="1"/>
  <c r="M2045" i="1"/>
  <c r="L2045" i="1"/>
  <c r="G2045" i="1"/>
  <c r="F2045" i="1"/>
  <c r="O2061" i="1"/>
  <c r="I2061" i="1"/>
  <c r="H2061" i="1"/>
  <c r="L2061" i="1"/>
  <c r="N2061" i="1"/>
  <c r="M2061" i="1"/>
  <c r="K2061" i="1"/>
  <c r="J2061" i="1"/>
  <c r="G2061" i="1"/>
  <c r="F2061" i="1"/>
  <c r="O2117" i="1"/>
  <c r="I2117" i="1"/>
  <c r="H2117" i="1"/>
  <c r="M2117" i="1"/>
  <c r="L2117" i="1"/>
  <c r="K2117" i="1"/>
  <c r="J2117" i="1"/>
  <c r="N2117" i="1"/>
  <c r="G2117" i="1"/>
  <c r="F2117" i="1"/>
  <c r="O2141" i="1"/>
  <c r="I2141" i="1"/>
  <c r="N2141" i="1"/>
  <c r="L2141" i="1"/>
  <c r="K2141" i="1"/>
  <c r="J2141" i="1"/>
  <c r="H2141" i="1"/>
  <c r="M2141" i="1"/>
  <c r="G2141" i="1"/>
  <c r="F2141" i="1"/>
  <c r="O2165" i="1"/>
  <c r="I2165" i="1"/>
  <c r="K2165" i="1"/>
  <c r="L2165" i="1"/>
  <c r="J2165" i="1"/>
  <c r="H2165" i="1"/>
  <c r="N2165" i="1"/>
  <c r="M2165" i="1"/>
  <c r="G2165" i="1"/>
  <c r="F2165" i="1"/>
  <c r="O2189" i="1"/>
  <c r="I2189" i="1"/>
  <c r="K2189" i="1"/>
  <c r="J2189" i="1"/>
  <c r="H2189" i="1"/>
  <c r="N2189" i="1"/>
  <c r="M2189" i="1"/>
  <c r="L2189" i="1"/>
  <c r="G2189" i="1"/>
  <c r="F2189" i="1"/>
  <c r="O2213" i="1"/>
  <c r="I2213" i="1"/>
  <c r="M2213" i="1"/>
  <c r="J2213" i="1"/>
  <c r="H2213" i="1"/>
  <c r="N2213" i="1"/>
  <c r="L2213" i="1"/>
  <c r="K2213" i="1"/>
  <c r="G2213" i="1"/>
  <c r="F2213" i="1"/>
  <c r="O2237" i="1"/>
  <c r="I2237" i="1"/>
  <c r="J2237" i="1"/>
  <c r="H2237" i="1"/>
  <c r="M2237" i="1"/>
  <c r="N2237" i="1"/>
  <c r="L2237" i="1"/>
  <c r="K2237" i="1"/>
  <c r="G2237" i="1"/>
  <c r="F2237" i="1"/>
  <c r="O2253" i="1"/>
  <c r="I2253" i="1"/>
  <c r="L2253" i="1"/>
  <c r="K2253" i="1"/>
  <c r="J2253" i="1"/>
  <c r="M2253" i="1"/>
  <c r="H2253" i="1"/>
  <c r="G2253" i="1"/>
  <c r="N2253" i="1"/>
  <c r="F2253" i="1"/>
  <c r="O2269" i="1"/>
  <c r="I2269" i="1"/>
  <c r="N2269" i="1"/>
  <c r="M2269" i="1"/>
  <c r="L2269" i="1"/>
  <c r="H2269" i="1"/>
  <c r="K2269" i="1"/>
  <c r="J2269" i="1"/>
  <c r="G2269" i="1"/>
  <c r="F2269" i="1"/>
  <c r="O2301" i="1"/>
  <c r="L2301" i="1"/>
  <c r="K2301" i="1"/>
  <c r="I2301" i="1"/>
  <c r="H2301" i="1"/>
  <c r="N2301" i="1"/>
  <c r="J2301" i="1"/>
  <c r="M2301" i="1"/>
  <c r="G2301" i="1"/>
  <c r="F2301" i="1"/>
  <c r="O2325" i="1"/>
  <c r="L2325" i="1"/>
  <c r="H2325" i="1"/>
  <c r="K2325" i="1"/>
  <c r="J2325" i="1"/>
  <c r="I2325" i="1"/>
  <c r="M2325" i="1"/>
  <c r="N2325" i="1"/>
  <c r="G2325" i="1"/>
  <c r="F2325" i="1"/>
  <c r="O2349" i="1"/>
  <c r="L2349" i="1"/>
  <c r="N2349" i="1"/>
  <c r="K2349" i="1"/>
  <c r="H2349" i="1"/>
  <c r="I2349" i="1"/>
  <c r="M2349" i="1"/>
  <c r="J2349" i="1"/>
  <c r="F2349" i="1"/>
  <c r="G2349" i="1"/>
  <c r="O2365" i="1"/>
  <c r="L2365" i="1"/>
  <c r="K2365" i="1"/>
  <c r="I2365" i="1"/>
  <c r="H2365" i="1"/>
  <c r="N2365" i="1"/>
  <c r="M2365" i="1"/>
  <c r="J2365" i="1"/>
  <c r="G2365" i="1"/>
  <c r="F2365" i="1"/>
  <c r="O2397" i="1"/>
  <c r="L2397" i="1"/>
  <c r="N2397" i="1"/>
  <c r="J2397" i="1"/>
  <c r="M2397" i="1"/>
  <c r="K2397" i="1"/>
  <c r="I2397" i="1"/>
  <c r="H2397" i="1"/>
  <c r="G2397" i="1"/>
  <c r="F2397" i="1"/>
  <c r="O2421" i="1"/>
  <c r="L2421" i="1"/>
  <c r="M2421" i="1"/>
  <c r="K2421" i="1"/>
  <c r="J2421" i="1"/>
  <c r="I2421" i="1"/>
  <c r="H2421" i="1"/>
  <c r="N2421" i="1"/>
  <c r="G2421" i="1"/>
  <c r="F2421" i="1"/>
  <c r="O2429" i="1"/>
  <c r="L2429" i="1"/>
  <c r="K2429" i="1"/>
  <c r="J2429" i="1"/>
  <c r="I2429" i="1"/>
  <c r="N2429" i="1"/>
  <c r="M2429" i="1"/>
  <c r="H2429" i="1"/>
  <c r="G2429" i="1"/>
  <c r="F2429" i="1"/>
  <c r="O2469" i="1"/>
  <c r="L2469" i="1"/>
  <c r="N2469" i="1"/>
  <c r="M2469" i="1"/>
  <c r="I2469" i="1"/>
  <c r="H2469" i="1"/>
  <c r="K2469" i="1"/>
  <c r="J2469" i="1"/>
  <c r="G2469" i="1"/>
  <c r="F2469" i="1"/>
  <c r="O2477" i="1"/>
  <c r="L2477" i="1"/>
  <c r="N2477" i="1"/>
  <c r="M2477" i="1"/>
  <c r="K2477" i="1"/>
  <c r="H2477" i="1"/>
  <c r="J2477" i="1"/>
  <c r="I2477" i="1"/>
  <c r="G2477" i="1"/>
  <c r="F2477" i="1"/>
  <c r="O2493" i="1"/>
  <c r="L2493" i="1"/>
  <c r="K2493" i="1"/>
  <c r="J2493" i="1"/>
  <c r="I2493" i="1"/>
  <c r="M2493" i="1"/>
  <c r="N2493" i="1"/>
  <c r="H2493" i="1"/>
  <c r="G2493" i="1"/>
  <c r="F2493" i="1"/>
  <c r="O2501" i="1"/>
  <c r="L2501" i="1"/>
  <c r="J2501" i="1"/>
  <c r="I2501" i="1"/>
  <c r="H2501" i="1"/>
  <c r="N2501" i="1"/>
  <c r="K2501" i="1"/>
  <c r="M2501" i="1"/>
  <c r="G2501" i="1"/>
  <c r="F2501" i="1"/>
  <c r="O2517" i="1"/>
  <c r="L2517" i="1"/>
  <c r="H2517" i="1"/>
  <c r="K2517" i="1"/>
  <c r="I2517" i="1"/>
  <c r="N2517" i="1"/>
  <c r="M2517" i="1"/>
  <c r="J2517" i="1"/>
  <c r="G2517" i="1"/>
  <c r="F2517" i="1"/>
  <c r="O2525" i="1"/>
  <c r="L2525" i="1"/>
  <c r="N2525" i="1"/>
  <c r="J2525" i="1"/>
  <c r="H2525" i="1"/>
  <c r="M2525" i="1"/>
  <c r="K2525" i="1"/>
  <c r="I2525" i="1"/>
  <c r="G2525" i="1"/>
  <c r="F2525" i="1"/>
  <c r="O2541" i="1"/>
  <c r="L2541" i="1"/>
  <c r="N2541" i="1"/>
  <c r="M2541" i="1"/>
  <c r="K2541" i="1"/>
  <c r="H2541" i="1"/>
  <c r="J2541" i="1"/>
  <c r="I2541" i="1"/>
  <c r="G2541" i="1"/>
  <c r="F2541" i="1"/>
  <c r="O2557" i="1"/>
  <c r="L2557" i="1"/>
  <c r="K2557" i="1"/>
  <c r="J2557" i="1"/>
  <c r="I2557" i="1"/>
  <c r="H2557" i="1"/>
  <c r="N2557" i="1"/>
  <c r="M2557" i="1"/>
  <c r="G2557" i="1"/>
  <c r="F2557" i="1"/>
  <c r="O2565" i="1"/>
  <c r="L2565" i="1"/>
  <c r="J2565" i="1"/>
  <c r="I2565" i="1"/>
  <c r="H2565" i="1"/>
  <c r="N2565" i="1"/>
  <c r="M2565" i="1"/>
  <c r="K2565" i="1"/>
  <c r="G2565" i="1"/>
  <c r="F2565" i="1"/>
  <c r="O2597" i="1"/>
  <c r="L2597" i="1"/>
  <c r="N2597" i="1"/>
  <c r="M2597" i="1"/>
  <c r="I2597" i="1"/>
  <c r="J2597" i="1"/>
  <c r="H2597" i="1"/>
  <c r="K2597" i="1"/>
  <c r="G2597" i="1"/>
  <c r="F2597" i="1"/>
  <c r="O2629" i="1"/>
  <c r="L2629" i="1"/>
  <c r="J2629" i="1"/>
  <c r="I2629" i="1"/>
  <c r="H2629" i="1"/>
  <c r="N2629" i="1"/>
  <c r="K2629" i="1"/>
  <c r="M2629" i="1"/>
  <c r="G2629" i="1"/>
  <c r="F2629" i="1"/>
  <c r="O2661" i="1"/>
  <c r="L2661" i="1"/>
  <c r="N2661" i="1"/>
  <c r="M2661" i="1"/>
  <c r="I2661" i="1"/>
  <c r="K2661" i="1"/>
  <c r="J2661" i="1"/>
  <c r="H2661" i="1"/>
  <c r="G2661" i="1"/>
  <c r="F2661" i="1"/>
  <c r="O2693" i="1"/>
  <c r="L2693" i="1"/>
  <c r="J2693" i="1"/>
  <c r="I2693" i="1"/>
  <c r="H2693" i="1"/>
  <c r="N2693" i="1"/>
  <c r="K2693" i="1"/>
  <c r="M2693" i="1"/>
  <c r="G2693" i="1"/>
  <c r="F2693" i="1"/>
  <c r="O2701" i="1"/>
  <c r="L2701" i="1"/>
  <c r="I2701" i="1"/>
  <c r="H2701" i="1"/>
  <c r="M2701" i="1"/>
  <c r="N2701" i="1"/>
  <c r="K2701" i="1"/>
  <c r="J2701" i="1"/>
  <c r="G2701" i="1"/>
  <c r="F2701" i="1"/>
  <c r="O2821" i="1"/>
  <c r="I2821" i="1"/>
  <c r="L2821" i="1"/>
  <c r="J2821" i="1"/>
  <c r="H2821" i="1"/>
  <c r="N2821" i="1"/>
  <c r="M2821" i="1"/>
  <c r="K2821" i="1"/>
  <c r="F2821" i="1"/>
  <c r="G2821" i="1"/>
  <c r="O2837" i="1"/>
  <c r="I2837" i="1"/>
  <c r="L2837" i="1"/>
  <c r="M2837" i="1"/>
  <c r="K2837" i="1"/>
  <c r="J2837" i="1"/>
  <c r="N2837" i="1"/>
  <c r="H2837" i="1"/>
  <c r="G2837" i="1"/>
  <c r="F2837" i="1"/>
  <c r="O2853" i="1"/>
  <c r="I2853" i="1"/>
  <c r="L2853" i="1"/>
  <c r="N2853" i="1"/>
  <c r="M2853" i="1"/>
  <c r="H2853" i="1"/>
  <c r="K2853" i="1"/>
  <c r="J2853" i="1"/>
  <c r="G2853" i="1"/>
  <c r="F2853" i="1"/>
  <c r="O2885" i="1"/>
  <c r="I2885" i="1"/>
  <c r="H2885" i="1"/>
  <c r="L2885" i="1"/>
  <c r="N2885" i="1"/>
  <c r="J2885" i="1"/>
  <c r="K2885" i="1"/>
  <c r="M2885" i="1"/>
  <c r="G2885" i="1"/>
  <c r="F2885" i="1"/>
  <c r="O2901" i="1"/>
  <c r="I2901" i="1"/>
  <c r="H2901" i="1"/>
  <c r="L2901" i="1"/>
  <c r="N2901" i="1"/>
  <c r="J2901" i="1"/>
  <c r="M2901" i="1"/>
  <c r="K2901" i="1"/>
  <c r="G2901" i="1"/>
  <c r="F2901" i="1"/>
  <c r="O2949" i="1"/>
  <c r="I2949" i="1"/>
  <c r="H2949" i="1"/>
  <c r="L2949" i="1"/>
  <c r="N2949" i="1"/>
  <c r="J2949" i="1"/>
  <c r="M2949" i="1"/>
  <c r="K2949" i="1"/>
  <c r="G2949" i="1"/>
  <c r="F2949" i="1"/>
  <c r="O2965" i="1"/>
  <c r="I2965" i="1"/>
  <c r="H2965" i="1"/>
  <c r="L2965" i="1"/>
  <c r="N2965" i="1"/>
  <c r="J2965" i="1"/>
  <c r="K2965" i="1"/>
  <c r="M2965" i="1"/>
  <c r="G2965" i="1"/>
  <c r="F2965" i="1"/>
  <c r="O3013" i="1"/>
  <c r="I3013" i="1"/>
  <c r="H3013" i="1"/>
  <c r="L3013" i="1"/>
  <c r="N3013" i="1"/>
  <c r="J3013" i="1"/>
  <c r="K3013" i="1"/>
  <c r="M3013" i="1"/>
  <c r="F3013" i="1"/>
  <c r="G3013" i="1"/>
  <c r="O3037" i="1"/>
  <c r="I3037" i="1"/>
  <c r="H3037" i="1"/>
  <c r="L3037" i="1"/>
  <c r="K3037" i="1"/>
  <c r="J3037" i="1"/>
  <c r="M3037" i="1"/>
  <c r="N3037" i="1"/>
  <c r="G3037" i="1"/>
  <c r="F3037" i="1"/>
  <c r="O3069" i="1"/>
  <c r="J3069" i="1"/>
  <c r="H3069" i="1"/>
  <c r="L3069" i="1"/>
  <c r="N3069" i="1"/>
  <c r="I3069" i="1"/>
  <c r="K3069" i="1"/>
  <c r="M3069" i="1"/>
  <c r="G3069" i="1"/>
  <c r="F3069" i="1"/>
  <c r="O3093" i="1"/>
  <c r="J3093" i="1"/>
  <c r="N3093" i="1"/>
  <c r="M3093" i="1"/>
  <c r="L3093" i="1"/>
  <c r="H3093" i="1"/>
  <c r="K3093" i="1"/>
  <c r="I3093" i="1"/>
  <c r="G3093" i="1"/>
  <c r="F3093" i="1"/>
  <c r="O3109" i="1"/>
  <c r="J3109" i="1"/>
  <c r="L3109" i="1"/>
  <c r="K3109" i="1"/>
  <c r="I3109" i="1"/>
  <c r="N3109" i="1"/>
  <c r="M3109" i="1"/>
  <c r="H3109" i="1"/>
  <c r="G3109" i="1"/>
  <c r="F3109" i="1"/>
  <c r="O3125" i="1"/>
  <c r="J3125" i="1"/>
  <c r="I3125" i="1"/>
  <c r="H3125" i="1"/>
  <c r="M3125" i="1"/>
  <c r="L3125" i="1"/>
  <c r="K3125" i="1"/>
  <c r="N3125" i="1"/>
  <c r="G3125" i="1"/>
  <c r="F3125" i="1"/>
  <c r="O3141" i="1"/>
  <c r="J3141" i="1"/>
  <c r="N3141" i="1"/>
  <c r="K3141" i="1"/>
  <c r="I3141" i="1"/>
  <c r="H3141" i="1"/>
  <c r="M3141" i="1"/>
  <c r="L3141" i="1"/>
  <c r="G3141" i="1"/>
  <c r="F3141" i="1"/>
  <c r="O3213" i="1"/>
  <c r="J3213" i="1"/>
  <c r="N3213" i="1"/>
  <c r="M3213" i="1"/>
  <c r="I3213" i="1"/>
  <c r="L3213" i="1"/>
  <c r="H3213" i="1"/>
  <c r="K3213" i="1"/>
  <c r="G3213" i="1"/>
  <c r="F3213" i="1"/>
  <c r="O9" i="1"/>
  <c r="K9" i="1"/>
  <c r="J9" i="1"/>
  <c r="I9" i="1"/>
  <c r="N9" i="1"/>
  <c r="H9" i="1"/>
  <c r="G9" i="1"/>
  <c r="M9" i="1"/>
  <c r="L9" i="1"/>
  <c r="S8" i="1"/>
  <c r="F9" i="1"/>
  <c r="O17" i="1"/>
  <c r="K17" i="1"/>
  <c r="J17" i="1"/>
  <c r="I17" i="1"/>
  <c r="N17" i="1"/>
  <c r="L17" i="1"/>
  <c r="H17" i="1"/>
  <c r="G17" i="1"/>
  <c r="M17" i="1"/>
  <c r="F17" i="1"/>
  <c r="O25" i="1"/>
  <c r="K25" i="1"/>
  <c r="J25" i="1"/>
  <c r="I25" i="1"/>
  <c r="N25" i="1"/>
  <c r="H25" i="1"/>
  <c r="M25" i="1"/>
  <c r="L25" i="1"/>
  <c r="G25" i="1"/>
  <c r="F25" i="1"/>
  <c r="O33" i="1"/>
  <c r="K33" i="1"/>
  <c r="J33" i="1"/>
  <c r="I33" i="1"/>
  <c r="N33" i="1"/>
  <c r="L33" i="1"/>
  <c r="G33" i="1"/>
  <c r="H33" i="1"/>
  <c r="M33" i="1"/>
  <c r="F33" i="1"/>
  <c r="O41" i="1"/>
  <c r="K41" i="1"/>
  <c r="J41" i="1"/>
  <c r="I41" i="1"/>
  <c r="N41" i="1"/>
  <c r="G41" i="1"/>
  <c r="H41" i="1"/>
  <c r="M41" i="1"/>
  <c r="F41" i="1"/>
  <c r="L41" i="1"/>
  <c r="O49" i="1"/>
  <c r="K49" i="1"/>
  <c r="J49" i="1"/>
  <c r="I49" i="1"/>
  <c r="N49" i="1"/>
  <c r="L49" i="1"/>
  <c r="H49" i="1"/>
  <c r="G49" i="1"/>
  <c r="M49" i="1"/>
  <c r="F49" i="1"/>
  <c r="O57" i="1"/>
  <c r="K57" i="1"/>
  <c r="J57" i="1"/>
  <c r="I57" i="1"/>
  <c r="N57" i="1"/>
  <c r="H57" i="1"/>
  <c r="M57" i="1"/>
  <c r="L57" i="1"/>
  <c r="G57" i="1"/>
  <c r="F57" i="1"/>
  <c r="O65" i="1"/>
  <c r="K65" i="1"/>
  <c r="J65" i="1"/>
  <c r="I65" i="1"/>
  <c r="N65" i="1"/>
  <c r="L65" i="1"/>
  <c r="H65" i="1"/>
  <c r="M65" i="1"/>
  <c r="G65" i="1"/>
  <c r="F65" i="1"/>
  <c r="O73" i="1"/>
  <c r="K73" i="1"/>
  <c r="J73" i="1"/>
  <c r="I73" i="1"/>
  <c r="N73" i="1"/>
  <c r="H73" i="1"/>
  <c r="G73" i="1"/>
  <c r="M73" i="1"/>
  <c r="L73" i="1"/>
  <c r="F73" i="1"/>
  <c r="O81" i="1"/>
  <c r="K81" i="1"/>
  <c r="J81" i="1"/>
  <c r="I81" i="1"/>
  <c r="N81" i="1"/>
  <c r="L81" i="1"/>
  <c r="H81" i="1"/>
  <c r="G81" i="1"/>
  <c r="M81" i="1"/>
  <c r="F81" i="1"/>
  <c r="O89" i="1"/>
  <c r="K89" i="1"/>
  <c r="J89" i="1"/>
  <c r="I89" i="1"/>
  <c r="N89" i="1"/>
  <c r="H89" i="1"/>
  <c r="M89" i="1"/>
  <c r="L89" i="1"/>
  <c r="G89" i="1"/>
  <c r="F89" i="1"/>
  <c r="O97" i="1"/>
  <c r="K97" i="1"/>
  <c r="J97" i="1"/>
  <c r="I97" i="1"/>
  <c r="N97" i="1"/>
  <c r="L97" i="1"/>
  <c r="G97" i="1"/>
  <c r="H97" i="1"/>
  <c r="M97" i="1"/>
  <c r="F97" i="1"/>
  <c r="O105" i="1"/>
  <c r="K105" i="1"/>
  <c r="J105" i="1"/>
  <c r="I105" i="1"/>
  <c r="N105" i="1"/>
  <c r="G105" i="1"/>
  <c r="H105" i="1"/>
  <c r="M105" i="1"/>
  <c r="F105" i="1"/>
  <c r="L105" i="1"/>
  <c r="O113" i="1"/>
  <c r="K113" i="1"/>
  <c r="J113" i="1"/>
  <c r="I113" i="1"/>
  <c r="N113" i="1"/>
  <c r="L113" i="1"/>
  <c r="H113" i="1"/>
  <c r="G113" i="1"/>
  <c r="M113" i="1"/>
  <c r="F113" i="1"/>
  <c r="O121" i="1"/>
  <c r="K121" i="1"/>
  <c r="J121" i="1"/>
  <c r="I121" i="1"/>
  <c r="N121" i="1"/>
  <c r="H121" i="1"/>
  <c r="M121" i="1"/>
  <c r="L121" i="1"/>
  <c r="G121" i="1"/>
  <c r="F121" i="1"/>
  <c r="O129" i="1"/>
  <c r="K129" i="1"/>
  <c r="J129" i="1"/>
  <c r="I129" i="1"/>
  <c r="N129" i="1"/>
  <c r="L129" i="1"/>
  <c r="H129" i="1"/>
  <c r="G129" i="1"/>
  <c r="M129" i="1"/>
  <c r="F129" i="1"/>
  <c r="O137" i="1"/>
  <c r="K137" i="1"/>
  <c r="J137" i="1"/>
  <c r="I137" i="1"/>
  <c r="N137" i="1"/>
  <c r="H137" i="1"/>
  <c r="G137" i="1"/>
  <c r="M137" i="1"/>
  <c r="L137" i="1"/>
  <c r="F137" i="1"/>
  <c r="O145" i="1"/>
  <c r="K145" i="1"/>
  <c r="J145" i="1"/>
  <c r="I145" i="1"/>
  <c r="N145" i="1"/>
  <c r="L145" i="1"/>
  <c r="H145" i="1"/>
  <c r="G145" i="1"/>
  <c r="M145" i="1"/>
  <c r="F145" i="1"/>
  <c r="O153" i="1"/>
  <c r="K153" i="1"/>
  <c r="J153" i="1"/>
  <c r="I153" i="1"/>
  <c r="N153" i="1"/>
  <c r="H153" i="1"/>
  <c r="M153" i="1"/>
  <c r="L153" i="1"/>
  <c r="G153" i="1"/>
  <c r="F153" i="1"/>
  <c r="O161" i="1"/>
  <c r="K161" i="1"/>
  <c r="J161" i="1"/>
  <c r="I161" i="1"/>
  <c r="N161" i="1"/>
  <c r="L161" i="1"/>
  <c r="G161" i="1"/>
  <c r="H161" i="1"/>
  <c r="M161" i="1"/>
  <c r="F161" i="1"/>
  <c r="O169" i="1"/>
  <c r="K169" i="1"/>
  <c r="J169" i="1"/>
  <c r="I169" i="1"/>
  <c r="N169" i="1"/>
  <c r="G169" i="1"/>
  <c r="H169" i="1"/>
  <c r="M169" i="1"/>
  <c r="F169" i="1"/>
  <c r="L169" i="1"/>
  <c r="O177" i="1"/>
  <c r="K177" i="1"/>
  <c r="J177" i="1"/>
  <c r="I177" i="1"/>
  <c r="N177" i="1"/>
  <c r="L177" i="1"/>
  <c r="H177" i="1"/>
  <c r="G177" i="1"/>
  <c r="M177" i="1"/>
  <c r="F177" i="1"/>
  <c r="O185" i="1"/>
  <c r="K185" i="1"/>
  <c r="J185" i="1"/>
  <c r="I185" i="1"/>
  <c r="N185" i="1"/>
  <c r="H185" i="1"/>
  <c r="M185" i="1"/>
  <c r="G185" i="1"/>
  <c r="L185" i="1"/>
  <c r="F185" i="1"/>
  <c r="O193" i="1"/>
  <c r="K193" i="1"/>
  <c r="J193" i="1"/>
  <c r="I193" i="1"/>
  <c r="N193" i="1"/>
  <c r="L193" i="1"/>
  <c r="H193" i="1"/>
  <c r="M193" i="1"/>
  <c r="G193" i="1"/>
  <c r="F193" i="1"/>
  <c r="O201" i="1"/>
  <c r="K201" i="1"/>
  <c r="J201" i="1"/>
  <c r="I201" i="1"/>
  <c r="N201" i="1"/>
  <c r="H201" i="1"/>
  <c r="G201" i="1"/>
  <c r="M201" i="1"/>
  <c r="L201" i="1"/>
  <c r="F201" i="1"/>
  <c r="O209" i="1"/>
  <c r="K209" i="1"/>
  <c r="J209" i="1"/>
  <c r="I209" i="1"/>
  <c r="N209" i="1"/>
  <c r="L209" i="1"/>
  <c r="H209" i="1"/>
  <c r="M209" i="1"/>
  <c r="F209" i="1"/>
  <c r="G209" i="1"/>
  <c r="O217" i="1"/>
  <c r="K217" i="1"/>
  <c r="J217" i="1"/>
  <c r="I217" i="1"/>
  <c r="N217" i="1"/>
  <c r="H217" i="1"/>
  <c r="M217" i="1"/>
  <c r="L217" i="1"/>
  <c r="G217" i="1"/>
  <c r="F217" i="1"/>
  <c r="O225" i="1"/>
  <c r="K225" i="1"/>
  <c r="J225" i="1"/>
  <c r="I225" i="1"/>
  <c r="N225" i="1"/>
  <c r="L225" i="1"/>
  <c r="G225" i="1"/>
  <c r="H225" i="1"/>
  <c r="M225" i="1"/>
  <c r="F225" i="1"/>
  <c r="O233" i="1"/>
  <c r="K233" i="1"/>
  <c r="J233" i="1"/>
  <c r="I233" i="1"/>
  <c r="N233" i="1"/>
  <c r="G233" i="1"/>
  <c r="H233" i="1"/>
  <c r="M233" i="1"/>
  <c r="F233" i="1"/>
  <c r="L233" i="1"/>
  <c r="O241" i="1"/>
  <c r="K241" i="1"/>
  <c r="J241" i="1"/>
  <c r="I241" i="1"/>
  <c r="N241" i="1"/>
  <c r="L241" i="1"/>
  <c r="H241" i="1"/>
  <c r="G241" i="1"/>
  <c r="M241" i="1"/>
  <c r="F241" i="1"/>
  <c r="O249" i="1"/>
  <c r="K249" i="1"/>
  <c r="J249" i="1"/>
  <c r="I249" i="1"/>
  <c r="N249" i="1"/>
  <c r="H249" i="1"/>
  <c r="M249" i="1"/>
  <c r="L249" i="1"/>
  <c r="G249" i="1"/>
  <c r="F249" i="1"/>
  <c r="O257" i="1"/>
  <c r="K257" i="1"/>
  <c r="J257" i="1"/>
  <c r="I257" i="1"/>
  <c r="N257" i="1"/>
  <c r="L257" i="1"/>
  <c r="H257" i="1"/>
  <c r="G257" i="1"/>
  <c r="M257" i="1"/>
  <c r="F257" i="1"/>
  <c r="O265" i="1"/>
  <c r="K265" i="1"/>
  <c r="J265" i="1"/>
  <c r="I265" i="1"/>
  <c r="N265" i="1"/>
  <c r="H265" i="1"/>
  <c r="G265" i="1"/>
  <c r="M265" i="1"/>
  <c r="L265" i="1"/>
  <c r="F265" i="1"/>
  <c r="O273" i="1"/>
  <c r="K273" i="1"/>
  <c r="J273" i="1"/>
  <c r="I273" i="1"/>
  <c r="N273" i="1"/>
  <c r="L273" i="1"/>
  <c r="H273" i="1"/>
  <c r="G273" i="1"/>
  <c r="M273" i="1"/>
  <c r="F273" i="1"/>
  <c r="O281" i="1"/>
  <c r="K281" i="1"/>
  <c r="J281" i="1"/>
  <c r="I281" i="1"/>
  <c r="N281" i="1"/>
  <c r="H281" i="1"/>
  <c r="M281" i="1"/>
  <c r="L281" i="1"/>
  <c r="G281" i="1"/>
  <c r="F281" i="1"/>
  <c r="O289" i="1"/>
  <c r="K289" i="1"/>
  <c r="J289" i="1"/>
  <c r="I289" i="1"/>
  <c r="N289" i="1"/>
  <c r="L289" i="1"/>
  <c r="G289" i="1"/>
  <c r="H289" i="1"/>
  <c r="M289" i="1"/>
  <c r="F289" i="1"/>
  <c r="O297" i="1"/>
  <c r="K297" i="1"/>
  <c r="J297" i="1"/>
  <c r="I297" i="1"/>
  <c r="N297" i="1"/>
  <c r="G297" i="1"/>
  <c r="H297" i="1"/>
  <c r="M297" i="1"/>
  <c r="F297" i="1"/>
  <c r="L297" i="1"/>
  <c r="O305" i="1"/>
  <c r="K305" i="1"/>
  <c r="J305" i="1"/>
  <c r="I305" i="1"/>
  <c r="N305" i="1"/>
  <c r="L305" i="1"/>
  <c r="H305" i="1"/>
  <c r="G305" i="1"/>
  <c r="M305" i="1"/>
  <c r="F305" i="1"/>
  <c r="O313" i="1"/>
  <c r="K313" i="1"/>
  <c r="J313" i="1"/>
  <c r="I313" i="1"/>
  <c r="N313" i="1"/>
  <c r="H313" i="1"/>
  <c r="M313" i="1"/>
  <c r="G313" i="1"/>
  <c r="L313" i="1"/>
  <c r="F313" i="1"/>
  <c r="O321" i="1"/>
  <c r="I321" i="1"/>
  <c r="H321" i="1"/>
  <c r="L321" i="1"/>
  <c r="N321" i="1"/>
  <c r="M321" i="1"/>
  <c r="K321" i="1"/>
  <c r="J321" i="1"/>
  <c r="G321" i="1"/>
  <c r="F321" i="1"/>
  <c r="O329" i="1"/>
  <c r="I329" i="1"/>
  <c r="N329" i="1"/>
  <c r="K329" i="1"/>
  <c r="M329" i="1"/>
  <c r="L329" i="1"/>
  <c r="G329" i="1"/>
  <c r="J329" i="1"/>
  <c r="H329" i="1"/>
  <c r="F329" i="1"/>
  <c r="O337" i="1"/>
  <c r="I337" i="1"/>
  <c r="N337" i="1"/>
  <c r="M337" i="1"/>
  <c r="J337" i="1"/>
  <c r="L337" i="1"/>
  <c r="K337" i="1"/>
  <c r="H337" i="1"/>
  <c r="F337" i="1"/>
  <c r="G337" i="1"/>
  <c r="O345" i="1"/>
  <c r="I345" i="1"/>
  <c r="N345" i="1"/>
  <c r="M345" i="1"/>
  <c r="L345" i="1"/>
  <c r="H345" i="1"/>
  <c r="K345" i="1"/>
  <c r="J345" i="1"/>
  <c r="G345" i="1"/>
  <c r="F345" i="1"/>
  <c r="O353" i="1"/>
  <c r="I353" i="1"/>
  <c r="M353" i="1"/>
  <c r="L353" i="1"/>
  <c r="K353" i="1"/>
  <c r="N353" i="1"/>
  <c r="G353" i="1"/>
  <c r="J353" i="1"/>
  <c r="H353" i="1"/>
  <c r="F353" i="1"/>
  <c r="O361" i="1"/>
  <c r="I361" i="1"/>
  <c r="L361" i="1"/>
  <c r="K361" i="1"/>
  <c r="J361" i="1"/>
  <c r="M361" i="1"/>
  <c r="H361" i="1"/>
  <c r="G361" i="1"/>
  <c r="F361" i="1"/>
  <c r="N361" i="1"/>
  <c r="O369" i="1"/>
  <c r="I369" i="1"/>
  <c r="K369" i="1"/>
  <c r="J369" i="1"/>
  <c r="H369" i="1"/>
  <c r="N369" i="1"/>
  <c r="L369" i="1"/>
  <c r="G369" i="1"/>
  <c r="F369" i="1"/>
  <c r="M369" i="1"/>
  <c r="O377" i="1"/>
  <c r="I377" i="1"/>
  <c r="J377" i="1"/>
  <c r="H377" i="1"/>
  <c r="M377" i="1"/>
  <c r="K377" i="1"/>
  <c r="G377" i="1"/>
  <c r="L377" i="1"/>
  <c r="F377" i="1"/>
  <c r="N377" i="1"/>
  <c r="O385" i="1"/>
  <c r="I385" i="1"/>
  <c r="H385" i="1"/>
  <c r="L385" i="1"/>
  <c r="J385" i="1"/>
  <c r="N385" i="1"/>
  <c r="G385" i="1"/>
  <c r="M385" i="1"/>
  <c r="K385" i="1"/>
  <c r="F385" i="1"/>
  <c r="O393" i="1"/>
  <c r="I393" i="1"/>
  <c r="N393" i="1"/>
  <c r="K393" i="1"/>
  <c r="H393" i="1"/>
  <c r="M393" i="1"/>
  <c r="G393" i="1"/>
  <c r="J393" i="1"/>
  <c r="F393" i="1"/>
  <c r="L393" i="1"/>
  <c r="O401" i="1"/>
  <c r="I401" i="1"/>
  <c r="N401" i="1"/>
  <c r="M401" i="1"/>
  <c r="J401" i="1"/>
  <c r="L401" i="1"/>
  <c r="K401" i="1"/>
  <c r="G401" i="1"/>
  <c r="H401" i="1"/>
  <c r="F401" i="1"/>
  <c r="O409" i="1"/>
  <c r="I409" i="1"/>
  <c r="N409" i="1"/>
  <c r="M409" i="1"/>
  <c r="L409" i="1"/>
  <c r="H409" i="1"/>
  <c r="K409" i="1"/>
  <c r="G409" i="1"/>
  <c r="J409" i="1"/>
  <c r="F409" i="1"/>
  <c r="O417" i="1"/>
  <c r="I417" i="1"/>
  <c r="M417" i="1"/>
  <c r="L417" i="1"/>
  <c r="K417" i="1"/>
  <c r="G417" i="1"/>
  <c r="J417" i="1"/>
  <c r="N417" i="1"/>
  <c r="H417" i="1"/>
  <c r="F417" i="1"/>
  <c r="O425" i="1"/>
  <c r="I425" i="1"/>
  <c r="L425" i="1"/>
  <c r="K425" i="1"/>
  <c r="J425" i="1"/>
  <c r="G425" i="1"/>
  <c r="H425" i="1"/>
  <c r="N425" i="1"/>
  <c r="F425" i="1"/>
  <c r="M425" i="1"/>
  <c r="O433" i="1"/>
  <c r="I433" i="1"/>
  <c r="K433" i="1"/>
  <c r="J433" i="1"/>
  <c r="H433" i="1"/>
  <c r="N433" i="1"/>
  <c r="G433" i="1"/>
  <c r="M433" i="1"/>
  <c r="L433" i="1"/>
  <c r="F433" i="1"/>
  <c r="O441" i="1"/>
  <c r="I441" i="1"/>
  <c r="J441" i="1"/>
  <c r="H441" i="1"/>
  <c r="M441" i="1"/>
  <c r="N441" i="1"/>
  <c r="G441" i="1"/>
  <c r="L441" i="1"/>
  <c r="F441" i="1"/>
  <c r="K441" i="1"/>
  <c r="O449" i="1"/>
  <c r="I449" i="1"/>
  <c r="H449" i="1"/>
  <c r="L449" i="1"/>
  <c r="N449" i="1"/>
  <c r="M449" i="1"/>
  <c r="K449" i="1"/>
  <c r="J449" i="1"/>
  <c r="G449" i="1"/>
  <c r="F449" i="1"/>
  <c r="O457" i="1"/>
  <c r="I457" i="1"/>
  <c r="N457" i="1"/>
  <c r="K457" i="1"/>
  <c r="M457" i="1"/>
  <c r="L457" i="1"/>
  <c r="G457" i="1"/>
  <c r="J457" i="1"/>
  <c r="H457" i="1"/>
  <c r="F457" i="1"/>
  <c r="O465" i="1"/>
  <c r="I465" i="1"/>
  <c r="N465" i="1"/>
  <c r="M465" i="1"/>
  <c r="J465" i="1"/>
  <c r="L465" i="1"/>
  <c r="K465" i="1"/>
  <c r="H465" i="1"/>
  <c r="F465" i="1"/>
  <c r="G465" i="1"/>
  <c r="O473" i="1"/>
  <c r="I473" i="1"/>
  <c r="N473" i="1"/>
  <c r="M473" i="1"/>
  <c r="L473" i="1"/>
  <c r="H473" i="1"/>
  <c r="K473" i="1"/>
  <c r="J473" i="1"/>
  <c r="G473" i="1"/>
  <c r="F473" i="1"/>
  <c r="O481" i="1"/>
  <c r="I481" i="1"/>
  <c r="M481" i="1"/>
  <c r="L481" i="1"/>
  <c r="K481" i="1"/>
  <c r="N481" i="1"/>
  <c r="G481" i="1"/>
  <c r="J481" i="1"/>
  <c r="H481" i="1"/>
  <c r="F481" i="1"/>
  <c r="O489" i="1"/>
  <c r="I489" i="1"/>
  <c r="L489" i="1"/>
  <c r="K489" i="1"/>
  <c r="J489" i="1"/>
  <c r="M489" i="1"/>
  <c r="H489" i="1"/>
  <c r="G489" i="1"/>
  <c r="F489" i="1"/>
  <c r="N489" i="1"/>
  <c r="O497" i="1"/>
  <c r="I497" i="1"/>
  <c r="K497" i="1"/>
  <c r="J497" i="1"/>
  <c r="H497" i="1"/>
  <c r="N497" i="1"/>
  <c r="L497" i="1"/>
  <c r="G497" i="1"/>
  <c r="F497" i="1"/>
  <c r="M497" i="1"/>
  <c r="O505" i="1"/>
  <c r="I505" i="1"/>
  <c r="J505" i="1"/>
  <c r="H505" i="1"/>
  <c r="M505" i="1"/>
  <c r="K505" i="1"/>
  <c r="N505" i="1"/>
  <c r="G505" i="1"/>
  <c r="F505" i="1"/>
  <c r="L505" i="1"/>
  <c r="O513" i="1"/>
  <c r="I513" i="1"/>
  <c r="H513" i="1"/>
  <c r="L513" i="1"/>
  <c r="J513" i="1"/>
  <c r="N513" i="1"/>
  <c r="G513" i="1"/>
  <c r="K513" i="1"/>
  <c r="M513" i="1"/>
  <c r="F513" i="1"/>
  <c r="O521" i="1"/>
  <c r="I521" i="1"/>
  <c r="N521" i="1"/>
  <c r="K521" i="1"/>
  <c r="H521" i="1"/>
  <c r="M521" i="1"/>
  <c r="G521" i="1"/>
  <c r="L521" i="1"/>
  <c r="J521" i="1"/>
  <c r="F521" i="1"/>
  <c r="O529" i="1"/>
  <c r="I529" i="1"/>
  <c r="N529" i="1"/>
  <c r="M529" i="1"/>
  <c r="J529" i="1"/>
  <c r="L529" i="1"/>
  <c r="G529" i="1"/>
  <c r="H529" i="1"/>
  <c r="F529" i="1"/>
  <c r="K529" i="1"/>
  <c r="O537" i="1"/>
  <c r="I537" i="1"/>
  <c r="N537" i="1"/>
  <c r="M537" i="1"/>
  <c r="L537" i="1"/>
  <c r="H537" i="1"/>
  <c r="K537" i="1"/>
  <c r="J537" i="1"/>
  <c r="G537" i="1"/>
  <c r="F537" i="1"/>
  <c r="O545" i="1"/>
  <c r="I545" i="1"/>
  <c r="M545" i="1"/>
  <c r="L545" i="1"/>
  <c r="K545" i="1"/>
  <c r="H545" i="1"/>
  <c r="G545" i="1"/>
  <c r="J545" i="1"/>
  <c r="N545" i="1"/>
  <c r="F545" i="1"/>
  <c r="O553" i="1"/>
  <c r="I553" i="1"/>
  <c r="L553" i="1"/>
  <c r="K553" i="1"/>
  <c r="J553" i="1"/>
  <c r="N553" i="1"/>
  <c r="M553" i="1"/>
  <c r="G553" i="1"/>
  <c r="H553" i="1"/>
  <c r="F553" i="1"/>
  <c r="O561" i="1"/>
  <c r="I561" i="1"/>
  <c r="K561" i="1"/>
  <c r="J561" i="1"/>
  <c r="H561" i="1"/>
  <c r="N561" i="1"/>
  <c r="G561" i="1"/>
  <c r="M561" i="1"/>
  <c r="L561" i="1"/>
  <c r="F561" i="1"/>
  <c r="O569" i="1"/>
  <c r="I569" i="1"/>
  <c r="J569" i="1"/>
  <c r="H569" i="1"/>
  <c r="M569" i="1"/>
  <c r="N569" i="1"/>
  <c r="G569" i="1"/>
  <c r="K569" i="1"/>
  <c r="F569" i="1"/>
  <c r="L569" i="1"/>
  <c r="O577" i="1"/>
  <c r="I577" i="1"/>
  <c r="H577" i="1"/>
  <c r="L577" i="1"/>
  <c r="M577" i="1"/>
  <c r="K577" i="1"/>
  <c r="J577" i="1"/>
  <c r="N577" i="1"/>
  <c r="G577" i="1"/>
  <c r="F577" i="1"/>
  <c r="O585" i="1"/>
  <c r="I585" i="1"/>
  <c r="N585" i="1"/>
  <c r="K585" i="1"/>
  <c r="M585" i="1"/>
  <c r="H585" i="1"/>
  <c r="G585" i="1"/>
  <c r="L585" i="1"/>
  <c r="J585" i="1"/>
  <c r="F585" i="1"/>
  <c r="O593" i="1"/>
  <c r="I593" i="1"/>
  <c r="N593" i="1"/>
  <c r="M593" i="1"/>
  <c r="J593" i="1"/>
  <c r="L593" i="1"/>
  <c r="H593" i="1"/>
  <c r="F593" i="1"/>
  <c r="K593" i="1"/>
  <c r="G593" i="1"/>
  <c r="O601" i="1"/>
  <c r="I601" i="1"/>
  <c r="N601" i="1"/>
  <c r="M601" i="1"/>
  <c r="L601" i="1"/>
  <c r="H601" i="1"/>
  <c r="K601" i="1"/>
  <c r="J601" i="1"/>
  <c r="G601" i="1"/>
  <c r="F601" i="1"/>
  <c r="O609" i="1"/>
  <c r="I609" i="1"/>
  <c r="M609" i="1"/>
  <c r="L609" i="1"/>
  <c r="K609" i="1"/>
  <c r="N609" i="1"/>
  <c r="G609" i="1"/>
  <c r="J609" i="1"/>
  <c r="H609" i="1"/>
  <c r="F609" i="1"/>
  <c r="O617" i="1"/>
  <c r="I617" i="1"/>
  <c r="L617" i="1"/>
  <c r="K617" i="1"/>
  <c r="J617" i="1"/>
  <c r="M617" i="1"/>
  <c r="G617" i="1"/>
  <c r="N617" i="1"/>
  <c r="F617" i="1"/>
  <c r="H617" i="1"/>
  <c r="O625" i="1"/>
  <c r="I625" i="1"/>
  <c r="K625" i="1"/>
  <c r="J625" i="1"/>
  <c r="H625" i="1"/>
  <c r="N625" i="1"/>
  <c r="L625" i="1"/>
  <c r="M625" i="1"/>
  <c r="G625" i="1"/>
  <c r="F625" i="1"/>
  <c r="O633" i="1"/>
  <c r="I633" i="1"/>
  <c r="J633" i="1"/>
  <c r="H633" i="1"/>
  <c r="M633" i="1"/>
  <c r="K633" i="1"/>
  <c r="N633" i="1"/>
  <c r="L633" i="1"/>
  <c r="G633" i="1"/>
  <c r="F633" i="1"/>
  <c r="O641" i="1"/>
  <c r="I641" i="1"/>
  <c r="H641" i="1"/>
  <c r="L641" i="1"/>
  <c r="J641" i="1"/>
  <c r="M641" i="1"/>
  <c r="G641" i="1"/>
  <c r="N641" i="1"/>
  <c r="F641" i="1"/>
  <c r="K641" i="1"/>
  <c r="O649" i="1"/>
  <c r="I649" i="1"/>
  <c r="N649" i="1"/>
  <c r="K649" i="1"/>
  <c r="H649" i="1"/>
  <c r="L649" i="1"/>
  <c r="J649" i="1"/>
  <c r="G649" i="1"/>
  <c r="M649" i="1"/>
  <c r="F649" i="1"/>
  <c r="O657" i="1"/>
  <c r="I657" i="1"/>
  <c r="N657" i="1"/>
  <c r="M657" i="1"/>
  <c r="J657" i="1"/>
  <c r="L657" i="1"/>
  <c r="K657" i="1"/>
  <c r="H657" i="1"/>
  <c r="G657" i="1"/>
  <c r="F657" i="1"/>
  <c r="O665" i="1"/>
  <c r="I665" i="1"/>
  <c r="N665" i="1"/>
  <c r="M665" i="1"/>
  <c r="L665" i="1"/>
  <c r="H665" i="1"/>
  <c r="K665" i="1"/>
  <c r="G665" i="1"/>
  <c r="F665" i="1"/>
  <c r="J665" i="1"/>
  <c r="O673" i="1"/>
  <c r="I673" i="1"/>
  <c r="M673" i="1"/>
  <c r="L673" i="1"/>
  <c r="K673" i="1"/>
  <c r="J673" i="1"/>
  <c r="G673" i="1"/>
  <c r="H673" i="1"/>
  <c r="N673" i="1"/>
  <c r="F673" i="1"/>
  <c r="O681" i="1"/>
  <c r="I681" i="1"/>
  <c r="L681" i="1"/>
  <c r="K681" i="1"/>
  <c r="J681" i="1"/>
  <c r="N681" i="1"/>
  <c r="G681" i="1"/>
  <c r="M681" i="1"/>
  <c r="H681" i="1"/>
  <c r="F681" i="1"/>
  <c r="O689" i="1"/>
  <c r="I689" i="1"/>
  <c r="K689" i="1"/>
  <c r="J689" i="1"/>
  <c r="H689" i="1"/>
  <c r="N689" i="1"/>
  <c r="G689" i="1"/>
  <c r="L689" i="1"/>
  <c r="F689" i="1"/>
  <c r="M689" i="1"/>
  <c r="O697" i="1"/>
  <c r="I697" i="1"/>
  <c r="J697" i="1"/>
  <c r="H697" i="1"/>
  <c r="M697" i="1"/>
  <c r="K697" i="1"/>
  <c r="G697" i="1"/>
  <c r="N697" i="1"/>
  <c r="L697" i="1"/>
  <c r="F697" i="1"/>
  <c r="O705" i="1"/>
  <c r="I705" i="1"/>
  <c r="H705" i="1"/>
  <c r="L705" i="1"/>
  <c r="N705" i="1"/>
  <c r="M705" i="1"/>
  <c r="K705" i="1"/>
  <c r="J705" i="1"/>
  <c r="G705" i="1"/>
  <c r="F705" i="1"/>
  <c r="O713" i="1"/>
  <c r="I713" i="1"/>
  <c r="N713" i="1"/>
  <c r="K713" i="1"/>
  <c r="J713" i="1"/>
  <c r="G713" i="1"/>
  <c r="M713" i="1"/>
  <c r="L713" i="1"/>
  <c r="F713" i="1"/>
  <c r="H713" i="1"/>
  <c r="O721" i="1"/>
  <c r="I721" i="1"/>
  <c r="N721" i="1"/>
  <c r="M721" i="1"/>
  <c r="J721" i="1"/>
  <c r="H721" i="1"/>
  <c r="L721" i="1"/>
  <c r="K721" i="1"/>
  <c r="F721" i="1"/>
  <c r="G721" i="1"/>
  <c r="O729" i="1"/>
  <c r="I729" i="1"/>
  <c r="N729" i="1"/>
  <c r="M729" i="1"/>
  <c r="L729" i="1"/>
  <c r="H729" i="1"/>
  <c r="K729" i="1"/>
  <c r="J729" i="1"/>
  <c r="G729" i="1"/>
  <c r="F729" i="1"/>
  <c r="O737" i="1"/>
  <c r="I737" i="1"/>
  <c r="M737" i="1"/>
  <c r="L737" i="1"/>
  <c r="K737" i="1"/>
  <c r="N737" i="1"/>
  <c r="G737" i="1"/>
  <c r="H737" i="1"/>
  <c r="J737" i="1"/>
  <c r="F737" i="1"/>
  <c r="O745" i="1"/>
  <c r="I745" i="1"/>
  <c r="L745" i="1"/>
  <c r="K745" i="1"/>
  <c r="J745" i="1"/>
  <c r="M745" i="1"/>
  <c r="G745" i="1"/>
  <c r="N745" i="1"/>
  <c r="F745" i="1"/>
  <c r="H745" i="1"/>
  <c r="O753" i="1"/>
  <c r="I753" i="1"/>
  <c r="K753" i="1"/>
  <c r="J753" i="1"/>
  <c r="H753" i="1"/>
  <c r="N753" i="1"/>
  <c r="L753" i="1"/>
  <c r="M753" i="1"/>
  <c r="G753" i="1"/>
  <c r="F753" i="1"/>
  <c r="O761" i="1"/>
  <c r="I761" i="1"/>
  <c r="J761" i="1"/>
  <c r="H761" i="1"/>
  <c r="M761" i="1"/>
  <c r="K761" i="1"/>
  <c r="N761" i="1"/>
  <c r="G761" i="1"/>
  <c r="L761" i="1"/>
  <c r="F761" i="1"/>
  <c r="O769" i="1"/>
  <c r="I769" i="1"/>
  <c r="H769" i="1"/>
  <c r="L769" i="1"/>
  <c r="J769" i="1"/>
  <c r="N769" i="1"/>
  <c r="G769" i="1"/>
  <c r="M769" i="1"/>
  <c r="K769" i="1"/>
  <c r="F769" i="1"/>
  <c r="O777" i="1"/>
  <c r="I777" i="1"/>
  <c r="N777" i="1"/>
  <c r="K777" i="1"/>
  <c r="H777" i="1"/>
  <c r="M777" i="1"/>
  <c r="L777" i="1"/>
  <c r="J777" i="1"/>
  <c r="G777" i="1"/>
  <c r="F777" i="1"/>
  <c r="O785" i="1"/>
  <c r="I785" i="1"/>
  <c r="N785" i="1"/>
  <c r="M785" i="1"/>
  <c r="J785" i="1"/>
  <c r="H785" i="1"/>
  <c r="G785" i="1"/>
  <c r="L785" i="1"/>
  <c r="K785" i="1"/>
  <c r="F785" i="1"/>
  <c r="O793" i="1"/>
  <c r="I793" i="1"/>
  <c r="N793" i="1"/>
  <c r="M793" i="1"/>
  <c r="L793" i="1"/>
  <c r="H793" i="1"/>
  <c r="K793" i="1"/>
  <c r="J793" i="1"/>
  <c r="G793" i="1"/>
  <c r="F793" i="1"/>
  <c r="O801" i="1"/>
  <c r="N801" i="1"/>
  <c r="L801" i="1"/>
  <c r="I801" i="1"/>
  <c r="J801" i="1"/>
  <c r="G801" i="1"/>
  <c r="M801" i="1"/>
  <c r="K801" i="1"/>
  <c r="H801" i="1"/>
  <c r="F801" i="1"/>
  <c r="O809" i="1"/>
  <c r="N809" i="1"/>
  <c r="L809" i="1"/>
  <c r="I809" i="1"/>
  <c r="M809" i="1"/>
  <c r="K809" i="1"/>
  <c r="J809" i="1"/>
  <c r="G809" i="1"/>
  <c r="H809" i="1"/>
  <c r="F809" i="1"/>
  <c r="O817" i="1"/>
  <c r="N817" i="1"/>
  <c r="L817" i="1"/>
  <c r="I817" i="1"/>
  <c r="H817" i="1"/>
  <c r="M817" i="1"/>
  <c r="G817" i="1"/>
  <c r="K817" i="1"/>
  <c r="J817" i="1"/>
  <c r="F817" i="1"/>
  <c r="O825" i="1"/>
  <c r="N825" i="1"/>
  <c r="L825" i="1"/>
  <c r="I825" i="1"/>
  <c r="M825" i="1"/>
  <c r="H825" i="1"/>
  <c r="K825" i="1"/>
  <c r="G825" i="1"/>
  <c r="J825" i="1"/>
  <c r="F825" i="1"/>
  <c r="O833" i="1"/>
  <c r="N833" i="1"/>
  <c r="L833" i="1"/>
  <c r="I833" i="1"/>
  <c r="K833" i="1"/>
  <c r="J833" i="1"/>
  <c r="H833" i="1"/>
  <c r="M833" i="1"/>
  <c r="G833" i="1"/>
  <c r="F833" i="1"/>
  <c r="O841" i="1"/>
  <c r="N841" i="1"/>
  <c r="L841" i="1"/>
  <c r="I841" i="1"/>
  <c r="K841" i="1"/>
  <c r="H841" i="1"/>
  <c r="M841" i="1"/>
  <c r="G841" i="1"/>
  <c r="J841" i="1"/>
  <c r="F841" i="1"/>
  <c r="O849" i="1"/>
  <c r="N849" i="1"/>
  <c r="L849" i="1"/>
  <c r="I849" i="1"/>
  <c r="M849" i="1"/>
  <c r="K849" i="1"/>
  <c r="J849" i="1"/>
  <c r="H849" i="1"/>
  <c r="F849" i="1"/>
  <c r="G849" i="1"/>
  <c r="O857" i="1"/>
  <c r="N857" i="1"/>
  <c r="L857" i="1"/>
  <c r="I857" i="1"/>
  <c r="J857" i="1"/>
  <c r="H857" i="1"/>
  <c r="M857" i="1"/>
  <c r="K857" i="1"/>
  <c r="G857" i="1"/>
  <c r="F857" i="1"/>
  <c r="O865" i="1"/>
  <c r="N865" i="1"/>
  <c r="L865" i="1"/>
  <c r="I865" i="1"/>
  <c r="J865" i="1"/>
  <c r="H865" i="1"/>
  <c r="G865" i="1"/>
  <c r="M865" i="1"/>
  <c r="F865" i="1"/>
  <c r="K865" i="1"/>
  <c r="O873" i="1"/>
  <c r="N873" i="1"/>
  <c r="L873" i="1"/>
  <c r="I873" i="1"/>
  <c r="M873" i="1"/>
  <c r="K873" i="1"/>
  <c r="J873" i="1"/>
  <c r="H873" i="1"/>
  <c r="G873" i="1"/>
  <c r="F873" i="1"/>
  <c r="O881" i="1"/>
  <c r="N881" i="1"/>
  <c r="L881" i="1"/>
  <c r="I881" i="1"/>
  <c r="H881" i="1"/>
  <c r="M881" i="1"/>
  <c r="J881" i="1"/>
  <c r="K881" i="1"/>
  <c r="G881" i="1"/>
  <c r="F881" i="1"/>
  <c r="O889" i="1"/>
  <c r="N889" i="1"/>
  <c r="L889" i="1"/>
  <c r="I889" i="1"/>
  <c r="M889" i="1"/>
  <c r="H889" i="1"/>
  <c r="K889" i="1"/>
  <c r="J889" i="1"/>
  <c r="G889" i="1"/>
  <c r="F889" i="1"/>
  <c r="O897" i="1"/>
  <c r="N897" i="1"/>
  <c r="L897" i="1"/>
  <c r="I897" i="1"/>
  <c r="K897" i="1"/>
  <c r="J897" i="1"/>
  <c r="H897" i="1"/>
  <c r="M897" i="1"/>
  <c r="G897" i="1"/>
  <c r="F897" i="1"/>
  <c r="O905" i="1"/>
  <c r="N905" i="1"/>
  <c r="L905" i="1"/>
  <c r="I905" i="1"/>
  <c r="K905" i="1"/>
  <c r="M905" i="1"/>
  <c r="G905" i="1"/>
  <c r="J905" i="1"/>
  <c r="F905" i="1"/>
  <c r="H905" i="1"/>
  <c r="O913" i="1"/>
  <c r="N913" i="1"/>
  <c r="L913" i="1"/>
  <c r="I913" i="1"/>
  <c r="M913" i="1"/>
  <c r="K913" i="1"/>
  <c r="G913" i="1"/>
  <c r="J913" i="1"/>
  <c r="H913" i="1"/>
  <c r="F913" i="1"/>
  <c r="O921" i="1"/>
  <c r="N921" i="1"/>
  <c r="M921" i="1"/>
  <c r="L921" i="1"/>
  <c r="I921" i="1"/>
  <c r="K921" i="1"/>
  <c r="J921" i="1"/>
  <c r="H921" i="1"/>
  <c r="G921" i="1"/>
  <c r="F921" i="1"/>
  <c r="O929" i="1"/>
  <c r="N929" i="1"/>
  <c r="M929" i="1"/>
  <c r="L929" i="1"/>
  <c r="I929" i="1"/>
  <c r="K929" i="1"/>
  <c r="G929" i="1"/>
  <c r="J929" i="1"/>
  <c r="H929" i="1"/>
  <c r="F929" i="1"/>
  <c r="O937" i="1"/>
  <c r="N937" i="1"/>
  <c r="M937" i="1"/>
  <c r="L937" i="1"/>
  <c r="I937" i="1"/>
  <c r="K937" i="1"/>
  <c r="J937" i="1"/>
  <c r="G937" i="1"/>
  <c r="H937" i="1"/>
  <c r="F937" i="1"/>
  <c r="O945" i="1"/>
  <c r="N945" i="1"/>
  <c r="M945" i="1"/>
  <c r="L945" i="1"/>
  <c r="I945" i="1"/>
  <c r="K945" i="1"/>
  <c r="H945" i="1"/>
  <c r="J945" i="1"/>
  <c r="G945" i="1"/>
  <c r="F945" i="1"/>
  <c r="O953" i="1"/>
  <c r="N953" i="1"/>
  <c r="M953" i="1"/>
  <c r="L953" i="1"/>
  <c r="I953" i="1"/>
  <c r="K953" i="1"/>
  <c r="J953" i="1"/>
  <c r="G953" i="1"/>
  <c r="H953" i="1"/>
  <c r="F953" i="1"/>
  <c r="O961" i="1"/>
  <c r="I961" i="1"/>
  <c r="N961" i="1"/>
  <c r="M961" i="1"/>
  <c r="J961" i="1"/>
  <c r="L961" i="1"/>
  <c r="K961" i="1"/>
  <c r="H961" i="1"/>
  <c r="G961" i="1"/>
  <c r="F961" i="1"/>
  <c r="O969" i="1"/>
  <c r="I969" i="1"/>
  <c r="N969" i="1"/>
  <c r="M969" i="1"/>
  <c r="L969" i="1"/>
  <c r="H969" i="1"/>
  <c r="K969" i="1"/>
  <c r="G969" i="1"/>
  <c r="J969" i="1"/>
  <c r="F969" i="1"/>
  <c r="O977" i="1"/>
  <c r="I977" i="1"/>
  <c r="M977" i="1"/>
  <c r="L977" i="1"/>
  <c r="K977" i="1"/>
  <c r="J977" i="1"/>
  <c r="N977" i="1"/>
  <c r="H977" i="1"/>
  <c r="F977" i="1"/>
  <c r="G977" i="1"/>
  <c r="O985" i="1"/>
  <c r="I985" i="1"/>
  <c r="L985" i="1"/>
  <c r="K985" i="1"/>
  <c r="J985" i="1"/>
  <c r="H985" i="1"/>
  <c r="M985" i="1"/>
  <c r="G985" i="1"/>
  <c r="N985" i="1"/>
  <c r="F985" i="1"/>
  <c r="O993" i="1"/>
  <c r="I993" i="1"/>
  <c r="K993" i="1"/>
  <c r="J993" i="1"/>
  <c r="H993" i="1"/>
  <c r="N993" i="1"/>
  <c r="G993" i="1"/>
  <c r="L993" i="1"/>
  <c r="M993" i="1"/>
  <c r="F993" i="1"/>
  <c r="O1001" i="1"/>
  <c r="I1001" i="1"/>
  <c r="J1001" i="1"/>
  <c r="H1001" i="1"/>
  <c r="M1001" i="1"/>
  <c r="N1001" i="1"/>
  <c r="G1001" i="1"/>
  <c r="L1001" i="1"/>
  <c r="K1001" i="1"/>
  <c r="F1001" i="1"/>
  <c r="O1009" i="1"/>
  <c r="I1009" i="1"/>
  <c r="H1009" i="1"/>
  <c r="L1009" i="1"/>
  <c r="N1009" i="1"/>
  <c r="M1009" i="1"/>
  <c r="J1009" i="1"/>
  <c r="G1009" i="1"/>
  <c r="F1009" i="1"/>
  <c r="K1009" i="1"/>
  <c r="O1017" i="1"/>
  <c r="I1017" i="1"/>
  <c r="N1017" i="1"/>
  <c r="K1017" i="1"/>
  <c r="M1017" i="1"/>
  <c r="L1017" i="1"/>
  <c r="J1017" i="1"/>
  <c r="H1017" i="1"/>
  <c r="G1017" i="1"/>
  <c r="F1017" i="1"/>
  <c r="O1025" i="1"/>
  <c r="I1025" i="1"/>
  <c r="N1025" i="1"/>
  <c r="M1025" i="1"/>
  <c r="J1025" i="1"/>
  <c r="L1025" i="1"/>
  <c r="K1025" i="1"/>
  <c r="H1025" i="1"/>
  <c r="G1025" i="1"/>
  <c r="F1025" i="1"/>
  <c r="O1033" i="1"/>
  <c r="I1033" i="1"/>
  <c r="N1033" i="1"/>
  <c r="M1033" i="1"/>
  <c r="L1033" i="1"/>
  <c r="H1033" i="1"/>
  <c r="K1033" i="1"/>
  <c r="J1033" i="1"/>
  <c r="G1033" i="1"/>
  <c r="F1033" i="1"/>
  <c r="O1041" i="1"/>
  <c r="I1041" i="1"/>
  <c r="M1041" i="1"/>
  <c r="L1041" i="1"/>
  <c r="K1041" i="1"/>
  <c r="N1041" i="1"/>
  <c r="J1041" i="1"/>
  <c r="H1041" i="1"/>
  <c r="G1041" i="1"/>
  <c r="F1041" i="1"/>
  <c r="O1049" i="1"/>
  <c r="I1049" i="1"/>
  <c r="L1049" i="1"/>
  <c r="K1049" i="1"/>
  <c r="J1049" i="1"/>
  <c r="M1049" i="1"/>
  <c r="H1049" i="1"/>
  <c r="N1049" i="1"/>
  <c r="F1049" i="1"/>
  <c r="G1049" i="1"/>
  <c r="O1057" i="1"/>
  <c r="I1057" i="1"/>
  <c r="K1057" i="1"/>
  <c r="J1057" i="1"/>
  <c r="H1057" i="1"/>
  <c r="N1057" i="1"/>
  <c r="L1057" i="1"/>
  <c r="M1057" i="1"/>
  <c r="G1057" i="1"/>
  <c r="F1057" i="1"/>
  <c r="O1065" i="1"/>
  <c r="I1065" i="1"/>
  <c r="J1065" i="1"/>
  <c r="H1065" i="1"/>
  <c r="M1065" i="1"/>
  <c r="K1065" i="1"/>
  <c r="G1065" i="1"/>
  <c r="L1065" i="1"/>
  <c r="N1065" i="1"/>
  <c r="F1065" i="1"/>
  <c r="O1073" i="1"/>
  <c r="I1073" i="1"/>
  <c r="H1073" i="1"/>
  <c r="L1073" i="1"/>
  <c r="J1073" i="1"/>
  <c r="N1073" i="1"/>
  <c r="K1073" i="1"/>
  <c r="M1073" i="1"/>
  <c r="G1073" i="1"/>
  <c r="F1073" i="1"/>
  <c r="O1081" i="1"/>
  <c r="I1081" i="1"/>
  <c r="N1081" i="1"/>
  <c r="K1081" i="1"/>
  <c r="H1081" i="1"/>
  <c r="M1081" i="1"/>
  <c r="J1081" i="1"/>
  <c r="G1081" i="1"/>
  <c r="L1081" i="1"/>
  <c r="F1081" i="1"/>
  <c r="O1089" i="1"/>
  <c r="I1089" i="1"/>
  <c r="N1089" i="1"/>
  <c r="M1089" i="1"/>
  <c r="J1089" i="1"/>
  <c r="L1089" i="1"/>
  <c r="H1089" i="1"/>
  <c r="K1089" i="1"/>
  <c r="G1089" i="1"/>
  <c r="F1089" i="1"/>
  <c r="O1097" i="1"/>
  <c r="I1097" i="1"/>
  <c r="N1097" i="1"/>
  <c r="M1097" i="1"/>
  <c r="L1097" i="1"/>
  <c r="H1097" i="1"/>
  <c r="K1097" i="1"/>
  <c r="J1097" i="1"/>
  <c r="G1097" i="1"/>
  <c r="F1097" i="1"/>
  <c r="O1105" i="1"/>
  <c r="I1105" i="1"/>
  <c r="M1105" i="1"/>
  <c r="L1105" i="1"/>
  <c r="K1105" i="1"/>
  <c r="J1105" i="1"/>
  <c r="N1105" i="1"/>
  <c r="H1105" i="1"/>
  <c r="F1105" i="1"/>
  <c r="G1105" i="1"/>
  <c r="O1113" i="1"/>
  <c r="I1113" i="1"/>
  <c r="L1113" i="1"/>
  <c r="K1113" i="1"/>
  <c r="J1113" i="1"/>
  <c r="H1113" i="1"/>
  <c r="N1113" i="1"/>
  <c r="M1113" i="1"/>
  <c r="G1113" i="1"/>
  <c r="F1113" i="1"/>
  <c r="O1121" i="1"/>
  <c r="I1121" i="1"/>
  <c r="K1121" i="1"/>
  <c r="J1121" i="1"/>
  <c r="H1121" i="1"/>
  <c r="N1121" i="1"/>
  <c r="M1121" i="1"/>
  <c r="L1121" i="1"/>
  <c r="G1121" i="1"/>
  <c r="F1121" i="1"/>
  <c r="O1129" i="1"/>
  <c r="I1129" i="1"/>
  <c r="J1129" i="1"/>
  <c r="H1129" i="1"/>
  <c r="M1129" i="1"/>
  <c r="N1129" i="1"/>
  <c r="G1129" i="1"/>
  <c r="L1129" i="1"/>
  <c r="K1129" i="1"/>
  <c r="F1129" i="1"/>
  <c r="O1137" i="1"/>
  <c r="I1137" i="1"/>
  <c r="H1137" i="1"/>
  <c r="L1137" i="1"/>
  <c r="N1137" i="1"/>
  <c r="M1137" i="1"/>
  <c r="K1137" i="1"/>
  <c r="J1137" i="1"/>
  <c r="G1137" i="1"/>
  <c r="F1137" i="1"/>
  <c r="O1145" i="1"/>
  <c r="I1145" i="1"/>
  <c r="N1145" i="1"/>
  <c r="K1145" i="1"/>
  <c r="M1145" i="1"/>
  <c r="L1145" i="1"/>
  <c r="J1145" i="1"/>
  <c r="H1145" i="1"/>
  <c r="G1145" i="1"/>
  <c r="F1145" i="1"/>
  <c r="O1153" i="1"/>
  <c r="I1153" i="1"/>
  <c r="N1153" i="1"/>
  <c r="M1153" i="1"/>
  <c r="J1153" i="1"/>
  <c r="L1153" i="1"/>
  <c r="K1153" i="1"/>
  <c r="H1153" i="1"/>
  <c r="G1153" i="1"/>
  <c r="F1153" i="1"/>
  <c r="O1161" i="1"/>
  <c r="I1161" i="1"/>
  <c r="N1161" i="1"/>
  <c r="M1161" i="1"/>
  <c r="L1161" i="1"/>
  <c r="H1161" i="1"/>
  <c r="K1161" i="1"/>
  <c r="J1161" i="1"/>
  <c r="G1161" i="1"/>
  <c r="F1161" i="1"/>
  <c r="O1169" i="1"/>
  <c r="I1169" i="1"/>
  <c r="M1169" i="1"/>
  <c r="L1169" i="1"/>
  <c r="K1169" i="1"/>
  <c r="N1169" i="1"/>
  <c r="J1169" i="1"/>
  <c r="H1169" i="1"/>
  <c r="G1169" i="1"/>
  <c r="F1169" i="1"/>
  <c r="O1177" i="1"/>
  <c r="I1177" i="1"/>
  <c r="L1177" i="1"/>
  <c r="K1177" i="1"/>
  <c r="J1177" i="1"/>
  <c r="M1177" i="1"/>
  <c r="H1177" i="1"/>
  <c r="N1177" i="1"/>
  <c r="G1177" i="1"/>
  <c r="F1177" i="1"/>
  <c r="O1185" i="1"/>
  <c r="I1185" i="1"/>
  <c r="K1185" i="1"/>
  <c r="J1185" i="1"/>
  <c r="H1185" i="1"/>
  <c r="N1185" i="1"/>
  <c r="L1185" i="1"/>
  <c r="M1185" i="1"/>
  <c r="G1185" i="1"/>
  <c r="F1185" i="1"/>
  <c r="O1193" i="1"/>
  <c r="I1193" i="1"/>
  <c r="J1193" i="1"/>
  <c r="H1193" i="1"/>
  <c r="M1193" i="1"/>
  <c r="K1193" i="1"/>
  <c r="L1193" i="1"/>
  <c r="G1193" i="1"/>
  <c r="N1193" i="1"/>
  <c r="F1193" i="1"/>
  <c r="O1201" i="1"/>
  <c r="I1201" i="1"/>
  <c r="H1201" i="1"/>
  <c r="L1201" i="1"/>
  <c r="J1201" i="1"/>
  <c r="N1201" i="1"/>
  <c r="K1201" i="1"/>
  <c r="M1201" i="1"/>
  <c r="G1201" i="1"/>
  <c r="F1201" i="1"/>
  <c r="O1209" i="1"/>
  <c r="I1209" i="1"/>
  <c r="N1209" i="1"/>
  <c r="K1209" i="1"/>
  <c r="H1209" i="1"/>
  <c r="M1209" i="1"/>
  <c r="J1209" i="1"/>
  <c r="L1209" i="1"/>
  <c r="G1209" i="1"/>
  <c r="F1209" i="1"/>
  <c r="O1217" i="1"/>
  <c r="I1217" i="1"/>
  <c r="N1217" i="1"/>
  <c r="M1217" i="1"/>
  <c r="J1217" i="1"/>
  <c r="L1217" i="1"/>
  <c r="H1217" i="1"/>
  <c r="K1217" i="1"/>
  <c r="F1217" i="1"/>
  <c r="G1217" i="1"/>
  <c r="O1225" i="1"/>
  <c r="I1225" i="1"/>
  <c r="N1225" i="1"/>
  <c r="M1225" i="1"/>
  <c r="L1225" i="1"/>
  <c r="H1225" i="1"/>
  <c r="K1225" i="1"/>
  <c r="J1225" i="1"/>
  <c r="G1225" i="1"/>
  <c r="F1225" i="1"/>
  <c r="O1233" i="1"/>
  <c r="I1233" i="1"/>
  <c r="M1233" i="1"/>
  <c r="L1233" i="1"/>
  <c r="K1233" i="1"/>
  <c r="J1233" i="1"/>
  <c r="H1233" i="1"/>
  <c r="F1233" i="1"/>
  <c r="N1233" i="1"/>
  <c r="G1233" i="1"/>
  <c r="O1241" i="1"/>
  <c r="I1241" i="1"/>
  <c r="L1241" i="1"/>
  <c r="K1241" i="1"/>
  <c r="J1241" i="1"/>
  <c r="H1241" i="1"/>
  <c r="N1241" i="1"/>
  <c r="M1241" i="1"/>
  <c r="F1241" i="1"/>
  <c r="G1241" i="1"/>
  <c r="O1249" i="1"/>
  <c r="I1249" i="1"/>
  <c r="K1249" i="1"/>
  <c r="J1249" i="1"/>
  <c r="H1249" i="1"/>
  <c r="N1249" i="1"/>
  <c r="G1249" i="1"/>
  <c r="M1249" i="1"/>
  <c r="L1249" i="1"/>
  <c r="F1249" i="1"/>
  <c r="O1257" i="1"/>
  <c r="I1257" i="1"/>
  <c r="J1257" i="1"/>
  <c r="H1257" i="1"/>
  <c r="M1257" i="1"/>
  <c r="N1257" i="1"/>
  <c r="L1257" i="1"/>
  <c r="K1257" i="1"/>
  <c r="G1257" i="1"/>
  <c r="F1257" i="1"/>
  <c r="O1265" i="1"/>
  <c r="I1265" i="1"/>
  <c r="H1265" i="1"/>
  <c r="L1265" i="1"/>
  <c r="N1265" i="1"/>
  <c r="M1265" i="1"/>
  <c r="G1265" i="1"/>
  <c r="K1265" i="1"/>
  <c r="F1265" i="1"/>
  <c r="J1265" i="1"/>
  <c r="O1273" i="1"/>
  <c r="I1273" i="1"/>
  <c r="N1273" i="1"/>
  <c r="K1273" i="1"/>
  <c r="M1273" i="1"/>
  <c r="L1273" i="1"/>
  <c r="J1273" i="1"/>
  <c r="H1273" i="1"/>
  <c r="G1273" i="1"/>
  <c r="F1273" i="1"/>
  <c r="O1281" i="1"/>
  <c r="I1281" i="1"/>
  <c r="N1281" i="1"/>
  <c r="M1281" i="1"/>
  <c r="J1281" i="1"/>
  <c r="L1281" i="1"/>
  <c r="K1281" i="1"/>
  <c r="H1281" i="1"/>
  <c r="G1281" i="1"/>
  <c r="F1281" i="1"/>
  <c r="O1289" i="1"/>
  <c r="I1289" i="1"/>
  <c r="N1289" i="1"/>
  <c r="M1289" i="1"/>
  <c r="L1289" i="1"/>
  <c r="H1289" i="1"/>
  <c r="K1289" i="1"/>
  <c r="J1289" i="1"/>
  <c r="G1289" i="1"/>
  <c r="F1289" i="1"/>
  <c r="O1297" i="1"/>
  <c r="I1297" i="1"/>
  <c r="M1297" i="1"/>
  <c r="L1297" i="1"/>
  <c r="K1297" i="1"/>
  <c r="N1297" i="1"/>
  <c r="J1297" i="1"/>
  <c r="H1297" i="1"/>
  <c r="G1297" i="1"/>
  <c r="F1297" i="1"/>
  <c r="O1305" i="1"/>
  <c r="I1305" i="1"/>
  <c r="L1305" i="1"/>
  <c r="K1305" i="1"/>
  <c r="J1305" i="1"/>
  <c r="M1305" i="1"/>
  <c r="H1305" i="1"/>
  <c r="N1305" i="1"/>
  <c r="F1305" i="1"/>
  <c r="G1305" i="1"/>
  <c r="O1313" i="1"/>
  <c r="I1313" i="1"/>
  <c r="K1313" i="1"/>
  <c r="J1313" i="1"/>
  <c r="H1313" i="1"/>
  <c r="N1313" i="1"/>
  <c r="L1313" i="1"/>
  <c r="M1313" i="1"/>
  <c r="G1313" i="1"/>
  <c r="F1313" i="1"/>
  <c r="O1321" i="1"/>
  <c r="I1321" i="1"/>
  <c r="J1321" i="1"/>
  <c r="H1321" i="1"/>
  <c r="M1321" i="1"/>
  <c r="K1321" i="1"/>
  <c r="L1321" i="1"/>
  <c r="G1321" i="1"/>
  <c r="N1321" i="1"/>
  <c r="F1321" i="1"/>
  <c r="O1329" i="1"/>
  <c r="I1329" i="1"/>
  <c r="H1329" i="1"/>
  <c r="L1329" i="1"/>
  <c r="J1329" i="1"/>
  <c r="N1329" i="1"/>
  <c r="K1329" i="1"/>
  <c r="G1329" i="1"/>
  <c r="M1329" i="1"/>
  <c r="F1329" i="1"/>
  <c r="O1337" i="1"/>
  <c r="I1337" i="1"/>
  <c r="N1337" i="1"/>
  <c r="K1337" i="1"/>
  <c r="H1337" i="1"/>
  <c r="M1337" i="1"/>
  <c r="J1337" i="1"/>
  <c r="L1337" i="1"/>
  <c r="G1337" i="1"/>
  <c r="F1337" i="1"/>
  <c r="O1345" i="1"/>
  <c r="I1345" i="1"/>
  <c r="N1345" i="1"/>
  <c r="M1345" i="1"/>
  <c r="J1345" i="1"/>
  <c r="L1345" i="1"/>
  <c r="H1345" i="1"/>
  <c r="K1345" i="1"/>
  <c r="G1345" i="1"/>
  <c r="F1345" i="1"/>
  <c r="O1353" i="1"/>
  <c r="I1353" i="1"/>
  <c r="N1353" i="1"/>
  <c r="M1353" i="1"/>
  <c r="L1353" i="1"/>
  <c r="H1353" i="1"/>
  <c r="K1353" i="1"/>
  <c r="G1353" i="1"/>
  <c r="J1353" i="1"/>
  <c r="F1353" i="1"/>
  <c r="O1361" i="1"/>
  <c r="I1361" i="1"/>
  <c r="M1361" i="1"/>
  <c r="L1361" i="1"/>
  <c r="K1361" i="1"/>
  <c r="J1361" i="1"/>
  <c r="N1361" i="1"/>
  <c r="H1361" i="1"/>
  <c r="G1361" i="1"/>
  <c r="F1361" i="1"/>
  <c r="O1369" i="1"/>
  <c r="I1369" i="1"/>
  <c r="L1369" i="1"/>
  <c r="K1369" i="1"/>
  <c r="J1369" i="1"/>
  <c r="H1369" i="1"/>
  <c r="N1369" i="1"/>
  <c r="F1369" i="1"/>
  <c r="M1369" i="1"/>
  <c r="G1369" i="1"/>
  <c r="O1377" i="1"/>
  <c r="I1377" i="1"/>
  <c r="K1377" i="1"/>
  <c r="J1377" i="1"/>
  <c r="H1377" i="1"/>
  <c r="N1377" i="1"/>
  <c r="M1377" i="1"/>
  <c r="L1377" i="1"/>
  <c r="G1377" i="1"/>
  <c r="F1377" i="1"/>
  <c r="O1385" i="1"/>
  <c r="I1385" i="1"/>
  <c r="J1385" i="1"/>
  <c r="H1385" i="1"/>
  <c r="M1385" i="1"/>
  <c r="N1385" i="1"/>
  <c r="G1385" i="1"/>
  <c r="L1385" i="1"/>
  <c r="K1385" i="1"/>
  <c r="F1385" i="1"/>
  <c r="O1393" i="1"/>
  <c r="I1393" i="1"/>
  <c r="H1393" i="1"/>
  <c r="L1393" i="1"/>
  <c r="N1393" i="1"/>
  <c r="M1393" i="1"/>
  <c r="K1393" i="1"/>
  <c r="J1393" i="1"/>
  <c r="G1393" i="1"/>
  <c r="F1393" i="1"/>
  <c r="O1401" i="1"/>
  <c r="I1401" i="1"/>
  <c r="N1401" i="1"/>
  <c r="K1401" i="1"/>
  <c r="M1401" i="1"/>
  <c r="L1401" i="1"/>
  <c r="J1401" i="1"/>
  <c r="G1401" i="1"/>
  <c r="F1401" i="1"/>
  <c r="H1401" i="1"/>
  <c r="O1409" i="1"/>
  <c r="I1409" i="1"/>
  <c r="N1409" i="1"/>
  <c r="M1409" i="1"/>
  <c r="J1409" i="1"/>
  <c r="L1409" i="1"/>
  <c r="K1409" i="1"/>
  <c r="H1409" i="1"/>
  <c r="G1409" i="1"/>
  <c r="F1409" i="1"/>
  <c r="O1417" i="1"/>
  <c r="I1417" i="1"/>
  <c r="N1417" i="1"/>
  <c r="M1417" i="1"/>
  <c r="L1417" i="1"/>
  <c r="H1417" i="1"/>
  <c r="K1417" i="1"/>
  <c r="J1417" i="1"/>
  <c r="G1417" i="1"/>
  <c r="F1417" i="1"/>
  <c r="O1425" i="1"/>
  <c r="I1425" i="1"/>
  <c r="M1425" i="1"/>
  <c r="L1425" i="1"/>
  <c r="K1425" i="1"/>
  <c r="N1425" i="1"/>
  <c r="J1425" i="1"/>
  <c r="H1425" i="1"/>
  <c r="G1425" i="1"/>
  <c r="F1425" i="1"/>
  <c r="O1433" i="1"/>
  <c r="I1433" i="1"/>
  <c r="L1433" i="1"/>
  <c r="K1433" i="1"/>
  <c r="J1433" i="1"/>
  <c r="M1433" i="1"/>
  <c r="H1433" i="1"/>
  <c r="N1433" i="1"/>
  <c r="G1433" i="1"/>
  <c r="F1433" i="1"/>
  <c r="O1441" i="1"/>
  <c r="I1441" i="1"/>
  <c r="K1441" i="1"/>
  <c r="J1441" i="1"/>
  <c r="H1441" i="1"/>
  <c r="N1441" i="1"/>
  <c r="L1441" i="1"/>
  <c r="M1441" i="1"/>
  <c r="G1441" i="1"/>
  <c r="F1441" i="1"/>
  <c r="O1449" i="1"/>
  <c r="I1449" i="1"/>
  <c r="J1449" i="1"/>
  <c r="H1449" i="1"/>
  <c r="M1449" i="1"/>
  <c r="K1449" i="1"/>
  <c r="L1449" i="1"/>
  <c r="N1449" i="1"/>
  <c r="G1449" i="1"/>
  <c r="F1449" i="1"/>
  <c r="O1457" i="1"/>
  <c r="I1457" i="1"/>
  <c r="H1457" i="1"/>
  <c r="L1457" i="1"/>
  <c r="J1457" i="1"/>
  <c r="N1457" i="1"/>
  <c r="K1457" i="1"/>
  <c r="G1457" i="1"/>
  <c r="F1457" i="1"/>
  <c r="M1457" i="1"/>
  <c r="O1465" i="1"/>
  <c r="I1465" i="1"/>
  <c r="N1465" i="1"/>
  <c r="K1465" i="1"/>
  <c r="H1465" i="1"/>
  <c r="M1465" i="1"/>
  <c r="J1465" i="1"/>
  <c r="L1465" i="1"/>
  <c r="G1465" i="1"/>
  <c r="F1465" i="1"/>
  <c r="O1473" i="1"/>
  <c r="I1473" i="1"/>
  <c r="N1473" i="1"/>
  <c r="M1473" i="1"/>
  <c r="J1473" i="1"/>
  <c r="L1473" i="1"/>
  <c r="H1473" i="1"/>
  <c r="K1473" i="1"/>
  <c r="F1473" i="1"/>
  <c r="G1473" i="1"/>
  <c r="O1481" i="1"/>
  <c r="I1481" i="1"/>
  <c r="N1481" i="1"/>
  <c r="M1481" i="1"/>
  <c r="L1481" i="1"/>
  <c r="H1481" i="1"/>
  <c r="K1481" i="1"/>
  <c r="J1481" i="1"/>
  <c r="G1481" i="1"/>
  <c r="F1481" i="1"/>
  <c r="O1489" i="1"/>
  <c r="I1489" i="1"/>
  <c r="M1489" i="1"/>
  <c r="L1489" i="1"/>
  <c r="K1489" i="1"/>
  <c r="J1489" i="1"/>
  <c r="N1489" i="1"/>
  <c r="F1489" i="1"/>
  <c r="H1489" i="1"/>
  <c r="G1489" i="1"/>
  <c r="O1497" i="1"/>
  <c r="N1497" i="1"/>
  <c r="L1497" i="1"/>
  <c r="I1497" i="1"/>
  <c r="J1497" i="1"/>
  <c r="H1497" i="1"/>
  <c r="K1497" i="1"/>
  <c r="M1497" i="1"/>
  <c r="G1497" i="1"/>
  <c r="F1497" i="1"/>
  <c r="O1505" i="1"/>
  <c r="N1505" i="1"/>
  <c r="L1505" i="1"/>
  <c r="I1505" i="1"/>
  <c r="J1505" i="1"/>
  <c r="M1505" i="1"/>
  <c r="H1505" i="1"/>
  <c r="G1505" i="1"/>
  <c r="K1505" i="1"/>
  <c r="F1505" i="1"/>
  <c r="O1513" i="1"/>
  <c r="N1513" i="1"/>
  <c r="L1513" i="1"/>
  <c r="I1513" i="1"/>
  <c r="M1513" i="1"/>
  <c r="K1513" i="1"/>
  <c r="J1513" i="1"/>
  <c r="H1513" i="1"/>
  <c r="G1513" i="1"/>
  <c r="F1513" i="1"/>
  <c r="O1521" i="1"/>
  <c r="N1521" i="1"/>
  <c r="L1521" i="1"/>
  <c r="I1521" i="1"/>
  <c r="H1521" i="1"/>
  <c r="M1521" i="1"/>
  <c r="K1521" i="1"/>
  <c r="J1521" i="1"/>
  <c r="G1521" i="1"/>
  <c r="F1521" i="1"/>
  <c r="O1529" i="1"/>
  <c r="N1529" i="1"/>
  <c r="L1529" i="1"/>
  <c r="I1529" i="1"/>
  <c r="M1529" i="1"/>
  <c r="H1529" i="1"/>
  <c r="K1529" i="1"/>
  <c r="J1529" i="1"/>
  <c r="G1529" i="1"/>
  <c r="F1529" i="1"/>
  <c r="O1537" i="1"/>
  <c r="N1537" i="1"/>
  <c r="L1537" i="1"/>
  <c r="I1537" i="1"/>
  <c r="K1537" i="1"/>
  <c r="J1537" i="1"/>
  <c r="H1537" i="1"/>
  <c r="M1537" i="1"/>
  <c r="G1537" i="1"/>
  <c r="F1537" i="1"/>
  <c r="O1545" i="1"/>
  <c r="N1545" i="1"/>
  <c r="L1545" i="1"/>
  <c r="I1545" i="1"/>
  <c r="K1545" i="1"/>
  <c r="H1545" i="1"/>
  <c r="J1545" i="1"/>
  <c r="G1545" i="1"/>
  <c r="M1545" i="1"/>
  <c r="F1545" i="1"/>
  <c r="O1553" i="1"/>
  <c r="N1553" i="1"/>
  <c r="L1553" i="1"/>
  <c r="I1553" i="1"/>
  <c r="M1553" i="1"/>
  <c r="K1553" i="1"/>
  <c r="J1553" i="1"/>
  <c r="H1553" i="1"/>
  <c r="G1553" i="1"/>
  <c r="F1553" i="1"/>
  <c r="O1561" i="1"/>
  <c r="N1561" i="1"/>
  <c r="L1561" i="1"/>
  <c r="I1561" i="1"/>
  <c r="J1561" i="1"/>
  <c r="H1561" i="1"/>
  <c r="M1561" i="1"/>
  <c r="F1561" i="1"/>
  <c r="K1561" i="1"/>
  <c r="G1561" i="1"/>
  <c r="O1569" i="1"/>
  <c r="N1569" i="1"/>
  <c r="L1569" i="1"/>
  <c r="I1569" i="1"/>
  <c r="J1569" i="1"/>
  <c r="M1569" i="1"/>
  <c r="K1569" i="1"/>
  <c r="G1569" i="1"/>
  <c r="H1569" i="1"/>
  <c r="F1569" i="1"/>
  <c r="O1577" i="1"/>
  <c r="N1577" i="1"/>
  <c r="L1577" i="1"/>
  <c r="I1577" i="1"/>
  <c r="M1577" i="1"/>
  <c r="K1577" i="1"/>
  <c r="J1577" i="1"/>
  <c r="H1577" i="1"/>
  <c r="G1577" i="1"/>
  <c r="F1577" i="1"/>
  <c r="O1585" i="1"/>
  <c r="N1585" i="1"/>
  <c r="L1585" i="1"/>
  <c r="I1585" i="1"/>
  <c r="H1585" i="1"/>
  <c r="M1585" i="1"/>
  <c r="J1585" i="1"/>
  <c r="K1585" i="1"/>
  <c r="G1585" i="1"/>
  <c r="F1585" i="1"/>
  <c r="O1593" i="1"/>
  <c r="N1593" i="1"/>
  <c r="M1593" i="1"/>
  <c r="L1593" i="1"/>
  <c r="I1593" i="1"/>
  <c r="K1593" i="1"/>
  <c r="J1593" i="1"/>
  <c r="H1593" i="1"/>
  <c r="G1593" i="1"/>
  <c r="F1593" i="1"/>
  <c r="O1601" i="1"/>
  <c r="N1601" i="1"/>
  <c r="M1601" i="1"/>
  <c r="L1601" i="1"/>
  <c r="I1601" i="1"/>
  <c r="K1601" i="1"/>
  <c r="J1601" i="1"/>
  <c r="G1601" i="1"/>
  <c r="H1601" i="1"/>
  <c r="F1601" i="1"/>
  <c r="O1609" i="1"/>
  <c r="N1609" i="1"/>
  <c r="M1609" i="1"/>
  <c r="L1609" i="1"/>
  <c r="I1609" i="1"/>
  <c r="K1609" i="1"/>
  <c r="J1609" i="1"/>
  <c r="H1609" i="1"/>
  <c r="G1609" i="1"/>
  <c r="F1609" i="1"/>
  <c r="O1617" i="1"/>
  <c r="N1617" i="1"/>
  <c r="M1617" i="1"/>
  <c r="L1617" i="1"/>
  <c r="I1617" i="1"/>
  <c r="K1617" i="1"/>
  <c r="H1617" i="1"/>
  <c r="J1617" i="1"/>
  <c r="F1617" i="1"/>
  <c r="G1617" i="1"/>
  <c r="O1625" i="1"/>
  <c r="N1625" i="1"/>
  <c r="M1625" i="1"/>
  <c r="L1625" i="1"/>
  <c r="I1625" i="1"/>
  <c r="K1625" i="1"/>
  <c r="J1625" i="1"/>
  <c r="H1625" i="1"/>
  <c r="G1625" i="1"/>
  <c r="F1625" i="1"/>
  <c r="O1633" i="1"/>
  <c r="N1633" i="1"/>
  <c r="M1633" i="1"/>
  <c r="L1633" i="1"/>
  <c r="I1633" i="1"/>
  <c r="K1633" i="1"/>
  <c r="J1633" i="1"/>
  <c r="H1633" i="1"/>
  <c r="G1633" i="1"/>
  <c r="F1633" i="1"/>
  <c r="O1641" i="1"/>
  <c r="N1641" i="1"/>
  <c r="M1641" i="1"/>
  <c r="L1641" i="1"/>
  <c r="I1641" i="1"/>
  <c r="K1641" i="1"/>
  <c r="J1641" i="1"/>
  <c r="H1641" i="1"/>
  <c r="G1641" i="1"/>
  <c r="F1641" i="1"/>
  <c r="O1649" i="1"/>
  <c r="N1649" i="1"/>
  <c r="M1649" i="1"/>
  <c r="L1649" i="1"/>
  <c r="I1649" i="1"/>
  <c r="K1649" i="1"/>
  <c r="H1649" i="1"/>
  <c r="J1649" i="1"/>
  <c r="G1649" i="1"/>
  <c r="F1649" i="1"/>
  <c r="O1657" i="1"/>
  <c r="N1657" i="1"/>
  <c r="M1657" i="1"/>
  <c r="L1657" i="1"/>
  <c r="I1657" i="1"/>
  <c r="K1657" i="1"/>
  <c r="J1657" i="1"/>
  <c r="H1657" i="1"/>
  <c r="G1657" i="1"/>
  <c r="F1657" i="1"/>
  <c r="O1665" i="1"/>
  <c r="N1665" i="1"/>
  <c r="M1665" i="1"/>
  <c r="L1665" i="1"/>
  <c r="I1665" i="1"/>
  <c r="K1665" i="1"/>
  <c r="J1665" i="1"/>
  <c r="G1665" i="1"/>
  <c r="F1665" i="1"/>
  <c r="H1665" i="1"/>
  <c r="O1673" i="1"/>
  <c r="N1673" i="1"/>
  <c r="M1673" i="1"/>
  <c r="L1673" i="1"/>
  <c r="I1673" i="1"/>
  <c r="K1673" i="1"/>
  <c r="J1673" i="1"/>
  <c r="H1673" i="1"/>
  <c r="G1673" i="1"/>
  <c r="F1673" i="1"/>
  <c r="O1681" i="1"/>
  <c r="N1681" i="1"/>
  <c r="M1681" i="1"/>
  <c r="L1681" i="1"/>
  <c r="I1681" i="1"/>
  <c r="K1681" i="1"/>
  <c r="H1681" i="1"/>
  <c r="J1681" i="1"/>
  <c r="G1681" i="1"/>
  <c r="F1681" i="1"/>
  <c r="O1689" i="1"/>
  <c r="N1689" i="1"/>
  <c r="M1689" i="1"/>
  <c r="L1689" i="1"/>
  <c r="I1689" i="1"/>
  <c r="K1689" i="1"/>
  <c r="J1689" i="1"/>
  <c r="H1689" i="1"/>
  <c r="G1689" i="1"/>
  <c r="F1689" i="1"/>
  <c r="O1697" i="1"/>
  <c r="N1697" i="1"/>
  <c r="M1697" i="1"/>
  <c r="L1697" i="1"/>
  <c r="I1697" i="1"/>
  <c r="K1697" i="1"/>
  <c r="J1697" i="1"/>
  <c r="H1697" i="1"/>
  <c r="G1697" i="1"/>
  <c r="F1697" i="1"/>
  <c r="O1705" i="1"/>
  <c r="N1705" i="1"/>
  <c r="M1705" i="1"/>
  <c r="L1705" i="1"/>
  <c r="I1705" i="1"/>
  <c r="K1705" i="1"/>
  <c r="J1705" i="1"/>
  <c r="H1705" i="1"/>
  <c r="G1705" i="1"/>
  <c r="F1705" i="1"/>
  <c r="O1713" i="1"/>
  <c r="N1713" i="1"/>
  <c r="M1713" i="1"/>
  <c r="L1713" i="1"/>
  <c r="I1713" i="1"/>
  <c r="K1713" i="1"/>
  <c r="H1713" i="1"/>
  <c r="J1713" i="1"/>
  <c r="G1713" i="1"/>
  <c r="F1713" i="1"/>
  <c r="O1721" i="1"/>
  <c r="N1721" i="1"/>
  <c r="M1721" i="1"/>
  <c r="L1721" i="1"/>
  <c r="I1721" i="1"/>
  <c r="K1721" i="1"/>
  <c r="J1721" i="1"/>
  <c r="H1721" i="1"/>
  <c r="G1721" i="1"/>
  <c r="F1721" i="1"/>
  <c r="O1729" i="1"/>
  <c r="N1729" i="1"/>
  <c r="M1729" i="1"/>
  <c r="L1729" i="1"/>
  <c r="I1729" i="1"/>
  <c r="K1729" i="1"/>
  <c r="J1729" i="1"/>
  <c r="H1729" i="1"/>
  <c r="F1729" i="1"/>
  <c r="G1729" i="1"/>
  <c r="O1737" i="1"/>
  <c r="N1737" i="1"/>
  <c r="M1737" i="1"/>
  <c r="L1737" i="1"/>
  <c r="I1737" i="1"/>
  <c r="K1737" i="1"/>
  <c r="J1737" i="1"/>
  <c r="H1737" i="1"/>
  <c r="G1737" i="1"/>
  <c r="F1737" i="1"/>
  <c r="O1745" i="1"/>
  <c r="N1745" i="1"/>
  <c r="M1745" i="1"/>
  <c r="L1745" i="1"/>
  <c r="I1745" i="1"/>
  <c r="K1745" i="1"/>
  <c r="H1745" i="1"/>
  <c r="J1745" i="1"/>
  <c r="G1745" i="1"/>
  <c r="F1745" i="1"/>
  <c r="O1753" i="1"/>
  <c r="N1753" i="1"/>
  <c r="M1753" i="1"/>
  <c r="L1753" i="1"/>
  <c r="I1753" i="1"/>
  <c r="K1753" i="1"/>
  <c r="J1753" i="1"/>
  <c r="H1753" i="1"/>
  <c r="F1753" i="1"/>
  <c r="G1753" i="1"/>
  <c r="O1761" i="1"/>
  <c r="N1761" i="1"/>
  <c r="M1761" i="1"/>
  <c r="L1761" i="1"/>
  <c r="I1761" i="1"/>
  <c r="K1761" i="1"/>
  <c r="J1761" i="1"/>
  <c r="H1761" i="1"/>
  <c r="G1761" i="1"/>
  <c r="F1761" i="1"/>
  <c r="O1769" i="1"/>
  <c r="N1769" i="1"/>
  <c r="M1769" i="1"/>
  <c r="L1769" i="1"/>
  <c r="I1769" i="1"/>
  <c r="K1769" i="1"/>
  <c r="J1769" i="1"/>
  <c r="H1769" i="1"/>
  <c r="G1769" i="1"/>
  <c r="F1769" i="1"/>
  <c r="O1777" i="1"/>
  <c r="N1777" i="1"/>
  <c r="M1777" i="1"/>
  <c r="L1777" i="1"/>
  <c r="I1777" i="1"/>
  <c r="K1777" i="1"/>
  <c r="H1777" i="1"/>
  <c r="J1777" i="1"/>
  <c r="G1777" i="1"/>
  <c r="F1777" i="1"/>
  <c r="O1785" i="1"/>
  <c r="N1785" i="1"/>
  <c r="M1785" i="1"/>
  <c r="L1785" i="1"/>
  <c r="I1785" i="1"/>
  <c r="K1785" i="1"/>
  <c r="J1785" i="1"/>
  <c r="H1785" i="1"/>
  <c r="G1785" i="1"/>
  <c r="F1785" i="1"/>
  <c r="O1793" i="1"/>
  <c r="M1793" i="1"/>
  <c r="J1793" i="1"/>
  <c r="I1793" i="1"/>
  <c r="H1793" i="1"/>
  <c r="N1793" i="1"/>
  <c r="K1793" i="1"/>
  <c r="G1793" i="1"/>
  <c r="F1793" i="1"/>
  <c r="L1793" i="1"/>
  <c r="O1801" i="1"/>
  <c r="M1801" i="1"/>
  <c r="I1801" i="1"/>
  <c r="H1801" i="1"/>
  <c r="L1801" i="1"/>
  <c r="J1801" i="1"/>
  <c r="K1801" i="1"/>
  <c r="N1801" i="1"/>
  <c r="G1801" i="1"/>
  <c r="F1801" i="1"/>
  <c r="O1809" i="1"/>
  <c r="M1809" i="1"/>
  <c r="H1809" i="1"/>
  <c r="K1809" i="1"/>
  <c r="I1809" i="1"/>
  <c r="N1809" i="1"/>
  <c r="L1809" i="1"/>
  <c r="J1809" i="1"/>
  <c r="G1809" i="1"/>
  <c r="F1809" i="1"/>
  <c r="O1817" i="1"/>
  <c r="M1817" i="1"/>
  <c r="N1817" i="1"/>
  <c r="J1817" i="1"/>
  <c r="H1817" i="1"/>
  <c r="L1817" i="1"/>
  <c r="I1817" i="1"/>
  <c r="K1817" i="1"/>
  <c r="F1817" i="1"/>
  <c r="G1817" i="1"/>
  <c r="O1825" i="1"/>
  <c r="M1825" i="1"/>
  <c r="N1825" i="1"/>
  <c r="L1825" i="1"/>
  <c r="I1825" i="1"/>
  <c r="K1825" i="1"/>
  <c r="G1825" i="1"/>
  <c r="J1825" i="1"/>
  <c r="H1825" i="1"/>
  <c r="F1825" i="1"/>
  <c r="O1833" i="1"/>
  <c r="M1833" i="1"/>
  <c r="N1833" i="1"/>
  <c r="L1833" i="1"/>
  <c r="K1833" i="1"/>
  <c r="H1833" i="1"/>
  <c r="J1833" i="1"/>
  <c r="I1833" i="1"/>
  <c r="G1833" i="1"/>
  <c r="F1833" i="1"/>
  <c r="O1841" i="1"/>
  <c r="M1841" i="1"/>
  <c r="L1841" i="1"/>
  <c r="K1841" i="1"/>
  <c r="J1841" i="1"/>
  <c r="I1841" i="1"/>
  <c r="N1841" i="1"/>
  <c r="H1841" i="1"/>
  <c r="G1841" i="1"/>
  <c r="F1841" i="1"/>
  <c r="O1849" i="1"/>
  <c r="M1849" i="1"/>
  <c r="K1849" i="1"/>
  <c r="J1849" i="1"/>
  <c r="I1849" i="1"/>
  <c r="H1849" i="1"/>
  <c r="N1849" i="1"/>
  <c r="L1849" i="1"/>
  <c r="G1849" i="1"/>
  <c r="F1849" i="1"/>
  <c r="O1857" i="1"/>
  <c r="M1857" i="1"/>
  <c r="J1857" i="1"/>
  <c r="I1857" i="1"/>
  <c r="H1857" i="1"/>
  <c r="N1857" i="1"/>
  <c r="L1857" i="1"/>
  <c r="K1857" i="1"/>
  <c r="G1857" i="1"/>
  <c r="F1857" i="1"/>
  <c r="O1865" i="1"/>
  <c r="M1865" i="1"/>
  <c r="I1865" i="1"/>
  <c r="H1865" i="1"/>
  <c r="L1865" i="1"/>
  <c r="N1865" i="1"/>
  <c r="K1865" i="1"/>
  <c r="J1865" i="1"/>
  <c r="G1865" i="1"/>
  <c r="F1865" i="1"/>
  <c r="O1873" i="1"/>
  <c r="M1873" i="1"/>
  <c r="H1873" i="1"/>
  <c r="K1873" i="1"/>
  <c r="N1873" i="1"/>
  <c r="L1873" i="1"/>
  <c r="J1873" i="1"/>
  <c r="I1873" i="1"/>
  <c r="F1873" i="1"/>
  <c r="G1873" i="1"/>
  <c r="O1881" i="1"/>
  <c r="M1881" i="1"/>
  <c r="N1881" i="1"/>
  <c r="J1881" i="1"/>
  <c r="L1881" i="1"/>
  <c r="K1881" i="1"/>
  <c r="I1881" i="1"/>
  <c r="H1881" i="1"/>
  <c r="F1881" i="1"/>
  <c r="G1881" i="1"/>
  <c r="O1889" i="1"/>
  <c r="M1889" i="1"/>
  <c r="N1889" i="1"/>
  <c r="L1889" i="1"/>
  <c r="I1889" i="1"/>
  <c r="K1889" i="1"/>
  <c r="J1889" i="1"/>
  <c r="H1889" i="1"/>
  <c r="G1889" i="1"/>
  <c r="F1889" i="1"/>
  <c r="O1897" i="1"/>
  <c r="M1897" i="1"/>
  <c r="N1897" i="1"/>
  <c r="L1897" i="1"/>
  <c r="K1897" i="1"/>
  <c r="H1897" i="1"/>
  <c r="J1897" i="1"/>
  <c r="I1897" i="1"/>
  <c r="G1897" i="1"/>
  <c r="F1897" i="1"/>
  <c r="O1905" i="1"/>
  <c r="M1905" i="1"/>
  <c r="L1905" i="1"/>
  <c r="K1905" i="1"/>
  <c r="J1905" i="1"/>
  <c r="N1905" i="1"/>
  <c r="I1905" i="1"/>
  <c r="H1905" i="1"/>
  <c r="G1905" i="1"/>
  <c r="F1905" i="1"/>
  <c r="O1913" i="1"/>
  <c r="M1913" i="1"/>
  <c r="K1913" i="1"/>
  <c r="J1913" i="1"/>
  <c r="I1913" i="1"/>
  <c r="L1913" i="1"/>
  <c r="H1913" i="1"/>
  <c r="N1913" i="1"/>
  <c r="G1913" i="1"/>
  <c r="F1913" i="1"/>
  <c r="O1921" i="1"/>
  <c r="M1921" i="1"/>
  <c r="J1921" i="1"/>
  <c r="I1921" i="1"/>
  <c r="H1921" i="1"/>
  <c r="N1921" i="1"/>
  <c r="K1921" i="1"/>
  <c r="L1921" i="1"/>
  <c r="G1921" i="1"/>
  <c r="F1921" i="1"/>
  <c r="O1929" i="1"/>
  <c r="M1929" i="1"/>
  <c r="I1929" i="1"/>
  <c r="H1929" i="1"/>
  <c r="L1929" i="1"/>
  <c r="J1929" i="1"/>
  <c r="G1929" i="1"/>
  <c r="N1929" i="1"/>
  <c r="K1929" i="1"/>
  <c r="F1929" i="1"/>
  <c r="O1937" i="1"/>
  <c r="M1937" i="1"/>
  <c r="H1937" i="1"/>
  <c r="K1937" i="1"/>
  <c r="I1937" i="1"/>
  <c r="N1937" i="1"/>
  <c r="J1937" i="1"/>
  <c r="L1937" i="1"/>
  <c r="G1937" i="1"/>
  <c r="F1937" i="1"/>
  <c r="O1945" i="1"/>
  <c r="M1945" i="1"/>
  <c r="N1945" i="1"/>
  <c r="J1945" i="1"/>
  <c r="H1945" i="1"/>
  <c r="L1945" i="1"/>
  <c r="K1945" i="1"/>
  <c r="I1945" i="1"/>
  <c r="G1945" i="1"/>
  <c r="F1945" i="1"/>
  <c r="O1953" i="1"/>
  <c r="M1953" i="1"/>
  <c r="N1953" i="1"/>
  <c r="L1953" i="1"/>
  <c r="I1953" i="1"/>
  <c r="K1953" i="1"/>
  <c r="H1953" i="1"/>
  <c r="J1953" i="1"/>
  <c r="G1953" i="1"/>
  <c r="F1953" i="1"/>
  <c r="O1961" i="1"/>
  <c r="M1961" i="1"/>
  <c r="N1961" i="1"/>
  <c r="L1961" i="1"/>
  <c r="K1961" i="1"/>
  <c r="H1961" i="1"/>
  <c r="J1961" i="1"/>
  <c r="G1961" i="1"/>
  <c r="I1961" i="1"/>
  <c r="F1961" i="1"/>
  <c r="O1969" i="1"/>
  <c r="M1969" i="1"/>
  <c r="L1969" i="1"/>
  <c r="K1969" i="1"/>
  <c r="J1969" i="1"/>
  <c r="I1969" i="1"/>
  <c r="H1969" i="1"/>
  <c r="N1969" i="1"/>
  <c r="G1969" i="1"/>
  <c r="F1969" i="1"/>
  <c r="O1977" i="1"/>
  <c r="M1977" i="1"/>
  <c r="K1977" i="1"/>
  <c r="J1977" i="1"/>
  <c r="I1977" i="1"/>
  <c r="H1977" i="1"/>
  <c r="N1977" i="1"/>
  <c r="L1977" i="1"/>
  <c r="G1977" i="1"/>
  <c r="F1977" i="1"/>
  <c r="O1985" i="1"/>
  <c r="M1985" i="1"/>
  <c r="J1985" i="1"/>
  <c r="I1985" i="1"/>
  <c r="H1985" i="1"/>
  <c r="N1985" i="1"/>
  <c r="L1985" i="1"/>
  <c r="K1985" i="1"/>
  <c r="F1985" i="1"/>
  <c r="G1985" i="1"/>
  <c r="O1993" i="1"/>
  <c r="M1993" i="1"/>
  <c r="I1993" i="1"/>
  <c r="H1993" i="1"/>
  <c r="L1993" i="1"/>
  <c r="N1993" i="1"/>
  <c r="K1993" i="1"/>
  <c r="J1993" i="1"/>
  <c r="G1993" i="1"/>
  <c r="F1993" i="1"/>
  <c r="O2001" i="1"/>
  <c r="M2001" i="1"/>
  <c r="H2001" i="1"/>
  <c r="K2001" i="1"/>
  <c r="N2001" i="1"/>
  <c r="L2001" i="1"/>
  <c r="J2001" i="1"/>
  <c r="I2001" i="1"/>
  <c r="F2001" i="1"/>
  <c r="G2001" i="1"/>
  <c r="O2009" i="1"/>
  <c r="M2009" i="1"/>
  <c r="N2009" i="1"/>
  <c r="J2009" i="1"/>
  <c r="L2009" i="1"/>
  <c r="K2009" i="1"/>
  <c r="I2009" i="1"/>
  <c r="H2009" i="1"/>
  <c r="G2009" i="1"/>
  <c r="F2009" i="1"/>
  <c r="O2017" i="1"/>
  <c r="M2017" i="1"/>
  <c r="N2017" i="1"/>
  <c r="L2017" i="1"/>
  <c r="I2017" i="1"/>
  <c r="K2017" i="1"/>
  <c r="J2017" i="1"/>
  <c r="H2017" i="1"/>
  <c r="G2017" i="1"/>
  <c r="F2017" i="1"/>
  <c r="O2025" i="1"/>
  <c r="M2025" i="1"/>
  <c r="N2025" i="1"/>
  <c r="L2025" i="1"/>
  <c r="K2025" i="1"/>
  <c r="H2025" i="1"/>
  <c r="J2025" i="1"/>
  <c r="I2025" i="1"/>
  <c r="G2025" i="1"/>
  <c r="F2025" i="1"/>
  <c r="O2033" i="1"/>
  <c r="M2033" i="1"/>
  <c r="L2033" i="1"/>
  <c r="K2033" i="1"/>
  <c r="J2033" i="1"/>
  <c r="N2033" i="1"/>
  <c r="I2033" i="1"/>
  <c r="H2033" i="1"/>
  <c r="G2033" i="1"/>
  <c r="F2033" i="1"/>
  <c r="O2041" i="1"/>
  <c r="M2041" i="1"/>
  <c r="K2041" i="1"/>
  <c r="J2041" i="1"/>
  <c r="I2041" i="1"/>
  <c r="L2041" i="1"/>
  <c r="H2041" i="1"/>
  <c r="N2041" i="1"/>
  <c r="G2041" i="1"/>
  <c r="F2041" i="1"/>
  <c r="O2049" i="1"/>
  <c r="M2049" i="1"/>
  <c r="J2049" i="1"/>
  <c r="I2049" i="1"/>
  <c r="H2049" i="1"/>
  <c r="N2049" i="1"/>
  <c r="K2049" i="1"/>
  <c r="L2049" i="1"/>
  <c r="G2049" i="1"/>
  <c r="F2049" i="1"/>
  <c r="O2057" i="1"/>
  <c r="M2057" i="1"/>
  <c r="I2057" i="1"/>
  <c r="H2057" i="1"/>
  <c r="L2057" i="1"/>
  <c r="J2057" i="1"/>
  <c r="K2057" i="1"/>
  <c r="N2057" i="1"/>
  <c r="G2057" i="1"/>
  <c r="F2057" i="1"/>
  <c r="O2065" i="1"/>
  <c r="M2065" i="1"/>
  <c r="H2065" i="1"/>
  <c r="K2065" i="1"/>
  <c r="I2065" i="1"/>
  <c r="N2065" i="1"/>
  <c r="L2065" i="1"/>
  <c r="G2065" i="1"/>
  <c r="J2065" i="1"/>
  <c r="F2065" i="1"/>
  <c r="O2073" i="1"/>
  <c r="M2073" i="1"/>
  <c r="N2073" i="1"/>
  <c r="J2073" i="1"/>
  <c r="H2073" i="1"/>
  <c r="L2073" i="1"/>
  <c r="I2073" i="1"/>
  <c r="K2073" i="1"/>
  <c r="F2073" i="1"/>
  <c r="G2073" i="1"/>
  <c r="O2081" i="1"/>
  <c r="M2081" i="1"/>
  <c r="N2081" i="1"/>
  <c r="L2081" i="1"/>
  <c r="I2081" i="1"/>
  <c r="K2081" i="1"/>
  <c r="J2081" i="1"/>
  <c r="H2081" i="1"/>
  <c r="G2081" i="1"/>
  <c r="F2081" i="1"/>
  <c r="O2089" i="1"/>
  <c r="M2089" i="1"/>
  <c r="L2089" i="1"/>
  <c r="J2089" i="1"/>
  <c r="I2089" i="1"/>
  <c r="H2089" i="1"/>
  <c r="K2089" i="1"/>
  <c r="N2089" i="1"/>
  <c r="G2089" i="1"/>
  <c r="F2089" i="1"/>
  <c r="O2097" i="1"/>
  <c r="M2097" i="1"/>
  <c r="K2097" i="1"/>
  <c r="J2097" i="1"/>
  <c r="N2097" i="1"/>
  <c r="L2097" i="1"/>
  <c r="I2097" i="1"/>
  <c r="H2097" i="1"/>
  <c r="G2097" i="1"/>
  <c r="F2097" i="1"/>
  <c r="O2105" i="1"/>
  <c r="M2105" i="1"/>
  <c r="J2105" i="1"/>
  <c r="N2105" i="1"/>
  <c r="L2105" i="1"/>
  <c r="K2105" i="1"/>
  <c r="I2105" i="1"/>
  <c r="H2105" i="1"/>
  <c r="G2105" i="1"/>
  <c r="F2105" i="1"/>
  <c r="O2113" i="1"/>
  <c r="M2113" i="1"/>
  <c r="I2113" i="1"/>
  <c r="J2113" i="1"/>
  <c r="H2113" i="1"/>
  <c r="N2113" i="1"/>
  <c r="K2113" i="1"/>
  <c r="L2113" i="1"/>
  <c r="G2113" i="1"/>
  <c r="F2113" i="1"/>
  <c r="O2121" i="1"/>
  <c r="M2121" i="1"/>
  <c r="H2121" i="1"/>
  <c r="N2121" i="1"/>
  <c r="J2121" i="1"/>
  <c r="L2121" i="1"/>
  <c r="K2121" i="1"/>
  <c r="I2121" i="1"/>
  <c r="G2121" i="1"/>
  <c r="F2121" i="1"/>
  <c r="O2129" i="1"/>
  <c r="M2129" i="1"/>
  <c r="L2129" i="1"/>
  <c r="K2129" i="1"/>
  <c r="J2129" i="1"/>
  <c r="I2129" i="1"/>
  <c r="N2129" i="1"/>
  <c r="H2129" i="1"/>
  <c r="F2129" i="1"/>
  <c r="G2129" i="1"/>
  <c r="O2137" i="1"/>
  <c r="M2137" i="1"/>
  <c r="I2137" i="1"/>
  <c r="H2137" i="1"/>
  <c r="L2137" i="1"/>
  <c r="J2137" i="1"/>
  <c r="K2137" i="1"/>
  <c r="N2137" i="1"/>
  <c r="G2137" i="1"/>
  <c r="F2137" i="1"/>
  <c r="O2145" i="1"/>
  <c r="M2145" i="1"/>
  <c r="N2145" i="1"/>
  <c r="L2145" i="1"/>
  <c r="I2145" i="1"/>
  <c r="K2145" i="1"/>
  <c r="J2145" i="1"/>
  <c r="H2145" i="1"/>
  <c r="G2145" i="1"/>
  <c r="F2145" i="1"/>
  <c r="O2153" i="1"/>
  <c r="M2153" i="1"/>
  <c r="L2153" i="1"/>
  <c r="K2153" i="1"/>
  <c r="J2153" i="1"/>
  <c r="I2153" i="1"/>
  <c r="H2153" i="1"/>
  <c r="N2153" i="1"/>
  <c r="G2153" i="1"/>
  <c r="F2153" i="1"/>
  <c r="O2161" i="1"/>
  <c r="M2161" i="1"/>
  <c r="K2161" i="1"/>
  <c r="H2161" i="1"/>
  <c r="L2161" i="1"/>
  <c r="I2161" i="1"/>
  <c r="J2161" i="1"/>
  <c r="N2161" i="1"/>
  <c r="G2161" i="1"/>
  <c r="F2161" i="1"/>
  <c r="O2169" i="1"/>
  <c r="M2169" i="1"/>
  <c r="J2169" i="1"/>
  <c r="N2169" i="1"/>
  <c r="L2169" i="1"/>
  <c r="H2169" i="1"/>
  <c r="K2169" i="1"/>
  <c r="I2169" i="1"/>
  <c r="G2169" i="1"/>
  <c r="F2169" i="1"/>
  <c r="O2177" i="1"/>
  <c r="M2177" i="1"/>
  <c r="I2177" i="1"/>
  <c r="K2177" i="1"/>
  <c r="J2177" i="1"/>
  <c r="H2177" i="1"/>
  <c r="N2177" i="1"/>
  <c r="L2177" i="1"/>
  <c r="G2177" i="1"/>
  <c r="F2177" i="1"/>
  <c r="O2185" i="1"/>
  <c r="M2185" i="1"/>
  <c r="H2185" i="1"/>
  <c r="K2185" i="1"/>
  <c r="I2185" i="1"/>
  <c r="N2185" i="1"/>
  <c r="J2185" i="1"/>
  <c r="L2185" i="1"/>
  <c r="G2185" i="1"/>
  <c r="F2185" i="1"/>
  <c r="O2193" i="1"/>
  <c r="M2193" i="1"/>
  <c r="N2193" i="1"/>
  <c r="L2193" i="1"/>
  <c r="K2193" i="1"/>
  <c r="H2193" i="1"/>
  <c r="J2193" i="1"/>
  <c r="I2193" i="1"/>
  <c r="G2193" i="1"/>
  <c r="F2193" i="1"/>
  <c r="O2201" i="1"/>
  <c r="M2201" i="1"/>
  <c r="J2201" i="1"/>
  <c r="I2201" i="1"/>
  <c r="H2201" i="1"/>
  <c r="N2201" i="1"/>
  <c r="L2201" i="1"/>
  <c r="K2201" i="1"/>
  <c r="G2201" i="1"/>
  <c r="F2201" i="1"/>
  <c r="O2209" i="1"/>
  <c r="M2209" i="1"/>
  <c r="N2209" i="1"/>
  <c r="J2209" i="1"/>
  <c r="H2209" i="1"/>
  <c r="L2209" i="1"/>
  <c r="I2209" i="1"/>
  <c r="K2209" i="1"/>
  <c r="G2209" i="1"/>
  <c r="F2209" i="1"/>
  <c r="O2217" i="1"/>
  <c r="M2217" i="1"/>
  <c r="L2217" i="1"/>
  <c r="N2217" i="1"/>
  <c r="K2217" i="1"/>
  <c r="J2217" i="1"/>
  <c r="I2217" i="1"/>
  <c r="H2217" i="1"/>
  <c r="G2217" i="1"/>
  <c r="F2217" i="1"/>
  <c r="O2225" i="1"/>
  <c r="M2225" i="1"/>
  <c r="K2225" i="1"/>
  <c r="I2225" i="1"/>
  <c r="H2225" i="1"/>
  <c r="N2225" i="1"/>
  <c r="L2225" i="1"/>
  <c r="J2225" i="1"/>
  <c r="G2225" i="1"/>
  <c r="F2225" i="1"/>
  <c r="O2233" i="1"/>
  <c r="M2233" i="1"/>
  <c r="J2233" i="1"/>
  <c r="N2233" i="1"/>
  <c r="I2233" i="1"/>
  <c r="L2233" i="1"/>
  <c r="H2233" i="1"/>
  <c r="K2233" i="1"/>
  <c r="G2233" i="1"/>
  <c r="F2233" i="1"/>
  <c r="O2241" i="1"/>
  <c r="M2241" i="1"/>
  <c r="I2241" i="1"/>
  <c r="L2241" i="1"/>
  <c r="K2241" i="1"/>
  <c r="J2241" i="1"/>
  <c r="N2241" i="1"/>
  <c r="H2241" i="1"/>
  <c r="F2241" i="1"/>
  <c r="G2241" i="1"/>
  <c r="O2249" i="1"/>
  <c r="M2249" i="1"/>
  <c r="H2249" i="1"/>
  <c r="I2249" i="1"/>
  <c r="L2249" i="1"/>
  <c r="N2249" i="1"/>
  <c r="K2249" i="1"/>
  <c r="J2249" i="1"/>
  <c r="G2249" i="1"/>
  <c r="F2249" i="1"/>
  <c r="O2257" i="1"/>
  <c r="M2257" i="1"/>
  <c r="N2257" i="1"/>
  <c r="L2257" i="1"/>
  <c r="I2257" i="1"/>
  <c r="K2257" i="1"/>
  <c r="H2257" i="1"/>
  <c r="J2257" i="1"/>
  <c r="F2257" i="1"/>
  <c r="G2257" i="1"/>
  <c r="O2265" i="1"/>
  <c r="M2265" i="1"/>
  <c r="K2265" i="1"/>
  <c r="J2265" i="1"/>
  <c r="I2265" i="1"/>
  <c r="L2265" i="1"/>
  <c r="H2265" i="1"/>
  <c r="F2265" i="1"/>
  <c r="G2265" i="1"/>
  <c r="N2265" i="1"/>
  <c r="O2273" i="1"/>
  <c r="M2273" i="1"/>
  <c r="N2273" i="1"/>
  <c r="H2273" i="1"/>
  <c r="K2273" i="1"/>
  <c r="L2273" i="1"/>
  <c r="J2273" i="1"/>
  <c r="I2273" i="1"/>
  <c r="G2273" i="1"/>
  <c r="F2273" i="1"/>
  <c r="O2281" i="1"/>
  <c r="M2281" i="1"/>
  <c r="L2281" i="1"/>
  <c r="N2281" i="1"/>
  <c r="K2281" i="1"/>
  <c r="H2281" i="1"/>
  <c r="J2281" i="1"/>
  <c r="I2281" i="1"/>
  <c r="G2281" i="1"/>
  <c r="F2281" i="1"/>
  <c r="O2289" i="1"/>
  <c r="H2289" i="1"/>
  <c r="M2289" i="1"/>
  <c r="K2289" i="1"/>
  <c r="N2289" i="1"/>
  <c r="L2289" i="1"/>
  <c r="J2289" i="1"/>
  <c r="I2289" i="1"/>
  <c r="G2289" i="1"/>
  <c r="F2289" i="1"/>
  <c r="O2297" i="1"/>
  <c r="H2297" i="1"/>
  <c r="L2297" i="1"/>
  <c r="J2297" i="1"/>
  <c r="N2297" i="1"/>
  <c r="K2297" i="1"/>
  <c r="I2297" i="1"/>
  <c r="M2297" i="1"/>
  <c r="G2297" i="1"/>
  <c r="F2297" i="1"/>
  <c r="O2305" i="1"/>
  <c r="H2305" i="1"/>
  <c r="K2305" i="1"/>
  <c r="I2305" i="1"/>
  <c r="N2305" i="1"/>
  <c r="J2305" i="1"/>
  <c r="L2305" i="1"/>
  <c r="M2305" i="1"/>
  <c r="G2305" i="1"/>
  <c r="F2305" i="1"/>
  <c r="O2313" i="1"/>
  <c r="H2313" i="1"/>
  <c r="J2313" i="1"/>
  <c r="M2313" i="1"/>
  <c r="L2313" i="1"/>
  <c r="N2313" i="1"/>
  <c r="K2313" i="1"/>
  <c r="I2313" i="1"/>
  <c r="G2313" i="1"/>
  <c r="F2313" i="1"/>
  <c r="O2321" i="1"/>
  <c r="H2321" i="1"/>
  <c r="I2321" i="1"/>
  <c r="L2321" i="1"/>
  <c r="J2321" i="1"/>
  <c r="N2321" i="1"/>
  <c r="K2321" i="1"/>
  <c r="M2321" i="1"/>
  <c r="G2321" i="1"/>
  <c r="F2321" i="1"/>
  <c r="O2329" i="1"/>
  <c r="H2329" i="1"/>
  <c r="N2329" i="1"/>
  <c r="K2329" i="1"/>
  <c r="L2329" i="1"/>
  <c r="J2329" i="1"/>
  <c r="M2329" i="1"/>
  <c r="I2329" i="1"/>
  <c r="F2329" i="1"/>
  <c r="G2329" i="1"/>
  <c r="O2337" i="1"/>
  <c r="H2337" i="1"/>
  <c r="M2337" i="1"/>
  <c r="J2337" i="1"/>
  <c r="N2337" i="1"/>
  <c r="L2337" i="1"/>
  <c r="K2337" i="1"/>
  <c r="I2337" i="1"/>
  <c r="G2337" i="1"/>
  <c r="F2337" i="1"/>
  <c r="O2345" i="1"/>
  <c r="H2345" i="1"/>
  <c r="N2345" i="1"/>
  <c r="L2345" i="1"/>
  <c r="I2345" i="1"/>
  <c r="K2345" i="1"/>
  <c r="M2345" i="1"/>
  <c r="J2345" i="1"/>
  <c r="G2345" i="1"/>
  <c r="F2345" i="1"/>
  <c r="O2353" i="1"/>
  <c r="H2353" i="1"/>
  <c r="M2353" i="1"/>
  <c r="K2353" i="1"/>
  <c r="J2353" i="1"/>
  <c r="N2353" i="1"/>
  <c r="L2353" i="1"/>
  <c r="I2353" i="1"/>
  <c r="G2353" i="1"/>
  <c r="F2353" i="1"/>
  <c r="O2361" i="1"/>
  <c r="H2361" i="1"/>
  <c r="L2361" i="1"/>
  <c r="J2361" i="1"/>
  <c r="M2361" i="1"/>
  <c r="I2361" i="1"/>
  <c r="K2361" i="1"/>
  <c r="N2361" i="1"/>
  <c r="G2361" i="1"/>
  <c r="F2361" i="1"/>
  <c r="O2369" i="1"/>
  <c r="H2369" i="1"/>
  <c r="K2369" i="1"/>
  <c r="I2369" i="1"/>
  <c r="N2369" i="1"/>
  <c r="J2369" i="1"/>
  <c r="M2369" i="1"/>
  <c r="L2369" i="1"/>
  <c r="G2369" i="1"/>
  <c r="F2369" i="1"/>
  <c r="O2377" i="1"/>
  <c r="H2377" i="1"/>
  <c r="J2377" i="1"/>
  <c r="M2377" i="1"/>
  <c r="L2377" i="1"/>
  <c r="K2377" i="1"/>
  <c r="N2377" i="1"/>
  <c r="I2377" i="1"/>
  <c r="G2377" i="1"/>
  <c r="F2377" i="1"/>
  <c r="O2385" i="1"/>
  <c r="H2385" i="1"/>
  <c r="I2385" i="1"/>
  <c r="L2385" i="1"/>
  <c r="M2385" i="1"/>
  <c r="K2385" i="1"/>
  <c r="J2385" i="1"/>
  <c r="N2385" i="1"/>
  <c r="G2385" i="1"/>
  <c r="F2385" i="1"/>
  <c r="O2393" i="1"/>
  <c r="H2393" i="1"/>
  <c r="N2393" i="1"/>
  <c r="K2393" i="1"/>
  <c r="L2393" i="1"/>
  <c r="M2393" i="1"/>
  <c r="J2393" i="1"/>
  <c r="I2393" i="1"/>
  <c r="F2393" i="1"/>
  <c r="G2393" i="1"/>
  <c r="O2401" i="1"/>
  <c r="H2401" i="1"/>
  <c r="N2401" i="1"/>
  <c r="M2401" i="1"/>
  <c r="J2401" i="1"/>
  <c r="K2401" i="1"/>
  <c r="L2401" i="1"/>
  <c r="I2401" i="1"/>
  <c r="G2401" i="1"/>
  <c r="F2401" i="1"/>
  <c r="O2409" i="1"/>
  <c r="H2409" i="1"/>
  <c r="N2409" i="1"/>
  <c r="M2409" i="1"/>
  <c r="L2409" i="1"/>
  <c r="I2409" i="1"/>
  <c r="J2409" i="1"/>
  <c r="K2409" i="1"/>
  <c r="G2409" i="1"/>
  <c r="F2409" i="1"/>
  <c r="O2417" i="1"/>
  <c r="H2417" i="1"/>
  <c r="M2417" i="1"/>
  <c r="L2417" i="1"/>
  <c r="K2417" i="1"/>
  <c r="I2417" i="1"/>
  <c r="N2417" i="1"/>
  <c r="J2417" i="1"/>
  <c r="G2417" i="1"/>
  <c r="F2417" i="1"/>
  <c r="O2425" i="1"/>
  <c r="H2425" i="1"/>
  <c r="L2425" i="1"/>
  <c r="K2425" i="1"/>
  <c r="J2425" i="1"/>
  <c r="M2425" i="1"/>
  <c r="I2425" i="1"/>
  <c r="N2425" i="1"/>
  <c r="G2425" i="1"/>
  <c r="F2425" i="1"/>
  <c r="O2433" i="1"/>
  <c r="H2433" i="1"/>
  <c r="K2433" i="1"/>
  <c r="J2433" i="1"/>
  <c r="I2433" i="1"/>
  <c r="N2433" i="1"/>
  <c r="L2433" i="1"/>
  <c r="M2433" i="1"/>
  <c r="G2433" i="1"/>
  <c r="F2433" i="1"/>
  <c r="O2441" i="1"/>
  <c r="H2441" i="1"/>
  <c r="J2441" i="1"/>
  <c r="I2441" i="1"/>
  <c r="M2441" i="1"/>
  <c r="K2441" i="1"/>
  <c r="N2441" i="1"/>
  <c r="L2441" i="1"/>
  <c r="G2441" i="1"/>
  <c r="F2441" i="1"/>
  <c r="O2449" i="1"/>
  <c r="H2449" i="1"/>
  <c r="I2449" i="1"/>
  <c r="L2449" i="1"/>
  <c r="J2449" i="1"/>
  <c r="K2449" i="1"/>
  <c r="N2449" i="1"/>
  <c r="M2449" i="1"/>
  <c r="G2449" i="1"/>
  <c r="F2449" i="1"/>
  <c r="O2457" i="1"/>
  <c r="H2457" i="1"/>
  <c r="N2457" i="1"/>
  <c r="K2457" i="1"/>
  <c r="I2457" i="1"/>
  <c r="J2457" i="1"/>
  <c r="M2457" i="1"/>
  <c r="L2457" i="1"/>
  <c r="G2457" i="1"/>
  <c r="F2457" i="1"/>
  <c r="O2465" i="1"/>
  <c r="H2465" i="1"/>
  <c r="N2465" i="1"/>
  <c r="M2465" i="1"/>
  <c r="J2465" i="1"/>
  <c r="L2465" i="1"/>
  <c r="K2465" i="1"/>
  <c r="I2465" i="1"/>
  <c r="G2465" i="1"/>
  <c r="F2465" i="1"/>
  <c r="O2473" i="1"/>
  <c r="H2473" i="1"/>
  <c r="N2473" i="1"/>
  <c r="M2473" i="1"/>
  <c r="L2473" i="1"/>
  <c r="I2473" i="1"/>
  <c r="J2473" i="1"/>
  <c r="K2473" i="1"/>
  <c r="G2473" i="1"/>
  <c r="F2473" i="1"/>
  <c r="O2481" i="1"/>
  <c r="H2481" i="1"/>
  <c r="M2481" i="1"/>
  <c r="L2481" i="1"/>
  <c r="K2481" i="1"/>
  <c r="I2481" i="1"/>
  <c r="J2481" i="1"/>
  <c r="G2481" i="1"/>
  <c r="N2481" i="1"/>
  <c r="F2481" i="1"/>
  <c r="O2489" i="1"/>
  <c r="H2489" i="1"/>
  <c r="L2489" i="1"/>
  <c r="K2489" i="1"/>
  <c r="J2489" i="1"/>
  <c r="N2489" i="1"/>
  <c r="M2489" i="1"/>
  <c r="I2489" i="1"/>
  <c r="G2489" i="1"/>
  <c r="F2489" i="1"/>
  <c r="O2497" i="1"/>
  <c r="H2497" i="1"/>
  <c r="K2497" i="1"/>
  <c r="J2497" i="1"/>
  <c r="I2497" i="1"/>
  <c r="N2497" i="1"/>
  <c r="M2497" i="1"/>
  <c r="L2497" i="1"/>
  <c r="F2497" i="1"/>
  <c r="G2497" i="1"/>
  <c r="O2505" i="1"/>
  <c r="H2505" i="1"/>
  <c r="J2505" i="1"/>
  <c r="I2505" i="1"/>
  <c r="M2505" i="1"/>
  <c r="N2505" i="1"/>
  <c r="L2505" i="1"/>
  <c r="K2505" i="1"/>
  <c r="G2505" i="1"/>
  <c r="F2505" i="1"/>
  <c r="O2513" i="1"/>
  <c r="H2513" i="1"/>
  <c r="I2513" i="1"/>
  <c r="L2513" i="1"/>
  <c r="M2513" i="1"/>
  <c r="K2513" i="1"/>
  <c r="N2513" i="1"/>
  <c r="J2513" i="1"/>
  <c r="F2513" i="1"/>
  <c r="G2513" i="1"/>
  <c r="O2521" i="1"/>
  <c r="H2521" i="1"/>
  <c r="N2521" i="1"/>
  <c r="K2521" i="1"/>
  <c r="I2521" i="1"/>
  <c r="M2521" i="1"/>
  <c r="L2521" i="1"/>
  <c r="J2521" i="1"/>
  <c r="G2521" i="1"/>
  <c r="F2521" i="1"/>
  <c r="O2529" i="1"/>
  <c r="H2529" i="1"/>
  <c r="N2529" i="1"/>
  <c r="M2529" i="1"/>
  <c r="J2529" i="1"/>
  <c r="L2529" i="1"/>
  <c r="K2529" i="1"/>
  <c r="I2529" i="1"/>
  <c r="G2529" i="1"/>
  <c r="F2529" i="1"/>
  <c r="O2537" i="1"/>
  <c r="H2537" i="1"/>
  <c r="N2537" i="1"/>
  <c r="M2537" i="1"/>
  <c r="L2537" i="1"/>
  <c r="I2537" i="1"/>
  <c r="K2537" i="1"/>
  <c r="J2537" i="1"/>
  <c r="G2537" i="1"/>
  <c r="F2537" i="1"/>
  <c r="O2545" i="1"/>
  <c r="H2545" i="1"/>
  <c r="M2545" i="1"/>
  <c r="L2545" i="1"/>
  <c r="K2545" i="1"/>
  <c r="N2545" i="1"/>
  <c r="I2545" i="1"/>
  <c r="J2545" i="1"/>
  <c r="G2545" i="1"/>
  <c r="F2545" i="1"/>
  <c r="O2553" i="1"/>
  <c r="H2553" i="1"/>
  <c r="L2553" i="1"/>
  <c r="K2553" i="1"/>
  <c r="J2553" i="1"/>
  <c r="M2553" i="1"/>
  <c r="N2553" i="1"/>
  <c r="I2553" i="1"/>
  <c r="G2553" i="1"/>
  <c r="F2553" i="1"/>
  <c r="O2561" i="1"/>
  <c r="H2561" i="1"/>
  <c r="K2561" i="1"/>
  <c r="J2561" i="1"/>
  <c r="I2561" i="1"/>
  <c r="N2561" i="1"/>
  <c r="L2561" i="1"/>
  <c r="M2561" i="1"/>
  <c r="G2561" i="1"/>
  <c r="F2561" i="1"/>
  <c r="O2569" i="1"/>
  <c r="H2569" i="1"/>
  <c r="J2569" i="1"/>
  <c r="I2569" i="1"/>
  <c r="M2569" i="1"/>
  <c r="K2569" i="1"/>
  <c r="N2569" i="1"/>
  <c r="L2569" i="1"/>
  <c r="G2569" i="1"/>
  <c r="F2569" i="1"/>
  <c r="O2577" i="1"/>
  <c r="H2577" i="1"/>
  <c r="I2577" i="1"/>
  <c r="L2577" i="1"/>
  <c r="J2577" i="1"/>
  <c r="N2577" i="1"/>
  <c r="M2577" i="1"/>
  <c r="K2577" i="1"/>
  <c r="G2577" i="1"/>
  <c r="F2577" i="1"/>
  <c r="O2585" i="1"/>
  <c r="H2585" i="1"/>
  <c r="N2585" i="1"/>
  <c r="K2585" i="1"/>
  <c r="I2585" i="1"/>
  <c r="L2585" i="1"/>
  <c r="J2585" i="1"/>
  <c r="M2585" i="1"/>
  <c r="F2585" i="1"/>
  <c r="G2585" i="1"/>
  <c r="O2593" i="1"/>
  <c r="H2593" i="1"/>
  <c r="N2593" i="1"/>
  <c r="M2593" i="1"/>
  <c r="J2593" i="1"/>
  <c r="I2593" i="1"/>
  <c r="L2593" i="1"/>
  <c r="K2593" i="1"/>
  <c r="G2593" i="1"/>
  <c r="F2593" i="1"/>
  <c r="O2601" i="1"/>
  <c r="H2601" i="1"/>
  <c r="N2601" i="1"/>
  <c r="M2601" i="1"/>
  <c r="L2601" i="1"/>
  <c r="I2601" i="1"/>
  <c r="K2601" i="1"/>
  <c r="J2601" i="1"/>
  <c r="G2601" i="1"/>
  <c r="F2601" i="1"/>
  <c r="O2609" i="1"/>
  <c r="H2609" i="1"/>
  <c r="M2609" i="1"/>
  <c r="L2609" i="1"/>
  <c r="K2609" i="1"/>
  <c r="J2609" i="1"/>
  <c r="I2609" i="1"/>
  <c r="N2609" i="1"/>
  <c r="G2609" i="1"/>
  <c r="F2609" i="1"/>
  <c r="O2617" i="1"/>
  <c r="H2617" i="1"/>
  <c r="L2617" i="1"/>
  <c r="K2617" i="1"/>
  <c r="J2617" i="1"/>
  <c r="N2617" i="1"/>
  <c r="M2617" i="1"/>
  <c r="I2617" i="1"/>
  <c r="G2617" i="1"/>
  <c r="F2617" i="1"/>
  <c r="O2625" i="1"/>
  <c r="H2625" i="1"/>
  <c r="K2625" i="1"/>
  <c r="J2625" i="1"/>
  <c r="I2625" i="1"/>
  <c r="N2625" i="1"/>
  <c r="M2625" i="1"/>
  <c r="L2625" i="1"/>
  <c r="G2625" i="1"/>
  <c r="F2625" i="1"/>
  <c r="O2633" i="1"/>
  <c r="H2633" i="1"/>
  <c r="J2633" i="1"/>
  <c r="I2633" i="1"/>
  <c r="M2633" i="1"/>
  <c r="K2633" i="1"/>
  <c r="L2633" i="1"/>
  <c r="N2633" i="1"/>
  <c r="G2633" i="1"/>
  <c r="F2633" i="1"/>
  <c r="O2641" i="1"/>
  <c r="H2641" i="1"/>
  <c r="I2641" i="1"/>
  <c r="L2641" i="1"/>
  <c r="N2641" i="1"/>
  <c r="M2641" i="1"/>
  <c r="K2641" i="1"/>
  <c r="J2641" i="1"/>
  <c r="F2641" i="1"/>
  <c r="G2641" i="1"/>
  <c r="O2649" i="1"/>
  <c r="H2649" i="1"/>
  <c r="N2649" i="1"/>
  <c r="K2649" i="1"/>
  <c r="L2649" i="1"/>
  <c r="J2649" i="1"/>
  <c r="I2649" i="1"/>
  <c r="M2649" i="1"/>
  <c r="G2649" i="1"/>
  <c r="F2649" i="1"/>
  <c r="O2657" i="1"/>
  <c r="H2657" i="1"/>
  <c r="N2657" i="1"/>
  <c r="M2657" i="1"/>
  <c r="J2657" i="1"/>
  <c r="I2657" i="1"/>
  <c r="K2657" i="1"/>
  <c r="L2657" i="1"/>
  <c r="G2657" i="1"/>
  <c r="F2657" i="1"/>
  <c r="O2665" i="1"/>
  <c r="H2665" i="1"/>
  <c r="N2665" i="1"/>
  <c r="M2665" i="1"/>
  <c r="L2665" i="1"/>
  <c r="I2665" i="1"/>
  <c r="K2665" i="1"/>
  <c r="J2665" i="1"/>
  <c r="G2665" i="1"/>
  <c r="F2665" i="1"/>
  <c r="O2673" i="1"/>
  <c r="H2673" i="1"/>
  <c r="M2673" i="1"/>
  <c r="L2673" i="1"/>
  <c r="K2673" i="1"/>
  <c r="N2673" i="1"/>
  <c r="J2673" i="1"/>
  <c r="I2673" i="1"/>
  <c r="G2673" i="1"/>
  <c r="F2673" i="1"/>
  <c r="O2681" i="1"/>
  <c r="H2681" i="1"/>
  <c r="L2681" i="1"/>
  <c r="K2681" i="1"/>
  <c r="J2681" i="1"/>
  <c r="M2681" i="1"/>
  <c r="I2681" i="1"/>
  <c r="N2681" i="1"/>
  <c r="G2681" i="1"/>
  <c r="F2681" i="1"/>
  <c r="O2689" i="1"/>
  <c r="H2689" i="1"/>
  <c r="K2689" i="1"/>
  <c r="J2689" i="1"/>
  <c r="I2689" i="1"/>
  <c r="N2689" i="1"/>
  <c r="L2689" i="1"/>
  <c r="M2689" i="1"/>
  <c r="G2689" i="1"/>
  <c r="F2689" i="1"/>
  <c r="O2697" i="1"/>
  <c r="H2697" i="1"/>
  <c r="J2697" i="1"/>
  <c r="I2697" i="1"/>
  <c r="M2697" i="1"/>
  <c r="K2697" i="1"/>
  <c r="L2697" i="1"/>
  <c r="N2697" i="1"/>
  <c r="G2697" i="1"/>
  <c r="F2697" i="1"/>
  <c r="O2705" i="1"/>
  <c r="H2705" i="1"/>
  <c r="I2705" i="1"/>
  <c r="L2705" i="1"/>
  <c r="J2705" i="1"/>
  <c r="N2705" i="1"/>
  <c r="K2705" i="1"/>
  <c r="M2705" i="1"/>
  <c r="G2705" i="1"/>
  <c r="F2705" i="1"/>
  <c r="O2713" i="1"/>
  <c r="H2713" i="1"/>
  <c r="N2713" i="1"/>
  <c r="K2713" i="1"/>
  <c r="I2713" i="1"/>
  <c r="M2713" i="1"/>
  <c r="L2713" i="1"/>
  <c r="J2713" i="1"/>
  <c r="F2713" i="1"/>
  <c r="G2713" i="1"/>
  <c r="O2721" i="1"/>
  <c r="H2721" i="1"/>
  <c r="N2721" i="1"/>
  <c r="M2721" i="1"/>
  <c r="J2721" i="1"/>
  <c r="K2721" i="1"/>
  <c r="I2721" i="1"/>
  <c r="L2721" i="1"/>
  <c r="G2721" i="1"/>
  <c r="F2721" i="1"/>
  <c r="O2729" i="1"/>
  <c r="H2729" i="1"/>
  <c r="N2729" i="1"/>
  <c r="M2729" i="1"/>
  <c r="L2729" i="1"/>
  <c r="I2729" i="1"/>
  <c r="J2729" i="1"/>
  <c r="K2729" i="1"/>
  <c r="G2729" i="1"/>
  <c r="F2729" i="1"/>
  <c r="O2737" i="1"/>
  <c r="H2737" i="1"/>
  <c r="M2737" i="1"/>
  <c r="L2737" i="1"/>
  <c r="K2737" i="1"/>
  <c r="N2737" i="1"/>
  <c r="J2737" i="1"/>
  <c r="I2737" i="1"/>
  <c r="F2737" i="1"/>
  <c r="G2737" i="1"/>
  <c r="O2745" i="1"/>
  <c r="H2745" i="1"/>
  <c r="L2745" i="1"/>
  <c r="K2745" i="1"/>
  <c r="J2745" i="1"/>
  <c r="I2745" i="1"/>
  <c r="M2745" i="1"/>
  <c r="N2745" i="1"/>
  <c r="G2745" i="1"/>
  <c r="F2745" i="1"/>
  <c r="O2753" i="1"/>
  <c r="H2753" i="1"/>
  <c r="K2753" i="1"/>
  <c r="J2753" i="1"/>
  <c r="I2753" i="1"/>
  <c r="N2753" i="1"/>
  <c r="M2753" i="1"/>
  <c r="L2753" i="1"/>
  <c r="G2753" i="1"/>
  <c r="F2753" i="1"/>
  <c r="O2761" i="1"/>
  <c r="H2761" i="1"/>
  <c r="J2761" i="1"/>
  <c r="I2761" i="1"/>
  <c r="M2761" i="1"/>
  <c r="L2761" i="1"/>
  <c r="K2761" i="1"/>
  <c r="N2761" i="1"/>
  <c r="G2761" i="1"/>
  <c r="F2761" i="1"/>
  <c r="O2769" i="1"/>
  <c r="H2769" i="1"/>
  <c r="I2769" i="1"/>
  <c r="L2769" i="1"/>
  <c r="N2769" i="1"/>
  <c r="J2769" i="1"/>
  <c r="K2769" i="1"/>
  <c r="M2769" i="1"/>
  <c r="G2769" i="1"/>
  <c r="F2769" i="1"/>
  <c r="O2777" i="1"/>
  <c r="M2777" i="1"/>
  <c r="H2777" i="1"/>
  <c r="J2777" i="1"/>
  <c r="I2777" i="1"/>
  <c r="N2777" i="1"/>
  <c r="K2777" i="1"/>
  <c r="L2777" i="1"/>
  <c r="F2777" i="1"/>
  <c r="G2777" i="1"/>
  <c r="O2785" i="1"/>
  <c r="M2785" i="1"/>
  <c r="H2785" i="1"/>
  <c r="K2785" i="1"/>
  <c r="I2785" i="1"/>
  <c r="J2785" i="1"/>
  <c r="L2785" i="1"/>
  <c r="N2785" i="1"/>
  <c r="G2785" i="1"/>
  <c r="F2785" i="1"/>
  <c r="O2793" i="1"/>
  <c r="M2793" i="1"/>
  <c r="H2793" i="1"/>
  <c r="N2793" i="1"/>
  <c r="L2793" i="1"/>
  <c r="I2793" i="1"/>
  <c r="K2793" i="1"/>
  <c r="J2793" i="1"/>
  <c r="G2793" i="1"/>
  <c r="F2793" i="1"/>
  <c r="O2801" i="1"/>
  <c r="M2801" i="1"/>
  <c r="H2801" i="1"/>
  <c r="L2801" i="1"/>
  <c r="K2801" i="1"/>
  <c r="J2801" i="1"/>
  <c r="N2801" i="1"/>
  <c r="I2801" i="1"/>
  <c r="F2801" i="1"/>
  <c r="G2801" i="1"/>
  <c r="O2809" i="1"/>
  <c r="M2809" i="1"/>
  <c r="H2809" i="1"/>
  <c r="J2809" i="1"/>
  <c r="I2809" i="1"/>
  <c r="N2809" i="1"/>
  <c r="K2809" i="1"/>
  <c r="L2809" i="1"/>
  <c r="G2809" i="1"/>
  <c r="F2809" i="1"/>
  <c r="O2817" i="1"/>
  <c r="M2817" i="1"/>
  <c r="K2817" i="1"/>
  <c r="H2817" i="1"/>
  <c r="L2817" i="1"/>
  <c r="J2817" i="1"/>
  <c r="I2817" i="1"/>
  <c r="N2817" i="1"/>
  <c r="G2817" i="1"/>
  <c r="F2817" i="1"/>
  <c r="O2825" i="1"/>
  <c r="M2825" i="1"/>
  <c r="K2825" i="1"/>
  <c r="H2825" i="1"/>
  <c r="L2825" i="1"/>
  <c r="J2825" i="1"/>
  <c r="I2825" i="1"/>
  <c r="N2825" i="1"/>
  <c r="G2825" i="1"/>
  <c r="F2825" i="1"/>
  <c r="O2833" i="1"/>
  <c r="M2833" i="1"/>
  <c r="K2833" i="1"/>
  <c r="H2833" i="1"/>
  <c r="N2833" i="1"/>
  <c r="L2833" i="1"/>
  <c r="J2833" i="1"/>
  <c r="I2833" i="1"/>
  <c r="G2833" i="1"/>
  <c r="F2833" i="1"/>
  <c r="O2841" i="1"/>
  <c r="M2841" i="1"/>
  <c r="K2841" i="1"/>
  <c r="H2841" i="1"/>
  <c r="J2841" i="1"/>
  <c r="I2841" i="1"/>
  <c r="L2841" i="1"/>
  <c r="N2841" i="1"/>
  <c r="G2841" i="1"/>
  <c r="F2841" i="1"/>
  <c r="O2849" i="1"/>
  <c r="M2849" i="1"/>
  <c r="K2849" i="1"/>
  <c r="H2849" i="1"/>
  <c r="J2849" i="1"/>
  <c r="N2849" i="1"/>
  <c r="I2849" i="1"/>
  <c r="G2849" i="1"/>
  <c r="L2849" i="1"/>
  <c r="F2849" i="1"/>
  <c r="O2857" i="1"/>
  <c r="M2857" i="1"/>
  <c r="K2857" i="1"/>
  <c r="H2857" i="1"/>
  <c r="N2857" i="1"/>
  <c r="L2857" i="1"/>
  <c r="J2857" i="1"/>
  <c r="G2857" i="1"/>
  <c r="I2857" i="1"/>
  <c r="F2857" i="1"/>
  <c r="O2865" i="1"/>
  <c r="M2865" i="1"/>
  <c r="L2865" i="1"/>
  <c r="K2865" i="1"/>
  <c r="H2865" i="1"/>
  <c r="N2865" i="1"/>
  <c r="J2865" i="1"/>
  <c r="I2865" i="1"/>
  <c r="G2865" i="1"/>
  <c r="F2865" i="1"/>
  <c r="O2873" i="1"/>
  <c r="M2873" i="1"/>
  <c r="L2873" i="1"/>
  <c r="K2873" i="1"/>
  <c r="H2873" i="1"/>
  <c r="N2873" i="1"/>
  <c r="I2873" i="1"/>
  <c r="J2873" i="1"/>
  <c r="G2873" i="1"/>
  <c r="F2873" i="1"/>
  <c r="O2881" i="1"/>
  <c r="M2881" i="1"/>
  <c r="L2881" i="1"/>
  <c r="K2881" i="1"/>
  <c r="H2881" i="1"/>
  <c r="N2881" i="1"/>
  <c r="J2881" i="1"/>
  <c r="I2881" i="1"/>
  <c r="G2881" i="1"/>
  <c r="F2881" i="1"/>
  <c r="O2889" i="1"/>
  <c r="M2889" i="1"/>
  <c r="L2889" i="1"/>
  <c r="K2889" i="1"/>
  <c r="H2889" i="1"/>
  <c r="N2889" i="1"/>
  <c r="J2889" i="1"/>
  <c r="I2889" i="1"/>
  <c r="G2889" i="1"/>
  <c r="F2889" i="1"/>
  <c r="O2897" i="1"/>
  <c r="M2897" i="1"/>
  <c r="L2897" i="1"/>
  <c r="K2897" i="1"/>
  <c r="H2897" i="1"/>
  <c r="N2897" i="1"/>
  <c r="J2897" i="1"/>
  <c r="I2897" i="1"/>
  <c r="G2897" i="1"/>
  <c r="F2897" i="1"/>
  <c r="O2905" i="1"/>
  <c r="M2905" i="1"/>
  <c r="L2905" i="1"/>
  <c r="K2905" i="1"/>
  <c r="H2905" i="1"/>
  <c r="N2905" i="1"/>
  <c r="I2905" i="1"/>
  <c r="G2905" i="1"/>
  <c r="J2905" i="1"/>
  <c r="F2905" i="1"/>
  <c r="O2913" i="1"/>
  <c r="M2913" i="1"/>
  <c r="L2913" i="1"/>
  <c r="K2913" i="1"/>
  <c r="H2913" i="1"/>
  <c r="N2913" i="1"/>
  <c r="J2913" i="1"/>
  <c r="I2913" i="1"/>
  <c r="G2913" i="1"/>
  <c r="F2913" i="1"/>
  <c r="O2921" i="1"/>
  <c r="M2921" i="1"/>
  <c r="L2921" i="1"/>
  <c r="K2921" i="1"/>
  <c r="H2921" i="1"/>
  <c r="N2921" i="1"/>
  <c r="J2921" i="1"/>
  <c r="I2921" i="1"/>
  <c r="G2921" i="1"/>
  <c r="F2921" i="1"/>
  <c r="O2929" i="1"/>
  <c r="M2929" i="1"/>
  <c r="L2929" i="1"/>
  <c r="K2929" i="1"/>
  <c r="H2929" i="1"/>
  <c r="N2929" i="1"/>
  <c r="J2929" i="1"/>
  <c r="I2929" i="1"/>
  <c r="G2929" i="1"/>
  <c r="F2929" i="1"/>
  <c r="O2937" i="1"/>
  <c r="M2937" i="1"/>
  <c r="L2937" i="1"/>
  <c r="K2937" i="1"/>
  <c r="H2937" i="1"/>
  <c r="N2937" i="1"/>
  <c r="I2937" i="1"/>
  <c r="J2937" i="1"/>
  <c r="G2937" i="1"/>
  <c r="F2937" i="1"/>
  <c r="O2945" i="1"/>
  <c r="M2945" i="1"/>
  <c r="L2945" i="1"/>
  <c r="K2945" i="1"/>
  <c r="H2945" i="1"/>
  <c r="N2945" i="1"/>
  <c r="J2945" i="1"/>
  <c r="G2945" i="1"/>
  <c r="I2945" i="1"/>
  <c r="F2945" i="1"/>
  <c r="O2953" i="1"/>
  <c r="M2953" i="1"/>
  <c r="L2953" i="1"/>
  <c r="K2953" i="1"/>
  <c r="H2953" i="1"/>
  <c r="N2953" i="1"/>
  <c r="J2953" i="1"/>
  <c r="I2953" i="1"/>
  <c r="G2953" i="1"/>
  <c r="F2953" i="1"/>
  <c r="O2961" i="1"/>
  <c r="M2961" i="1"/>
  <c r="L2961" i="1"/>
  <c r="K2961" i="1"/>
  <c r="H2961" i="1"/>
  <c r="N2961" i="1"/>
  <c r="J2961" i="1"/>
  <c r="I2961" i="1"/>
  <c r="G2961" i="1"/>
  <c r="F2961" i="1"/>
  <c r="O2969" i="1"/>
  <c r="M2969" i="1"/>
  <c r="L2969" i="1"/>
  <c r="K2969" i="1"/>
  <c r="H2969" i="1"/>
  <c r="N2969" i="1"/>
  <c r="I2969" i="1"/>
  <c r="J2969" i="1"/>
  <c r="G2969" i="1"/>
  <c r="F2969" i="1"/>
  <c r="O2977" i="1"/>
  <c r="M2977" i="1"/>
  <c r="L2977" i="1"/>
  <c r="K2977" i="1"/>
  <c r="H2977" i="1"/>
  <c r="N2977" i="1"/>
  <c r="J2977" i="1"/>
  <c r="I2977" i="1"/>
  <c r="G2977" i="1"/>
  <c r="F2977" i="1"/>
  <c r="O2985" i="1"/>
  <c r="M2985" i="1"/>
  <c r="L2985" i="1"/>
  <c r="K2985" i="1"/>
  <c r="H2985" i="1"/>
  <c r="N2985" i="1"/>
  <c r="J2985" i="1"/>
  <c r="I2985" i="1"/>
  <c r="G2985" i="1"/>
  <c r="F2985" i="1"/>
  <c r="O2993" i="1"/>
  <c r="M2993" i="1"/>
  <c r="L2993" i="1"/>
  <c r="K2993" i="1"/>
  <c r="H2993" i="1"/>
  <c r="N2993" i="1"/>
  <c r="J2993" i="1"/>
  <c r="I2993" i="1"/>
  <c r="G2993" i="1"/>
  <c r="F2993" i="1"/>
  <c r="O3001" i="1"/>
  <c r="M3001" i="1"/>
  <c r="L3001" i="1"/>
  <c r="K3001" i="1"/>
  <c r="H3001" i="1"/>
  <c r="N3001" i="1"/>
  <c r="I3001" i="1"/>
  <c r="J3001" i="1"/>
  <c r="G3001" i="1"/>
  <c r="F3001" i="1"/>
  <c r="O3009" i="1"/>
  <c r="M3009" i="1"/>
  <c r="L3009" i="1"/>
  <c r="K3009" i="1"/>
  <c r="H3009" i="1"/>
  <c r="N3009" i="1"/>
  <c r="J3009" i="1"/>
  <c r="I3009" i="1"/>
  <c r="G3009" i="1"/>
  <c r="F3009" i="1"/>
  <c r="O3017" i="1"/>
  <c r="M3017" i="1"/>
  <c r="L3017" i="1"/>
  <c r="K3017" i="1"/>
  <c r="H3017" i="1"/>
  <c r="N3017" i="1"/>
  <c r="J3017" i="1"/>
  <c r="I3017" i="1"/>
  <c r="G3017" i="1"/>
  <c r="F3017" i="1"/>
  <c r="O3025" i="1"/>
  <c r="M3025" i="1"/>
  <c r="L3025" i="1"/>
  <c r="K3025" i="1"/>
  <c r="H3025" i="1"/>
  <c r="N3025" i="1"/>
  <c r="J3025" i="1"/>
  <c r="I3025" i="1"/>
  <c r="G3025" i="1"/>
  <c r="F3025" i="1"/>
  <c r="O3033" i="1"/>
  <c r="M3033" i="1"/>
  <c r="L3033" i="1"/>
  <c r="K3033" i="1"/>
  <c r="H3033" i="1"/>
  <c r="N3033" i="1"/>
  <c r="I3033" i="1"/>
  <c r="G3033" i="1"/>
  <c r="J3033" i="1"/>
  <c r="F3033" i="1"/>
  <c r="O3041" i="1"/>
  <c r="M3041" i="1"/>
  <c r="L3041" i="1"/>
  <c r="K3041" i="1"/>
  <c r="H3041" i="1"/>
  <c r="N3041" i="1"/>
  <c r="J3041" i="1"/>
  <c r="I3041" i="1"/>
  <c r="G3041" i="1"/>
  <c r="F3041" i="1"/>
  <c r="O3049" i="1"/>
  <c r="M3049" i="1"/>
  <c r="L3049" i="1"/>
  <c r="K3049" i="1"/>
  <c r="H3049" i="1"/>
  <c r="N3049" i="1"/>
  <c r="J3049" i="1"/>
  <c r="I3049" i="1"/>
  <c r="G3049" i="1"/>
  <c r="F3049" i="1"/>
  <c r="O3057" i="1"/>
  <c r="M3057" i="1"/>
  <c r="L3057" i="1"/>
  <c r="K3057" i="1"/>
  <c r="H3057" i="1"/>
  <c r="N3057" i="1"/>
  <c r="J3057" i="1"/>
  <c r="I3057" i="1"/>
  <c r="G3057" i="1"/>
  <c r="F3057" i="1"/>
  <c r="O3065" i="1"/>
  <c r="N3065" i="1"/>
  <c r="I3065" i="1"/>
  <c r="H3065" i="1"/>
  <c r="L3065" i="1"/>
  <c r="K3065" i="1"/>
  <c r="J3065" i="1"/>
  <c r="M3065" i="1"/>
  <c r="G3065" i="1"/>
  <c r="F3065" i="1"/>
  <c r="O3073" i="1"/>
  <c r="N3073" i="1"/>
  <c r="H3073" i="1"/>
  <c r="K3073" i="1"/>
  <c r="J3073" i="1"/>
  <c r="I3073" i="1"/>
  <c r="M3073" i="1"/>
  <c r="L3073" i="1"/>
  <c r="G3073" i="1"/>
  <c r="F3073" i="1"/>
  <c r="O3081" i="1"/>
  <c r="N3081" i="1"/>
  <c r="M3081" i="1"/>
  <c r="J3081" i="1"/>
  <c r="I3081" i="1"/>
  <c r="H3081" i="1"/>
  <c r="L3081" i="1"/>
  <c r="K3081" i="1"/>
  <c r="G3081" i="1"/>
  <c r="F3081" i="1"/>
  <c r="O3089" i="1"/>
  <c r="N3089" i="1"/>
  <c r="M3089" i="1"/>
  <c r="L3089" i="1"/>
  <c r="I3089" i="1"/>
  <c r="H3089" i="1"/>
  <c r="K3089" i="1"/>
  <c r="J3089" i="1"/>
  <c r="G3089" i="1"/>
  <c r="F3089" i="1"/>
  <c r="O3097" i="1"/>
  <c r="N3097" i="1"/>
  <c r="M3097" i="1"/>
  <c r="L3097" i="1"/>
  <c r="K3097" i="1"/>
  <c r="H3097" i="1"/>
  <c r="J3097" i="1"/>
  <c r="I3097" i="1"/>
  <c r="G3097" i="1"/>
  <c r="F3097" i="1"/>
  <c r="O3105" i="1"/>
  <c r="N3105" i="1"/>
  <c r="L3105" i="1"/>
  <c r="K3105" i="1"/>
  <c r="J3105" i="1"/>
  <c r="M3105" i="1"/>
  <c r="I3105" i="1"/>
  <c r="H3105" i="1"/>
  <c r="G3105" i="1"/>
  <c r="F3105" i="1"/>
  <c r="O3113" i="1"/>
  <c r="N3113" i="1"/>
  <c r="K3113" i="1"/>
  <c r="J3113" i="1"/>
  <c r="I3113" i="1"/>
  <c r="L3113" i="1"/>
  <c r="H3113" i="1"/>
  <c r="M3113" i="1"/>
  <c r="G3113" i="1"/>
  <c r="F3113" i="1"/>
  <c r="O3121" i="1"/>
  <c r="N3121" i="1"/>
  <c r="J3121" i="1"/>
  <c r="I3121" i="1"/>
  <c r="H3121" i="1"/>
  <c r="M3121" i="1"/>
  <c r="K3121" i="1"/>
  <c r="L3121" i="1"/>
  <c r="G3121" i="1"/>
  <c r="F3121" i="1"/>
  <c r="O3129" i="1"/>
  <c r="N3129" i="1"/>
  <c r="I3129" i="1"/>
  <c r="H3129" i="1"/>
  <c r="L3129" i="1"/>
  <c r="J3129" i="1"/>
  <c r="M3129" i="1"/>
  <c r="K3129" i="1"/>
  <c r="G3129" i="1"/>
  <c r="F3129" i="1"/>
  <c r="O3137" i="1"/>
  <c r="N3137" i="1"/>
  <c r="H3137" i="1"/>
  <c r="K3137" i="1"/>
  <c r="M3137" i="1"/>
  <c r="I3137" i="1"/>
  <c r="L3137" i="1"/>
  <c r="J3137" i="1"/>
  <c r="G3137" i="1"/>
  <c r="F3137" i="1"/>
  <c r="O3145" i="1"/>
  <c r="N3145" i="1"/>
  <c r="M3145" i="1"/>
  <c r="J3145" i="1"/>
  <c r="L3145" i="1"/>
  <c r="H3145" i="1"/>
  <c r="K3145" i="1"/>
  <c r="I3145" i="1"/>
  <c r="G3145" i="1"/>
  <c r="F3145" i="1"/>
  <c r="O3153" i="1"/>
  <c r="N3153" i="1"/>
  <c r="M3153" i="1"/>
  <c r="L3153" i="1"/>
  <c r="I3153" i="1"/>
  <c r="K3153" i="1"/>
  <c r="H3153" i="1"/>
  <c r="J3153" i="1"/>
  <c r="G3153" i="1"/>
  <c r="F3153" i="1"/>
  <c r="O3161" i="1"/>
  <c r="N3161" i="1"/>
  <c r="M3161" i="1"/>
  <c r="L3161" i="1"/>
  <c r="K3161" i="1"/>
  <c r="H3161" i="1"/>
  <c r="J3161" i="1"/>
  <c r="I3161" i="1"/>
  <c r="G3161" i="1"/>
  <c r="F3161" i="1"/>
  <c r="O3169" i="1"/>
  <c r="N3169" i="1"/>
  <c r="L3169" i="1"/>
  <c r="K3169" i="1"/>
  <c r="J3169" i="1"/>
  <c r="M3169" i="1"/>
  <c r="I3169" i="1"/>
  <c r="H3169" i="1"/>
  <c r="G3169" i="1"/>
  <c r="F3169" i="1"/>
  <c r="O3177" i="1"/>
  <c r="N3177" i="1"/>
  <c r="K3177" i="1"/>
  <c r="J3177" i="1"/>
  <c r="I3177" i="1"/>
  <c r="M3177" i="1"/>
  <c r="L3177" i="1"/>
  <c r="H3177" i="1"/>
  <c r="G3177" i="1"/>
  <c r="F3177" i="1"/>
  <c r="O3185" i="1"/>
  <c r="N3185" i="1"/>
  <c r="J3185" i="1"/>
  <c r="I3185" i="1"/>
  <c r="H3185" i="1"/>
  <c r="M3185" i="1"/>
  <c r="L3185" i="1"/>
  <c r="K3185" i="1"/>
  <c r="G3185" i="1"/>
  <c r="F3185" i="1"/>
  <c r="O3193" i="1"/>
  <c r="N3193" i="1"/>
  <c r="I3193" i="1"/>
  <c r="H3193" i="1"/>
  <c r="L3193" i="1"/>
  <c r="K3193" i="1"/>
  <c r="J3193" i="1"/>
  <c r="M3193" i="1"/>
  <c r="G3193" i="1"/>
  <c r="F3193" i="1"/>
  <c r="O3201" i="1"/>
  <c r="N3201" i="1"/>
  <c r="H3201" i="1"/>
  <c r="K3201" i="1"/>
  <c r="J3201" i="1"/>
  <c r="I3201" i="1"/>
  <c r="M3201" i="1"/>
  <c r="L3201" i="1"/>
  <c r="G3201" i="1"/>
  <c r="F3201" i="1"/>
  <c r="O3209" i="1"/>
  <c r="N3209" i="1"/>
  <c r="M3209" i="1"/>
  <c r="J3209" i="1"/>
  <c r="L3209" i="1"/>
  <c r="K3209" i="1"/>
  <c r="I3209" i="1"/>
  <c r="H3209" i="1"/>
  <c r="G3209" i="1"/>
  <c r="F3209" i="1"/>
  <c r="O3217" i="1"/>
  <c r="N3217" i="1"/>
  <c r="M3217" i="1"/>
  <c r="L3217" i="1"/>
  <c r="I3217" i="1"/>
  <c r="J3217" i="1"/>
  <c r="H3217" i="1"/>
  <c r="K3217" i="1"/>
  <c r="G3217" i="1"/>
  <c r="F3217" i="1"/>
  <c r="O3225" i="1"/>
  <c r="N3225" i="1"/>
  <c r="M3225" i="1"/>
  <c r="L3225" i="1"/>
  <c r="K3225" i="1"/>
  <c r="H3225" i="1"/>
  <c r="I3225" i="1"/>
  <c r="J3225" i="1"/>
  <c r="G3225" i="1"/>
  <c r="F3225" i="1"/>
  <c r="O3233" i="1"/>
  <c r="N3233" i="1"/>
  <c r="L3233" i="1"/>
  <c r="K3233" i="1"/>
  <c r="J3233" i="1"/>
  <c r="M3233" i="1"/>
  <c r="I3233" i="1"/>
  <c r="H3233" i="1"/>
  <c r="G3233" i="1"/>
  <c r="F3233" i="1"/>
  <c r="O3241" i="1"/>
  <c r="N3241" i="1"/>
  <c r="K3241" i="1"/>
  <c r="J3241" i="1"/>
  <c r="I3241" i="1"/>
  <c r="H3241" i="1"/>
  <c r="M3241" i="1"/>
  <c r="L3241" i="1"/>
  <c r="G3241" i="1"/>
  <c r="F3241" i="1"/>
  <c r="O3249" i="1"/>
  <c r="N3249" i="1"/>
  <c r="J3249" i="1"/>
  <c r="I3249" i="1"/>
  <c r="H3249" i="1"/>
  <c r="M3249" i="1"/>
  <c r="L3249" i="1"/>
  <c r="K3249" i="1"/>
  <c r="G3249" i="1"/>
  <c r="F3249" i="1"/>
  <c r="O3257" i="1"/>
  <c r="N3257" i="1"/>
  <c r="I3257" i="1"/>
  <c r="H3257" i="1"/>
  <c r="L3257" i="1"/>
  <c r="M3257" i="1"/>
  <c r="K3257" i="1"/>
  <c r="J3257" i="1"/>
  <c r="G3257" i="1"/>
  <c r="F3257" i="1"/>
  <c r="O3265" i="1"/>
  <c r="N3265" i="1"/>
  <c r="H3265" i="1"/>
  <c r="K3265" i="1"/>
  <c r="M3265" i="1"/>
  <c r="I3265" i="1"/>
  <c r="L3265" i="1"/>
  <c r="J3265" i="1"/>
  <c r="G3265" i="1"/>
  <c r="F3265" i="1"/>
  <c r="O3273" i="1"/>
  <c r="N3273" i="1"/>
  <c r="M3273" i="1"/>
  <c r="J3273" i="1"/>
  <c r="L3273" i="1"/>
  <c r="H3273" i="1"/>
  <c r="K3273" i="1"/>
  <c r="I3273" i="1"/>
  <c r="G3273" i="1"/>
  <c r="F3273" i="1"/>
  <c r="O3281" i="1"/>
  <c r="N3281" i="1"/>
  <c r="L3281" i="1"/>
  <c r="K3281" i="1"/>
  <c r="J3281" i="1"/>
  <c r="I3281" i="1"/>
  <c r="M3281" i="1"/>
  <c r="H3281" i="1"/>
  <c r="G3281" i="1"/>
  <c r="F3281" i="1"/>
  <c r="O3289" i="1"/>
  <c r="N3289" i="1"/>
  <c r="K3289" i="1"/>
  <c r="H3289" i="1"/>
  <c r="L3289" i="1"/>
  <c r="M3289" i="1"/>
  <c r="J3289" i="1"/>
  <c r="I3289" i="1"/>
  <c r="G3289" i="1"/>
  <c r="F3289" i="1"/>
  <c r="O3297" i="1"/>
  <c r="N3297" i="1"/>
  <c r="J3297" i="1"/>
  <c r="M3297" i="1"/>
  <c r="L3297" i="1"/>
  <c r="H3297" i="1"/>
  <c r="K3297" i="1"/>
  <c r="I3297" i="1"/>
  <c r="G3297" i="1"/>
  <c r="F3297" i="1"/>
  <c r="O3305" i="1"/>
  <c r="N3305" i="1"/>
  <c r="I3305" i="1"/>
  <c r="K3305" i="1"/>
  <c r="J3305" i="1"/>
  <c r="H3305" i="1"/>
  <c r="M3305" i="1"/>
  <c r="L3305" i="1"/>
  <c r="G3305" i="1"/>
  <c r="F3305" i="1"/>
  <c r="O3313" i="1"/>
  <c r="N3313" i="1"/>
  <c r="H3313" i="1"/>
  <c r="K3313" i="1"/>
  <c r="L3313" i="1"/>
  <c r="J3313" i="1"/>
  <c r="I3313" i="1"/>
  <c r="M3313" i="1"/>
  <c r="G3313" i="1"/>
  <c r="F3313" i="1"/>
  <c r="O3321" i="1"/>
  <c r="N3321" i="1"/>
  <c r="M3321" i="1"/>
  <c r="L3321" i="1"/>
  <c r="K3321" i="1"/>
  <c r="H3321" i="1"/>
  <c r="J3321" i="1"/>
  <c r="I3321" i="1"/>
  <c r="G3321" i="1"/>
  <c r="F3321" i="1"/>
  <c r="O3329" i="1"/>
  <c r="N3329" i="1"/>
  <c r="J3329" i="1"/>
  <c r="I3329" i="1"/>
  <c r="H3329" i="1"/>
  <c r="M3329" i="1"/>
  <c r="L3329" i="1"/>
  <c r="K3329" i="1"/>
  <c r="G3329" i="1"/>
  <c r="F3329" i="1"/>
  <c r="O3337" i="1"/>
  <c r="N3337" i="1"/>
  <c r="M3337" i="1"/>
  <c r="J3337" i="1"/>
  <c r="K3337" i="1"/>
  <c r="I3337" i="1"/>
  <c r="H3337" i="1"/>
  <c r="L3337" i="1"/>
  <c r="G3337" i="1"/>
  <c r="F3337" i="1"/>
  <c r="O3345" i="1"/>
  <c r="N3345" i="1"/>
  <c r="L3345" i="1"/>
  <c r="M3345" i="1"/>
  <c r="K3345" i="1"/>
  <c r="J3345" i="1"/>
  <c r="I3345" i="1"/>
  <c r="H3345" i="1"/>
  <c r="G3345" i="1"/>
  <c r="F3345" i="1"/>
  <c r="O3353" i="1"/>
  <c r="N3353" i="1"/>
  <c r="K3353" i="1"/>
  <c r="I3353" i="1"/>
  <c r="H3353" i="1"/>
  <c r="M3353" i="1"/>
  <c r="L3353" i="1"/>
  <c r="J3353" i="1"/>
  <c r="G3353" i="1"/>
  <c r="F3353" i="1"/>
  <c r="O3361" i="1"/>
  <c r="N3361" i="1"/>
  <c r="J3361" i="1"/>
  <c r="M3361" i="1"/>
  <c r="I3361" i="1"/>
  <c r="K3361" i="1"/>
  <c r="H3361" i="1"/>
  <c r="L3361" i="1"/>
  <c r="G3361" i="1"/>
  <c r="F3361" i="1"/>
  <c r="O3369" i="1"/>
  <c r="N3369" i="1"/>
  <c r="I3369" i="1"/>
  <c r="L3369" i="1"/>
  <c r="K3369" i="1"/>
  <c r="J3369" i="1"/>
  <c r="H3369" i="1"/>
  <c r="M3369" i="1"/>
  <c r="G3369" i="1"/>
  <c r="F3369" i="1"/>
  <c r="O3377" i="1"/>
  <c r="N3377" i="1"/>
  <c r="H3377" i="1"/>
  <c r="I3377" i="1"/>
  <c r="L3377" i="1"/>
  <c r="M3377" i="1"/>
  <c r="K3377" i="1"/>
  <c r="G3377" i="1"/>
  <c r="J3377" i="1"/>
  <c r="F3377" i="1"/>
  <c r="O3385" i="1"/>
  <c r="N3385" i="1"/>
  <c r="M3385" i="1"/>
  <c r="L3385" i="1"/>
  <c r="I3385" i="1"/>
  <c r="J3385" i="1"/>
  <c r="H3385" i="1"/>
  <c r="K3385" i="1"/>
  <c r="G3385" i="1"/>
  <c r="F3385" i="1"/>
  <c r="O3393" i="1"/>
  <c r="N3393" i="1"/>
  <c r="K3393" i="1"/>
  <c r="M3393" i="1"/>
  <c r="L3393" i="1"/>
  <c r="H3393" i="1"/>
  <c r="J3393" i="1"/>
  <c r="I3393" i="1"/>
  <c r="G3393" i="1"/>
  <c r="F3393" i="1"/>
  <c r="O3401" i="1"/>
  <c r="N3401" i="1"/>
  <c r="J3401" i="1"/>
  <c r="H3401" i="1"/>
  <c r="M3401" i="1"/>
  <c r="I3401" i="1"/>
  <c r="L3401" i="1"/>
  <c r="K3401" i="1"/>
  <c r="G3401" i="1"/>
  <c r="F3401" i="1"/>
  <c r="O3409" i="1"/>
  <c r="N3409" i="1"/>
  <c r="I3409" i="1"/>
  <c r="L3409" i="1"/>
  <c r="K3409" i="1"/>
  <c r="M3409" i="1"/>
  <c r="H3409" i="1"/>
  <c r="J3409" i="1"/>
  <c r="G3409" i="1"/>
  <c r="F3409" i="1"/>
  <c r="O3417" i="1"/>
  <c r="N3417" i="1"/>
  <c r="H3417" i="1"/>
  <c r="K3417" i="1"/>
  <c r="I3417" i="1"/>
  <c r="M3417" i="1"/>
  <c r="L3417" i="1"/>
  <c r="J3417" i="1"/>
  <c r="G3417" i="1"/>
  <c r="F3417" i="1"/>
  <c r="O3425" i="1"/>
  <c r="N3425" i="1"/>
  <c r="M3425" i="1"/>
  <c r="J3425" i="1"/>
  <c r="K3425" i="1"/>
  <c r="I3425" i="1"/>
  <c r="H3425" i="1"/>
  <c r="L3425" i="1"/>
  <c r="G3425" i="1"/>
  <c r="F3425" i="1"/>
  <c r="O3433" i="1"/>
  <c r="N3433" i="1"/>
  <c r="M3433" i="1"/>
  <c r="L3433" i="1"/>
  <c r="I3433" i="1"/>
  <c r="K3433" i="1"/>
  <c r="J3433" i="1"/>
  <c r="H3433" i="1"/>
  <c r="G3433" i="1"/>
  <c r="F3433" i="1"/>
  <c r="O3441" i="1"/>
  <c r="N3441" i="1"/>
  <c r="M3441" i="1"/>
  <c r="L3441" i="1"/>
  <c r="K3441" i="1"/>
  <c r="H3441" i="1"/>
  <c r="J3441" i="1"/>
  <c r="I3441" i="1"/>
  <c r="G3441" i="1"/>
  <c r="F3441" i="1"/>
  <c r="O3449" i="1"/>
  <c r="N3449" i="1"/>
  <c r="L3449" i="1"/>
  <c r="K3449" i="1"/>
  <c r="J3449" i="1"/>
  <c r="M3449" i="1"/>
  <c r="I3449" i="1"/>
  <c r="H3449" i="1"/>
  <c r="G3449" i="1"/>
  <c r="F3449" i="1"/>
  <c r="O3457" i="1"/>
  <c r="N3457" i="1"/>
  <c r="K3457" i="1"/>
  <c r="J3457" i="1"/>
  <c r="I3457" i="1"/>
  <c r="M3457" i="1"/>
  <c r="L3457" i="1"/>
  <c r="H3457" i="1"/>
  <c r="G3457" i="1"/>
  <c r="F3457" i="1"/>
  <c r="O3465" i="1"/>
  <c r="N3465" i="1"/>
  <c r="J3465" i="1"/>
  <c r="I3465" i="1"/>
  <c r="H3465" i="1"/>
  <c r="M3465" i="1"/>
  <c r="L3465" i="1"/>
  <c r="K3465" i="1"/>
  <c r="G3465" i="1"/>
  <c r="F3465" i="1"/>
  <c r="O3473" i="1"/>
  <c r="N3473" i="1"/>
  <c r="I3473" i="1"/>
  <c r="H3473" i="1"/>
  <c r="L3473" i="1"/>
  <c r="K3473" i="1"/>
  <c r="J3473" i="1"/>
  <c r="M3473" i="1"/>
  <c r="G3473" i="1"/>
  <c r="F3473" i="1"/>
  <c r="O3481" i="1"/>
  <c r="N3481" i="1"/>
  <c r="H3481" i="1"/>
  <c r="K3481" i="1"/>
  <c r="J3481" i="1"/>
  <c r="I3481" i="1"/>
  <c r="M3481" i="1"/>
  <c r="L3481" i="1"/>
  <c r="G3481" i="1"/>
  <c r="F3481" i="1"/>
  <c r="O3489" i="1"/>
  <c r="N3489" i="1"/>
  <c r="M3489" i="1"/>
  <c r="J3489" i="1"/>
  <c r="I3489" i="1"/>
  <c r="H3489" i="1"/>
  <c r="G3489" i="1"/>
  <c r="L3489" i="1"/>
  <c r="K3489" i="1"/>
  <c r="F3489" i="1"/>
  <c r="O3497" i="1"/>
  <c r="N3497" i="1"/>
  <c r="M3497" i="1"/>
  <c r="L3497" i="1"/>
  <c r="I3497" i="1"/>
  <c r="H3497" i="1"/>
  <c r="K3497" i="1"/>
  <c r="J3497" i="1"/>
  <c r="G3497" i="1"/>
  <c r="F3497" i="1"/>
  <c r="O3505" i="1"/>
  <c r="N3505" i="1"/>
  <c r="M3505" i="1"/>
  <c r="L3505" i="1"/>
  <c r="K3505" i="1"/>
  <c r="H3505" i="1"/>
  <c r="I3505" i="1"/>
  <c r="J3505" i="1"/>
  <c r="G3505" i="1"/>
  <c r="F3505" i="1"/>
  <c r="O3513" i="1"/>
  <c r="N3513" i="1"/>
  <c r="L3513" i="1"/>
  <c r="K3513" i="1"/>
  <c r="J3513" i="1"/>
  <c r="M3513" i="1"/>
  <c r="I3513" i="1"/>
  <c r="H3513" i="1"/>
  <c r="G3513" i="1"/>
  <c r="F3513" i="1"/>
  <c r="O3521" i="1"/>
  <c r="N3521" i="1"/>
  <c r="K3521" i="1"/>
  <c r="J3521" i="1"/>
  <c r="I3521" i="1"/>
  <c r="L3521" i="1"/>
  <c r="M3521" i="1"/>
  <c r="H3521" i="1"/>
  <c r="G3521" i="1"/>
  <c r="F3521" i="1"/>
  <c r="O3529" i="1"/>
  <c r="N3529" i="1"/>
  <c r="J3529" i="1"/>
  <c r="I3529" i="1"/>
  <c r="H3529" i="1"/>
  <c r="M3529" i="1"/>
  <c r="K3529" i="1"/>
  <c r="L3529" i="1"/>
  <c r="G3529" i="1"/>
  <c r="F3529" i="1"/>
  <c r="O3537" i="1"/>
  <c r="N3537" i="1"/>
  <c r="I3537" i="1"/>
  <c r="H3537" i="1"/>
  <c r="L3537" i="1"/>
  <c r="J3537" i="1"/>
  <c r="M3537" i="1"/>
  <c r="K3537" i="1"/>
  <c r="G3537" i="1"/>
  <c r="F3537" i="1"/>
  <c r="O3545" i="1"/>
  <c r="N3545" i="1"/>
  <c r="H3545" i="1"/>
  <c r="K3545" i="1"/>
  <c r="M3545" i="1"/>
  <c r="I3545" i="1"/>
  <c r="L3545" i="1"/>
  <c r="J3545" i="1"/>
  <c r="G3545" i="1"/>
  <c r="F3545" i="1"/>
  <c r="O3553" i="1"/>
  <c r="K3553" i="1"/>
  <c r="H3553" i="1"/>
  <c r="I3553" i="1"/>
  <c r="M3553" i="1"/>
  <c r="J3553" i="1"/>
  <c r="N3553" i="1"/>
  <c r="L3553" i="1"/>
  <c r="G3553" i="1"/>
  <c r="F3553" i="1"/>
  <c r="O3561" i="1"/>
  <c r="K3561" i="1"/>
  <c r="N3561" i="1"/>
  <c r="M3561" i="1"/>
  <c r="I3561" i="1"/>
  <c r="H3561" i="1"/>
  <c r="L3561" i="1"/>
  <c r="J3561" i="1"/>
  <c r="G3561" i="1"/>
  <c r="F3561" i="1"/>
  <c r="O3569" i="1"/>
  <c r="K3569" i="1"/>
  <c r="L3569" i="1"/>
  <c r="J3569" i="1"/>
  <c r="I3569" i="1"/>
  <c r="N3569" i="1"/>
  <c r="M3569" i="1"/>
  <c r="H3569" i="1"/>
  <c r="G3569" i="1"/>
  <c r="F3569" i="1"/>
  <c r="O3577" i="1"/>
  <c r="K3577" i="1"/>
  <c r="N3577" i="1"/>
  <c r="H3577" i="1"/>
  <c r="L3577" i="1"/>
  <c r="I3577" i="1"/>
  <c r="M3577" i="1"/>
  <c r="J3577" i="1"/>
  <c r="G3577" i="1"/>
  <c r="F3577" i="1"/>
  <c r="O3585" i="1"/>
  <c r="K3585" i="1"/>
  <c r="M3585" i="1"/>
  <c r="N3585" i="1"/>
  <c r="L3585" i="1"/>
  <c r="H3585" i="1"/>
  <c r="J3585" i="1"/>
  <c r="I3585" i="1"/>
  <c r="G3585" i="1"/>
  <c r="F3585" i="1"/>
  <c r="O3593" i="1"/>
  <c r="K3593" i="1"/>
  <c r="L3593" i="1"/>
  <c r="J3593" i="1"/>
  <c r="I3593" i="1"/>
  <c r="H3593" i="1"/>
  <c r="N3593" i="1"/>
  <c r="M3593" i="1"/>
  <c r="G3593" i="1"/>
  <c r="F3593" i="1"/>
  <c r="O3601" i="1"/>
  <c r="K3601" i="1"/>
  <c r="J3601" i="1"/>
  <c r="L3601" i="1"/>
  <c r="N3601" i="1"/>
  <c r="H3601" i="1"/>
  <c r="M3601" i="1"/>
  <c r="I3601" i="1"/>
  <c r="G3601" i="1"/>
  <c r="F3601" i="1"/>
  <c r="O3609" i="1"/>
  <c r="K3609" i="1"/>
  <c r="I3609" i="1"/>
  <c r="N3609" i="1"/>
  <c r="M3609" i="1"/>
  <c r="L3609" i="1"/>
  <c r="J3609" i="1"/>
  <c r="H3609" i="1"/>
  <c r="G3609" i="1"/>
  <c r="F3609" i="1"/>
  <c r="O3617" i="1"/>
  <c r="K3617" i="1"/>
  <c r="H3617" i="1"/>
  <c r="J3617" i="1"/>
  <c r="I3617" i="1"/>
  <c r="N3617" i="1"/>
  <c r="M3617" i="1"/>
  <c r="L3617" i="1"/>
  <c r="G3617" i="1"/>
  <c r="F3617" i="1"/>
  <c r="O3625" i="1"/>
  <c r="K3625" i="1"/>
  <c r="N3625" i="1"/>
  <c r="J3625" i="1"/>
  <c r="M3625" i="1"/>
  <c r="H3625" i="1"/>
  <c r="L3625" i="1"/>
  <c r="I3625" i="1"/>
  <c r="G3625" i="1"/>
  <c r="F3625" i="1"/>
  <c r="O3633" i="1"/>
  <c r="K3633" i="1"/>
  <c r="M3633" i="1"/>
  <c r="L3633" i="1"/>
  <c r="J3633" i="1"/>
  <c r="N3633" i="1"/>
  <c r="I3633" i="1"/>
  <c r="H3633" i="1"/>
  <c r="G3633" i="1"/>
  <c r="F3633" i="1"/>
  <c r="O3641" i="1"/>
  <c r="K3641" i="1"/>
  <c r="N3641" i="1"/>
  <c r="I3641" i="1"/>
  <c r="H3641" i="1"/>
  <c r="M3641" i="1"/>
  <c r="L3641" i="1"/>
  <c r="J3641" i="1"/>
  <c r="G3641" i="1"/>
  <c r="F3641" i="1"/>
  <c r="O3649" i="1"/>
  <c r="K3649" i="1"/>
  <c r="I3649" i="1"/>
  <c r="M3649" i="1"/>
  <c r="N3649" i="1"/>
  <c r="L3649" i="1"/>
  <c r="J3649" i="1"/>
  <c r="H3649" i="1"/>
  <c r="G3649" i="1"/>
  <c r="F3649" i="1"/>
  <c r="O3657" i="1"/>
  <c r="K3657" i="1"/>
  <c r="H3657" i="1"/>
  <c r="L3657" i="1"/>
  <c r="N3657" i="1"/>
  <c r="M3657" i="1"/>
  <c r="I3657" i="1"/>
  <c r="J3657" i="1"/>
  <c r="G3657" i="1"/>
  <c r="F3657" i="1"/>
  <c r="O3665" i="1"/>
  <c r="K3665" i="1"/>
  <c r="N3665" i="1"/>
  <c r="J3665" i="1"/>
  <c r="I3665" i="1"/>
  <c r="H3665" i="1"/>
  <c r="M3665" i="1"/>
  <c r="L3665" i="1"/>
  <c r="G3665" i="1"/>
  <c r="F3665" i="1"/>
  <c r="O3673" i="1"/>
  <c r="K3673" i="1"/>
  <c r="M3673" i="1"/>
  <c r="I3673" i="1"/>
  <c r="L3673" i="1"/>
  <c r="J3673" i="1"/>
  <c r="H3673" i="1"/>
  <c r="N3673" i="1"/>
  <c r="G3673" i="1"/>
  <c r="F3673" i="1"/>
  <c r="O3681" i="1"/>
  <c r="K3681" i="1"/>
  <c r="N3681" i="1"/>
  <c r="L3681" i="1"/>
  <c r="H3681" i="1"/>
  <c r="I3681" i="1"/>
  <c r="M3681" i="1"/>
  <c r="J3681" i="1"/>
  <c r="G3681" i="1"/>
  <c r="F3681" i="1"/>
  <c r="O3689" i="1"/>
  <c r="K3689" i="1"/>
  <c r="M3689" i="1"/>
  <c r="L3689" i="1"/>
  <c r="J3689" i="1"/>
  <c r="I3689" i="1"/>
  <c r="N3689" i="1"/>
  <c r="H3689" i="1"/>
  <c r="G3689" i="1"/>
  <c r="F3689" i="1"/>
  <c r="O3697" i="1"/>
  <c r="K3697" i="1"/>
  <c r="L3697" i="1"/>
  <c r="J3697" i="1"/>
  <c r="I3697" i="1"/>
  <c r="H3697" i="1"/>
  <c r="N3697" i="1"/>
  <c r="M3697" i="1"/>
  <c r="G3697" i="1"/>
  <c r="F3697" i="1"/>
  <c r="O3705" i="1"/>
  <c r="K3705" i="1"/>
  <c r="J3705" i="1"/>
  <c r="I3705" i="1"/>
  <c r="H3705" i="1"/>
  <c r="N3705" i="1"/>
  <c r="M3705" i="1"/>
  <c r="L3705" i="1"/>
  <c r="G3705" i="1"/>
  <c r="F3705" i="1"/>
  <c r="O3713" i="1"/>
  <c r="K3713" i="1"/>
  <c r="I3713" i="1"/>
  <c r="H3713" i="1"/>
  <c r="M3713" i="1"/>
  <c r="N3713" i="1"/>
  <c r="J3713" i="1"/>
  <c r="L3713" i="1"/>
  <c r="G3713" i="1"/>
  <c r="F3713" i="1"/>
  <c r="O3721" i="1"/>
  <c r="K3721" i="1"/>
  <c r="H3721" i="1"/>
  <c r="L3721" i="1"/>
  <c r="N3721" i="1"/>
  <c r="M3721" i="1"/>
  <c r="J3721" i="1"/>
  <c r="I3721" i="1"/>
  <c r="G3721" i="1"/>
  <c r="F3721" i="1"/>
  <c r="O3729" i="1"/>
  <c r="K3729" i="1"/>
  <c r="N3729" i="1"/>
  <c r="J3729" i="1"/>
  <c r="M3729" i="1"/>
  <c r="L3729" i="1"/>
  <c r="I3729" i="1"/>
  <c r="H3729" i="1"/>
  <c r="G3729" i="1"/>
  <c r="F3729" i="1"/>
  <c r="O3737" i="1"/>
  <c r="K3737" i="1"/>
  <c r="N3737" i="1"/>
  <c r="M3737" i="1"/>
  <c r="I3737" i="1"/>
  <c r="L3737" i="1"/>
  <c r="J3737" i="1"/>
  <c r="H3737" i="1"/>
  <c r="G3737" i="1"/>
  <c r="F3737" i="1"/>
  <c r="O3745" i="1"/>
  <c r="K3745" i="1"/>
  <c r="N3745" i="1"/>
  <c r="M3745" i="1"/>
  <c r="L3745" i="1"/>
  <c r="H3745" i="1"/>
  <c r="J3745" i="1"/>
  <c r="I3745" i="1"/>
  <c r="G3745" i="1"/>
  <c r="F3745" i="1"/>
  <c r="O3753" i="1"/>
  <c r="K3753" i="1"/>
  <c r="M3753" i="1"/>
  <c r="L3753" i="1"/>
  <c r="J3753" i="1"/>
  <c r="N3753" i="1"/>
  <c r="I3753" i="1"/>
  <c r="H3753" i="1"/>
  <c r="G3753" i="1"/>
  <c r="F3753" i="1"/>
  <c r="O3761" i="1"/>
  <c r="K3761" i="1"/>
  <c r="L3761" i="1"/>
  <c r="J3761" i="1"/>
  <c r="I3761" i="1"/>
  <c r="M3761" i="1"/>
  <c r="H3761" i="1"/>
  <c r="N3761" i="1"/>
  <c r="G3761" i="1"/>
  <c r="F3761" i="1"/>
  <c r="O3769" i="1"/>
  <c r="K3769" i="1"/>
  <c r="J3769" i="1"/>
  <c r="I3769" i="1"/>
  <c r="H3769" i="1"/>
  <c r="N3769" i="1"/>
  <c r="L3769" i="1"/>
  <c r="M3769" i="1"/>
  <c r="G3769" i="1"/>
  <c r="F3769" i="1"/>
  <c r="O3777" i="1"/>
  <c r="K3777" i="1"/>
  <c r="I3777" i="1"/>
  <c r="H3777" i="1"/>
  <c r="M3777" i="1"/>
  <c r="J3777" i="1"/>
  <c r="L3777" i="1"/>
  <c r="N3777" i="1"/>
  <c r="G3777" i="1"/>
  <c r="F3777" i="1"/>
  <c r="O3785" i="1"/>
  <c r="K3785" i="1"/>
  <c r="H3785" i="1"/>
  <c r="L3785" i="1"/>
  <c r="I3785" i="1"/>
  <c r="N3785" i="1"/>
  <c r="M3785" i="1"/>
  <c r="J3785" i="1"/>
  <c r="G3785" i="1"/>
  <c r="F3785" i="1"/>
  <c r="O3793" i="1"/>
  <c r="I3793" i="1"/>
  <c r="K3793" i="1"/>
  <c r="J3793" i="1"/>
  <c r="H3793" i="1"/>
  <c r="N3793" i="1"/>
  <c r="L3793" i="1"/>
  <c r="M3793" i="1"/>
  <c r="G3793" i="1"/>
  <c r="F3793" i="1"/>
  <c r="O3801" i="1"/>
  <c r="I3801" i="1"/>
  <c r="N3801" i="1"/>
  <c r="K3801" i="1"/>
  <c r="M3801" i="1"/>
  <c r="L3801" i="1"/>
  <c r="J3801" i="1"/>
  <c r="H3801" i="1"/>
  <c r="G3801" i="1"/>
  <c r="F3801" i="1"/>
  <c r="O3809" i="1"/>
  <c r="I3809" i="1"/>
  <c r="M3809" i="1"/>
  <c r="N3809" i="1"/>
  <c r="L3809" i="1"/>
  <c r="K3809" i="1"/>
  <c r="J3809" i="1"/>
  <c r="H3809" i="1"/>
  <c r="G3809" i="1"/>
  <c r="F3809" i="1"/>
  <c r="O3817" i="1"/>
  <c r="I3817" i="1"/>
  <c r="L3817" i="1"/>
  <c r="J3817" i="1"/>
  <c r="H3817" i="1"/>
  <c r="N3817" i="1"/>
  <c r="K3817" i="1"/>
  <c r="M3817" i="1"/>
  <c r="G3817" i="1"/>
  <c r="F3817" i="1"/>
  <c r="O3825" i="1"/>
  <c r="I3825" i="1"/>
  <c r="K3825" i="1"/>
  <c r="N3825" i="1"/>
  <c r="J3825" i="1"/>
  <c r="M3825" i="1"/>
  <c r="L3825" i="1"/>
  <c r="H3825" i="1"/>
  <c r="G3825" i="1"/>
  <c r="F3825" i="1"/>
  <c r="O3833" i="1"/>
  <c r="I3833" i="1"/>
  <c r="J3833" i="1"/>
  <c r="M3833" i="1"/>
  <c r="L3833" i="1"/>
  <c r="K3833" i="1"/>
  <c r="H3833" i="1"/>
  <c r="N3833" i="1"/>
  <c r="G3833" i="1"/>
  <c r="F3833" i="1"/>
  <c r="O3841" i="1"/>
  <c r="I3841" i="1"/>
  <c r="H3841" i="1"/>
  <c r="J3841" i="1"/>
  <c r="M3841" i="1"/>
  <c r="K3841" i="1"/>
  <c r="L3841" i="1"/>
  <c r="N3841" i="1"/>
  <c r="G3841" i="1"/>
  <c r="F3841" i="1"/>
  <c r="O3849" i="1"/>
  <c r="I3849" i="1"/>
  <c r="N3849" i="1"/>
  <c r="M3849" i="1"/>
  <c r="J3849" i="1"/>
  <c r="L3849" i="1"/>
  <c r="K3849" i="1"/>
  <c r="H3849" i="1"/>
  <c r="G3849" i="1"/>
  <c r="F3849" i="1"/>
  <c r="O3857" i="1"/>
  <c r="I3857" i="1"/>
  <c r="L3857" i="1"/>
  <c r="K3857" i="1"/>
  <c r="J3857" i="1"/>
  <c r="H3857" i="1"/>
  <c r="M3857" i="1"/>
  <c r="G3857" i="1"/>
  <c r="N3857" i="1"/>
  <c r="F3857" i="1"/>
  <c r="O3865" i="1"/>
  <c r="I3865" i="1"/>
  <c r="N3865" i="1"/>
  <c r="H3865" i="1"/>
  <c r="L3865" i="1"/>
  <c r="J3865" i="1"/>
  <c r="K3865" i="1"/>
  <c r="M3865" i="1"/>
  <c r="G3865" i="1"/>
  <c r="F3865" i="1"/>
  <c r="O3873" i="1"/>
  <c r="I3873" i="1"/>
  <c r="M3873" i="1"/>
  <c r="N3873" i="1"/>
  <c r="L3873" i="1"/>
  <c r="H3873" i="1"/>
  <c r="K3873" i="1"/>
  <c r="J3873" i="1"/>
  <c r="G3873" i="1"/>
  <c r="F3873" i="1"/>
  <c r="O3881" i="1"/>
  <c r="I3881" i="1"/>
  <c r="L3881" i="1"/>
  <c r="K3881" i="1"/>
  <c r="J3881" i="1"/>
  <c r="H3881" i="1"/>
  <c r="N3881" i="1"/>
  <c r="M3881" i="1"/>
  <c r="G3881" i="1"/>
  <c r="F3881" i="1"/>
  <c r="O3889" i="1"/>
  <c r="I3889" i="1"/>
  <c r="K3889" i="1"/>
  <c r="L3889" i="1"/>
  <c r="H3889" i="1"/>
  <c r="N3889" i="1"/>
  <c r="J3889" i="1"/>
  <c r="M3889" i="1"/>
  <c r="G3889" i="1"/>
  <c r="F3889" i="1"/>
  <c r="O3897" i="1"/>
  <c r="I3897" i="1"/>
  <c r="J3897" i="1"/>
  <c r="N3897" i="1"/>
  <c r="M3897" i="1"/>
  <c r="L3897" i="1"/>
  <c r="K3897" i="1"/>
  <c r="H3897" i="1"/>
  <c r="G3897" i="1"/>
  <c r="F3897" i="1"/>
  <c r="O3905" i="1"/>
  <c r="I3905" i="1"/>
  <c r="N3905" i="1"/>
  <c r="H3905" i="1"/>
  <c r="K3905" i="1"/>
  <c r="M3905" i="1"/>
  <c r="L3905" i="1"/>
  <c r="J3905" i="1"/>
  <c r="G3905" i="1"/>
  <c r="F3905" i="1"/>
  <c r="O3913" i="1"/>
  <c r="I3913" i="1"/>
  <c r="M3913" i="1"/>
  <c r="K3913" i="1"/>
  <c r="J3913" i="1"/>
  <c r="H3913" i="1"/>
  <c r="N3913" i="1"/>
  <c r="L3913" i="1"/>
  <c r="G3913" i="1"/>
  <c r="F3913" i="1"/>
  <c r="O3921" i="1"/>
  <c r="I3921" i="1"/>
  <c r="L3921" i="1"/>
  <c r="J3921" i="1"/>
  <c r="K3921" i="1"/>
  <c r="N3921" i="1"/>
  <c r="M3921" i="1"/>
  <c r="H3921" i="1"/>
  <c r="G3921" i="1"/>
  <c r="F3921" i="1"/>
  <c r="O3929" i="1"/>
  <c r="I3929" i="1"/>
  <c r="K3929" i="1"/>
  <c r="H3929" i="1"/>
  <c r="N3929" i="1"/>
  <c r="M3929" i="1"/>
  <c r="L3929" i="1"/>
  <c r="J3929" i="1"/>
  <c r="G3929" i="1"/>
  <c r="F3929" i="1"/>
  <c r="O3937" i="1"/>
  <c r="I3937" i="1"/>
  <c r="J3937" i="1"/>
  <c r="M3937" i="1"/>
  <c r="K3937" i="1"/>
  <c r="H3937" i="1"/>
  <c r="N3937" i="1"/>
  <c r="L3937" i="1"/>
  <c r="G3937" i="1"/>
  <c r="F3937" i="1"/>
  <c r="O3945" i="1"/>
  <c r="I3945" i="1"/>
  <c r="H3945" i="1"/>
  <c r="L3945" i="1"/>
  <c r="J3945" i="1"/>
  <c r="N3945" i="1"/>
  <c r="K3945" i="1"/>
  <c r="M3945" i="1"/>
  <c r="G3945" i="1"/>
  <c r="F3945" i="1"/>
  <c r="O3953" i="1"/>
  <c r="I3953" i="1"/>
  <c r="N3953" i="1"/>
  <c r="K3953" i="1"/>
  <c r="H3953" i="1"/>
  <c r="M3953" i="1"/>
  <c r="L3953" i="1"/>
  <c r="J3953" i="1"/>
  <c r="G3953" i="1"/>
  <c r="F3953" i="1"/>
  <c r="O3961" i="1"/>
  <c r="I3961" i="1"/>
  <c r="N3961" i="1"/>
  <c r="M3961" i="1"/>
  <c r="J3961" i="1"/>
  <c r="L3961" i="1"/>
  <c r="H3961" i="1"/>
  <c r="K3961" i="1"/>
  <c r="G3961" i="1"/>
  <c r="F3961" i="1"/>
  <c r="O3969" i="1"/>
  <c r="I3969" i="1"/>
  <c r="N3969" i="1"/>
  <c r="M3969" i="1"/>
  <c r="L3969" i="1"/>
  <c r="H3969" i="1"/>
  <c r="K3969" i="1"/>
  <c r="J3969" i="1"/>
  <c r="G3969" i="1"/>
  <c r="F3969" i="1"/>
  <c r="O3977" i="1"/>
  <c r="I3977" i="1"/>
  <c r="M3977" i="1"/>
  <c r="L3977" i="1"/>
  <c r="K3977" i="1"/>
  <c r="J3977" i="1"/>
  <c r="N3977" i="1"/>
  <c r="H3977" i="1"/>
  <c r="G3977" i="1"/>
  <c r="F3977" i="1"/>
  <c r="O3985" i="1"/>
  <c r="I3985" i="1"/>
  <c r="L3985" i="1"/>
  <c r="K3985" i="1"/>
  <c r="J3985" i="1"/>
  <c r="H3985" i="1"/>
  <c r="N3985" i="1"/>
  <c r="M3985" i="1"/>
  <c r="G3985" i="1"/>
  <c r="F3985" i="1"/>
  <c r="O3993" i="1"/>
  <c r="I3993" i="1"/>
  <c r="K3993" i="1"/>
  <c r="J3993" i="1"/>
  <c r="H3993" i="1"/>
  <c r="N3993" i="1"/>
  <c r="M3993" i="1"/>
  <c r="L3993" i="1"/>
  <c r="G3993" i="1"/>
  <c r="F3993" i="1"/>
  <c r="O4001" i="1"/>
  <c r="I4001" i="1"/>
  <c r="J4001" i="1"/>
  <c r="H4001" i="1"/>
  <c r="M4001" i="1"/>
  <c r="N4001" i="1"/>
  <c r="L4001" i="1"/>
  <c r="K4001" i="1"/>
  <c r="G4001" i="1"/>
  <c r="F4001" i="1"/>
  <c r="O4009" i="1"/>
  <c r="I4009" i="1"/>
  <c r="H4009" i="1"/>
  <c r="L4009" i="1"/>
  <c r="N4009" i="1"/>
  <c r="M4009" i="1"/>
  <c r="K4009" i="1"/>
  <c r="J4009" i="1"/>
  <c r="G4009" i="1"/>
  <c r="F4009" i="1"/>
  <c r="O4017" i="1"/>
  <c r="I4017" i="1"/>
  <c r="N4017" i="1"/>
  <c r="K4017" i="1"/>
  <c r="M4017" i="1"/>
  <c r="L4017" i="1"/>
  <c r="J4017" i="1"/>
  <c r="H4017" i="1"/>
  <c r="G4017" i="1"/>
  <c r="F4017" i="1"/>
  <c r="O4025" i="1"/>
  <c r="I4025" i="1"/>
  <c r="N4025" i="1"/>
  <c r="M4025" i="1"/>
  <c r="J4025" i="1"/>
  <c r="L4025" i="1"/>
  <c r="K4025" i="1"/>
  <c r="H4025" i="1"/>
  <c r="G4025" i="1"/>
  <c r="F4025" i="1"/>
  <c r="O4033" i="1"/>
  <c r="I4033" i="1"/>
  <c r="N4033" i="1"/>
  <c r="M4033" i="1"/>
  <c r="L4033" i="1"/>
  <c r="H4033" i="1"/>
  <c r="K4033" i="1"/>
  <c r="J4033" i="1"/>
  <c r="G4033" i="1"/>
  <c r="F4033" i="1"/>
  <c r="O4041" i="1"/>
  <c r="I4041" i="1"/>
  <c r="M4041" i="1"/>
  <c r="L4041" i="1"/>
  <c r="K4041" i="1"/>
  <c r="N4041" i="1"/>
  <c r="J4041" i="1"/>
  <c r="H4041" i="1"/>
  <c r="G4041" i="1"/>
  <c r="F4041" i="1"/>
  <c r="O4049" i="1"/>
  <c r="I4049" i="1"/>
  <c r="L4049" i="1"/>
  <c r="K4049" i="1"/>
  <c r="J4049" i="1"/>
  <c r="M4049" i="1"/>
  <c r="H4049" i="1"/>
  <c r="N4049" i="1"/>
  <c r="G4049" i="1"/>
  <c r="F4049" i="1"/>
  <c r="O4057" i="1"/>
  <c r="I4057" i="1"/>
  <c r="K4057" i="1"/>
  <c r="J4057" i="1"/>
  <c r="H4057" i="1"/>
  <c r="N4057" i="1"/>
  <c r="L4057" i="1"/>
  <c r="M4057" i="1"/>
  <c r="G4057" i="1"/>
  <c r="F4057" i="1"/>
  <c r="O4065" i="1"/>
  <c r="I4065" i="1"/>
  <c r="J4065" i="1"/>
  <c r="H4065" i="1"/>
  <c r="M4065" i="1"/>
  <c r="K4065" i="1"/>
  <c r="L4065" i="1"/>
  <c r="N4065" i="1"/>
  <c r="G4065" i="1"/>
  <c r="F4065" i="1"/>
  <c r="O4073" i="1"/>
  <c r="I4073" i="1"/>
  <c r="H4073" i="1"/>
  <c r="L4073" i="1"/>
  <c r="J4073" i="1"/>
  <c r="N4073" i="1"/>
  <c r="M4073" i="1"/>
  <c r="K4073" i="1"/>
  <c r="G4073" i="1"/>
  <c r="F4073" i="1"/>
  <c r="O4081" i="1"/>
  <c r="I4081" i="1"/>
  <c r="N4081" i="1"/>
  <c r="K4081" i="1"/>
  <c r="H4081" i="1"/>
  <c r="M4081" i="1"/>
  <c r="J4081" i="1"/>
  <c r="L4081" i="1"/>
  <c r="G4081" i="1"/>
  <c r="F4081" i="1"/>
  <c r="O4089" i="1"/>
  <c r="I4089" i="1"/>
  <c r="N4089" i="1"/>
  <c r="M4089" i="1"/>
  <c r="J4089" i="1"/>
  <c r="L4089" i="1"/>
  <c r="K4089" i="1"/>
  <c r="H4089" i="1"/>
  <c r="G4089" i="1"/>
  <c r="F4089" i="1"/>
  <c r="O4097" i="1"/>
  <c r="I4097" i="1"/>
  <c r="N4097" i="1"/>
  <c r="M4097" i="1"/>
  <c r="L4097" i="1"/>
  <c r="H4097" i="1"/>
  <c r="K4097" i="1"/>
  <c r="J4097" i="1"/>
  <c r="G4097" i="1"/>
  <c r="F4097" i="1"/>
  <c r="O4105" i="1"/>
  <c r="I4105" i="1"/>
  <c r="M4105" i="1"/>
  <c r="L4105" i="1"/>
  <c r="K4105" i="1"/>
  <c r="J4105" i="1"/>
  <c r="N4105" i="1"/>
  <c r="H4105" i="1"/>
  <c r="G4105" i="1"/>
  <c r="F4105" i="1"/>
  <c r="O4113" i="1"/>
  <c r="I4113" i="1"/>
  <c r="L4113" i="1"/>
  <c r="K4113" i="1"/>
  <c r="J4113" i="1"/>
  <c r="H4113" i="1"/>
  <c r="N4113" i="1"/>
  <c r="M4113" i="1"/>
  <c r="G4113" i="1"/>
  <c r="F4113" i="1"/>
  <c r="O4121" i="1"/>
  <c r="I4121" i="1"/>
  <c r="K4121" i="1"/>
  <c r="J4121" i="1"/>
  <c r="H4121" i="1"/>
  <c r="N4121" i="1"/>
  <c r="M4121" i="1"/>
  <c r="L4121" i="1"/>
  <c r="G4121" i="1"/>
  <c r="F4121" i="1"/>
  <c r="O4129" i="1"/>
  <c r="I4129" i="1"/>
  <c r="J4129" i="1"/>
  <c r="H4129" i="1"/>
  <c r="M4129" i="1"/>
  <c r="N4129" i="1"/>
  <c r="L4129" i="1"/>
  <c r="K4129" i="1"/>
  <c r="G4129" i="1"/>
  <c r="F4129" i="1"/>
  <c r="O4137" i="1"/>
  <c r="N4137" i="1"/>
  <c r="I4137" i="1"/>
  <c r="M4137" i="1"/>
  <c r="L4137" i="1"/>
  <c r="K4137" i="1"/>
  <c r="J4137" i="1"/>
  <c r="H4137" i="1"/>
  <c r="G4137" i="1"/>
  <c r="F4137" i="1"/>
  <c r="O4145" i="1"/>
  <c r="N4145" i="1"/>
  <c r="I4145" i="1"/>
  <c r="K4145" i="1"/>
  <c r="J4145" i="1"/>
  <c r="H4145" i="1"/>
  <c r="L4145" i="1"/>
  <c r="M4145" i="1"/>
  <c r="G4145" i="1"/>
  <c r="F4145" i="1"/>
  <c r="O4153" i="1"/>
  <c r="N4153" i="1"/>
  <c r="L4153" i="1"/>
  <c r="I4153" i="1"/>
  <c r="M4153" i="1"/>
  <c r="K4153" i="1"/>
  <c r="J4153" i="1"/>
  <c r="H4153" i="1"/>
  <c r="G4153" i="1"/>
  <c r="F4153" i="1"/>
  <c r="O4161" i="1"/>
  <c r="N4161" i="1"/>
  <c r="L4161" i="1"/>
  <c r="I4161" i="1"/>
  <c r="H4161" i="1"/>
  <c r="M4161" i="1"/>
  <c r="K4161" i="1"/>
  <c r="J4161" i="1"/>
  <c r="G4161" i="1"/>
  <c r="F4161" i="1"/>
  <c r="O4169" i="1"/>
  <c r="N4169" i="1"/>
  <c r="M4169" i="1"/>
  <c r="L4169" i="1"/>
  <c r="K4169" i="1"/>
  <c r="H4169" i="1"/>
  <c r="J4169" i="1"/>
  <c r="I4169" i="1"/>
  <c r="G4169" i="1"/>
  <c r="F4169" i="1"/>
  <c r="O4177" i="1"/>
  <c r="N4177" i="1"/>
  <c r="L4177" i="1"/>
  <c r="K4177" i="1"/>
  <c r="J4177" i="1"/>
  <c r="M4177" i="1"/>
  <c r="I4177" i="1"/>
  <c r="H4177" i="1"/>
  <c r="G4177" i="1"/>
  <c r="F4177" i="1"/>
  <c r="O4185" i="1"/>
  <c r="N4185" i="1"/>
  <c r="K4185" i="1"/>
  <c r="J4185" i="1"/>
  <c r="I4185" i="1"/>
  <c r="M4185" i="1"/>
  <c r="L4185" i="1"/>
  <c r="H4185" i="1"/>
  <c r="G4185" i="1"/>
  <c r="F4185" i="1"/>
  <c r="O4193" i="1"/>
  <c r="N4193" i="1"/>
  <c r="J4193" i="1"/>
  <c r="I4193" i="1"/>
  <c r="H4193" i="1"/>
  <c r="M4193" i="1"/>
  <c r="L4193" i="1"/>
  <c r="K4193" i="1"/>
  <c r="G4193" i="1"/>
  <c r="F4193" i="1"/>
  <c r="O4201" i="1"/>
  <c r="N4201" i="1"/>
  <c r="I4201" i="1"/>
  <c r="H4201" i="1"/>
  <c r="L4201" i="1"/>
  <c r="K4201" i="1"/>
  <c r="J4201" i="1"/>
  <c r="M4201" i="1"/>
  <c r="G4201" i="1"/>
  <c r="F4201" i="1"/>
  <c r="O4209" i="1"/>
  <c r="N4209" i="1"/>
  <c r="H4209" i="1"/>
  <c r="K4209" i="1"/>
  <c r="J4209" i="1"/>
  <c r="I4209" i="1"/>
  <c r="L4209" i="1"/>
  <c r="M4209" i="1"/>
  <c r="G4209" i="1"/>
  <c r="F4209" i="1"/>
  <c r="O4217" i="1"/>
  <c r="N4217" i="1"/>
  <c r="M4217" i="1"/>
  <c r="J4217" i="1"/>
  <c r="I4217" i="1"/>
  <c r="H4217" i="1"/>
  <c r="L4217" i="1"/>
  <c r="K4217" i="1"/>
  <c r="G4217" i="1"/>
  <c r="F4217" i="1"/>
  <c r="O4225" i="1"/>
  <c r="N4225" i="1"/>
  <c r="M4225" i="1"/>
  <c r="L4225" i="1"/>
  <c r="I4225" i="1"/>
  <c r="H4225" i="1"/>
  <c r="J4225" i="1"/>
  <c r="K4225" i="1"/>
  <c r="G4225" i="1"/>
  <c r="F4225" i="1"/>
  <c r="O4233" i="1"/>
  <c r="N4233" i="1"/>
  <c r="M4233" i="1"/>
  <c r="L4233" i="1"/>
  <c r="K4233" i="1"/>
  <c r="H4233" i="1"/>
  <c r="J4233" i="1"/>
  <c r="I4233" i="1"/>
  <c r="G4233" i="1"/>
  <c r="F4233" i="1"/>
  <c r="O4241" i="1"/>
  <c r="N4241" i="1"/>
  <c r="L4241" i="1"/>
  <c r="K4241" i="1"/>
  <c r="J4241" i="1"/>
  <c r="M4241" i="1"/>
  <c r="H4241" i="1"/>
  <c r="I4241" i="1"/>
  <c r="G4241" i="1"/>
  <c r="F4241" i="1"/>
  <c r="O4249" i="1"/>
  <c r="N4249" i="1"/>
  <c r="K4249" i="1"/>
  <c r="J4249" i="1"/>
  <c r="I4249" i="1"/>
  <c r="L4249" i="1"/>
  <c r="M4249" i="1"/>
  <c r="H4249" i="1"/>
  <c r="G4249" i="1"/>
  <c r="F4249" i="1"/>
  <c r="O4257" i="1"/>
  <c r="N4257" i="1"/>
  <c r="J4257" i="1"/>
  <c r="I4257" i="1"/>
  <c r="H4257" i="1"/>
  <c r="M4257" i="1"/>
  <c r="K4257" i="1"/>
  <c r="L4257" i="1"/>
  <c r="G4257" i="1"/>
  <c r="F4257" i="1"/>
  <c r="O4265" i="1"/>
  <c r="N4265" i="1"/>
  <c r="I4265" i="1"/>
  <c r="H4265" i="1"/>
  <c r="L4265" i="1"/>
  <c r="J4265" i="1"/>
  <c r="M4265" i="1"/>
  <c r="K4265" i="1"/>
  <c r="G4265" i="1"/>
  <c r="F4265" i="1"/>
  <c r="O4273" i="1"/>
  <c r="N4273" i="1"/>
  <c r="H4273" i="1"/>
  <c r="K4273" i="1"/>
  <c r="M4273" i="1"/>
  <c r="I4273" i="1"/>
  <c r="L4273" i="1"/>
  <c r="J4273" i="1"/>
  <c r="G4273" i="1"/>
  <c r="F4273" i="1"/>
  <c r="O4281" i="1"/>
  <c r="N4281" i="1"/>
  <c r="M4281" i="1"/>
  <c r="J4281" i="1"/>
  <c r="L4281" i="1"/>
  <c r="H4281" i="1"/>
  <c r="K4281" i="1"/>
  <c r="I4281" i="1"/>
  <c r="G4281" i="1"/>
  <c r="F4281" i="1"/>
  <c r="O4289" i="1"/>
  <c r="N4289" i="1"/>
  <c r="M4289" i="1"/>
  <c r="L4289" i="1"/>
  <c r="I4289" i="1"/>
  <c r="K4289" i="1"/>
  <c r="J4289" i="1"/>
  <c r="H4289" i="1"/>
  <c r="G4289" i="1"/>
  <c r="F4289" i="1"/>
  <c r="O4297" i="1"/>
  <c r="N4297" i="1"/>
  <c r="M4297" i="1"/>
  <c r="L4297" i="1"/>
  <c r="K4297" i="1"/>
  <c r="H4297" i="1"/>
  <c r="J4297" i="1"/>
  <c r="I4297" i="1"/>
  <c r="G4297" i="1"/>
  <c r="F4297" i="1"/>
  <c r="O4305" i="1"/>
  <c r="N4305" i="1"/>
  <c r="L4305" i="1"/>
  <c r="K4305" i="1"/>
  <c r="J4305" i="1"/>
  <c r="M4305" i="1"/>
  <c r="I4305" i="1"/>
  <c r="H4305" i="1"/>
  <c r="G4305" i="1"/>
  <c r="F4305" i="1"/>
  <c r="O4313" i="1"/>
  <c r="N4313" i="1"/>
  <c r="K4313" i="1"/>
  <c r="J4313" i="1"/>
  <c r="I4313" i="1"/>
  <c r="M4313" i="1"/>
  <c r="L4313" i="1"/>
  <c r="H4313" i="1"/>
  <c r="G4313" i="1"/>
  <c r="F4313" i="1"/>
  <c r="O4321" i="1"/>
  <c r="N4321" i="1"/>
  <c r="J4321" i="1"/>
  <c r="I4321" i="1"/>
  <c r="H4321" i="1"/>
  <c r="M4321" i="1"/>
  <c r="L4321" i="1"/>
  <c r="K4321" i="1"/>
  <c r="G4321" i="1"/>
  <c r="F4321" i="1"/>
  <c r="O4329" i="1"/>
  <c r="N4329" i="1"/>
  <c r="I4329" i="1"/>
  <c r="H4329" i="1"/>
  <c r="L4329" i="1"/>
  <c r="K4329" i="1"/>
  <c r="J4329" i="1"/>
  <c r="M4329" i="1"/>
  <c r="G4329" i="1"/>
  <c r="F4329" i="1"/>
  <c r="O4337" i="1"/>
  <c r="N4337" i="1"/>
  <c r="H4337" i="1"/>
  <c r="K4337" i="1"/>
  <c r="J4337" i="1"/>
  <c r="I4337" i="1"/>
  <c r="M4337" i="1"/>
  <c r="L4337" i="1"/>
  <c r="G4337" i="1"/>
  <c r="F4337" i="1"/>
  <c r="O4158" i="1"/>
  <c r="K4158" i="1"/>
  <c r="I4158" i="1"/>
  <c r="N4158" i="1"/>
  <c r="M4158" i="1"/>
  <c r="H4158" i="1"/>
  <c r="L4158" i="1"/>
  <c r="J4158" i="1"/>
  <c r="G4158" i="1"/>
  <c r="F4158" i="1"/>
  <c r="O4166" i="1"/>
  <c r="K4166" i="1"/>
  <c r="N4166" i="1"/>
  <c r="J4166" i="1"/>
  <c r="M4166" i="1"/>
  <c r="H4166" i="1"/>
  <c r="L4166" i="1"/>
  <c r="I4166" i="1"/>
  <c r="G4166" i="1"/>
  <c r="F4166" i="1"/>
  <c r="O4174" i="1"/>
  <c r="K4174" i="1"/>
  <c r="N4174" i="1"/>
  <c r="M4174" i="1"/>
  <c r="I4174" i="1"/>
  <c r="L4174" i="1"/>
  <c r="J4174" i="1"/>
  <c r="H4174" i="1"/>
  <c r="G4174" i="1"/>
  <c r="F4174" i="1"/>
  <c r="O4182" i="1"/>
  <c r="K4182" i="1"/>
  <c r="N4182" i="1"/>
  <c r="M4182" i="1"/>
  <c r="L4182" i="1"/>
  <c r="H4182" i="1"/>
  <c r="J4182" i="1"/>
  <c r="I4182" i="1"/>
  <c r="G4182" i="1"/>
  <c r="F4182" i="1"/>
  <c r="O4190" i="1"/>
  <c r="K4190" i="1"/>
  <c r="M4190" i="1"/>
  <c r="L4190" i="1"/>
  <c r="J4190" i="1"/>
  <c r="N4190" i="1"/>
  <c r="I4190" i="1"/>
  <c r="H4190" i="1"/>
  <c r="G4190" i="1"/>
  <c r="F4190" i="1"/>
  <c r="O4198" i="1"/>
  <c r="K4198" i="1"/>
  <c r="L4198" i="1"/>
  <c r="J4198" i="1"/>
  <c r="I4198" i="1"/>
  <c r="N4198" i="1"/>
  <c r="M4198" i="1"/>
  <c r="H4198" i="1"/>
  <c r="G4198" i="1"/>
  <c r="F4198" i="1"/>
  <c r="O4206" i="1"/>
  <c r="K4206" i="1"/>
  <c r="J4206" i="1"/>
  <c r="I4206" i="1"/>
  <c r="H4206" i="1"/>
  <c r="N4206" i="1"/>
  <c r="M4206" i="1"/>
  <c r="L4206" i="1"/>
  <c r="G4206" i="1"/>
  <c r="F4206" i="1"/>
  <c r="O4214" i="1"/>
  <c r="K4214" i="1"/>
  <c r="I4214" i="1"/>
  <c r="H4214" i="1"/>
  <c r="M4214" i="1"/>
  <c r="L4214" i="1"/>
  <c r="J4214" i="1"/>
  <c r="N4214" i="1"/>
  <c r="G4214" i="1"/>
  <c r="F4214" i="1"/>
  <c r="O4222" i="1"/>
  <c r="K4222" i="1"/>
  <c r="H4222" i="1"/>
  <c r="L4222" i="1"/>
  <c r="J4222" i="1"/>
  <c r="I4222" i="1"/>
  <c r="N4222" i="1"/>
  <c r="M4222" i="1"/>
  <c r="G4222" i="1"/>
  <c r="F4222" i="1"/>
  <c r="O4230" i="1"/>
  <c r="K4230" i="1"/>
  <c r="N4230" i="1"/>
  <c r="J4230" i="1"/>
  <c r="I4230" i="1"/>
  <c r="H4230" i="1"/>
  <c r="L4230" i="1"/>
  <c r="M4230" i="1"/>
  <c r="G4230" i="1"/>
  <c r="F4230" i="1"/>
  <c r="O4238" i="1"/>
  <c r="K4238" i="1"/>
  <c r="N4238" i="1"/>
  <c r="M4238" i="1"/>
  <c r="I4238" i="1"/>
  <c r="H4238" i="1"/>
  <c r="L4238" i="1"/>
  <c r="J4238" i="1"/>
  <c r="G4238" i="1"/>
  <c r="F4238" i="1"/>
  <c r="O4246" i="1"/>
  <c r="K4246" i="1"/>
  <c r="N4246" i="1"/>
  <c r="M4246" i="1"/>
  <c r="L4246" i="1"/>
  <c r="H4246" i="1"/>
  <c r="I4246" i="1"/>
  <c r="J4246" i="1"/>
  <c r="G4246" i="1"/>
  <c r="F4246" i="1"/>
  <c r="O4254" i="1"/>
  <c r="K4254" i="1"/>
  <c r="M4254" i="1"/>
  <c r="L4254" i="1"/>
  <c r="J4254" i="1"/>
  <c r="N4254" i="1"/>
  <c r="I4254" i="1"/>
  <c r="H4254" i="1"/>
  <c r="G4254" i="1"/>
  <c r="F4254" i="1"/>
  <c r="O4262" i="1"/>
  <c r="K4262" i="1"/>
  <c r="L4262" i="1"/>
  <c r="J4262" i="1"/>
  <c r="I4262" i="1"/>
  <c r="M4262" i="1"/>
  <c r="H4262" i="1"/>
  <c r="N4262" i="1"/>
  <c r="G4262" i="1"/>
  <c r="F4262" i="1"/>
  <c r="O4270" i="1"/>
  <c r="K4270" i="1"/>
  <c r="J4270" i="1"/>
  <c r="I4270" i="1"/>
  <c r="H4270" i="1"/>
  <c r="N4270" i="1"/>
  <c r="L4270" i="1"/>
  <c r="M4270" i="1"/>
  <c r="G4270" i="1"/>
  <c r="F4270" i="1"/>
  <c r="O4278" i="1"/>
  <c r="K4278" i="1"/>
  <c r="I4278" i="1"/>
  <c r="H4278" i="1"/>
  <c r="M4278" i="1"/>
  <c r="J4278" i="1"/>
  <c r="N4278" i="1"/>
  <c r="L4278" i="1"/>
  <c r="G4278" i="1"/>
  <c r="F4278" i="1"/>
  <c r="O4286" i="1"/>
  <c r="K4286" i="1"/>
  <c r="H4286" i="1"/>
  <c r="L4286" i="1"/>
  <c r="N4286" i="1"/>
  <c r="I4286" i="1"/>
  <c r="M4286" i="1"/>
  <c r="J4286" i="1"/>
  <c r="G4286" i="1"/>
  <c r="F4286" i="1"/>
  <c r="O4294" i="1"/>
  <c r="K4294" i="1"/>
  <c r="N4294" i="1"/>
  <c r="J4294" i="1"/>
  <c r="M4294" i="1"/>
  <c r="H4294" i="1"/>
  <c r="L4294" i="1"/>
  <c r="I4294" i="1"/>
  <c r="G4294" i="1"/>
  <c r="F4294" i="1"/>
  <c r="O4302" i="1"/>
  <c r="K4302" i="1"/>
  <c r="N4302" i="1"/>
  <c r="M4302" i="1"/>
  <c r="I4302" i="1"/>
  <c r="L4302" i="1"/>
  <c r="J4302" i="1"/>
  <c r="H4302" i="1"/>
  <c r="G4302" i="1"/>
  <c r="F4302" i="1"/>
  <c r="O4310" i="1"/>
  <c r="K4310" i="1"/>
  <c r="N4310" i="1"/>
  <c r="M4310" i="1"/>
  <c r="L4310" i="1"/>
  <c r="H4310" i="1"/>
  <c r="J4310" i="1"/>
  <c r="I4310" i="1"/>
  <c r="G4310" i="1"/>
  <c r="F4310" i="1"/>
  <c r="O4318" i="1"/>
  <c r="K4318" i="1"/>
  <c r="M4318" i="1"/>
  <c r="L4318" i="1"/>
  <c r="J4318" i="1"/>
  <c r="N4318" i="1"/>
  <c r="I4318" i="1"/>
  <c r="H4318" i="1"/>
  <c r="G4318" i="1"/>
  <c r="F4318" i="1"/>
  <c r="O4326" i="1"/>
  <c r="K4326" i="1"/>
  <c r="L4326" i="1"/>
  <c r="J4326" i="1"/>
  <c r="I4326" i="1"/>
  <c r="N4326" i="1"/>
  <c r="M4326" i="1"/>
  <c r="H4326" i="1"/>
  <c r="G4326" i="1"/>
  <c r="F4326" i="1"/>
  <c r="O4334" i="1"/>
  <c r="K4334" i="1"/>
  <c r="J4334" i="1"/>
  <c r="I4334" i="1"/>
  <c r="H4334" i="1"/>
  <c r="N4334" i="1"/>
  <c r="M4334" i="1"/>
  <c r="L4334" i="1"/>
  <c r="G4334" i="1"/>
  <c r="F4334" i="1"/>
  <c r="O4342" i="1"/>
  <c r="K4342" i="1"/>
  <c r="I4342" i="1"/>
  <c r="H4342" i="1"/>
  <c r="M4342" i="1"/>
  <c r="L4342" i="1"/>
  <c r="J4342" i="1"/>
  <c r="N4342" i="1"/>
  <c r="G4342" i="1"/>
  <c r="O4350" i="1"/>
  <c r="K4350" i="1"/>
  <c r="H4350" i="1"/>
  <c r="L4350" i="1"/>
  <c r="J4350" i="1"/>
  <c r="I4350" i="1"/>
  <c r="M4350" i="1"/>
  <c r="N4350" i="1"/>
  <c r="G4350" i="1"/>
  <c r="F4350" i="1"/>
  <c r="O4358" i="1"/>
  <c r="K4358" i="1"/>
  <c r="N4358" i="1"/>
  <c r="J4358" i="1"/>
  <c r="I4358" i="1"/>
  <c r="H4358" i="1"/>
  <c r="M4358" i="1"/>
  <c r="L4358" i="1"/>
  <c r="G4358" i="1"/>
  <c r="F4358" i="1"/>
  <c r="O4366" i="1"/>
  <c r="K4366" i="1"/>
  <c r="N4366" i="1"/>
  <c r="M4366" i="1"/>
  <c r="I4366" i="1"/>
  <c r="H4366" i="1"/>
  <c r="J4366" i="1"/>
  <c r="L4366" i="1"/>
  <c r="G4366" i="1"/>
  <c r="F4366" i="1"/>
  <c r="O4374" i="1"/>
  <c r="K4374" i="1"/>
  <c r="N4374" i="1"/>
  <c r="M4374" i="1"/>
  <c r="L4374" i="1"/>
  <c r="H4374" i="1"/>
  <c r="J4374" i="1"/>
  <c r="I4374" i="1"/>
  <c r="G4374" i="1"/>
  <c r="F4374" i="1"/>
  <c r="O4382" i="1"/>
  <c r="N4382" i="1"/>
  <c r="I4382" i="1"/>
  <c r="J4382" i="1"/>
  <c r="H4382" i="1"/>
  <c r="M4382" i="1"/>
  <c r="L4382" i="1"/>
  <c r="K4382" i="1"/>
  <c r="G4382" i="1"/>
  <c r="F4382" i="1"/>
  <c r="O4390" i="1"/>
  <c r="N4390" i="1"/>
  <c r="H4390" i="1"/>
  <c r="M4390" i="1"/>
  <c r="J4390" i="1"/>
  <c r="L4390" i="1"/>
  <c r="K4390" i="1"/>
  <c r="I4390" i="1"/>
  <c r="G4390" i="1"/>
  <c r="F4390" i="1"/>
  <c r="O4398" i="1"/>
  <c r="N4398" i="1"/>
  <c r="L4398" i="1"/>
  <c r="K4398" i="1"/>
  <c r="J4398" i="1"/>
  <c r="M4398" i="1"/>
  <c r="I4398" i="1"/>
  <c r="H4398" i="1"/>
  <c r="G4398" i="1"/>
  <c r="F4398" i="1"/>
  <c r="O4406" i="1"/>
  <c r="N4406" i="1"/>
  <c r="I4406" i="1"/>
  <c r="H4406" i="1"/>
  <c r="L4406" i="1"/>
  <c r="K4406" i="1"/>
  <c r="J4406" i="1"/>
  <c r="M4406" i="1"/>
  <c r="G4406" i="1"/>
  <c r="F4406" i="1"/>
  <c r="O4414" i="1"/>
  <c r="N4414" i="1"/>
  <c r="M4414" i="1"/>
  <c r="L4414" i="1"/>
  <c r="I4414" i="1"/>
  <c r="K4414" i="1"/>
  <c r="J4414" i="1"/>
  <c r="H4414" i="1"/>
  <c r="G4414" i="1"/>
  <c r="F4414" i="1"/>
  <c r="O4422" i="1"/>
  <c r="N4422" i="1"/>
  <c r="L4422" i="1"/>
  <c r="K4422" i="1"/>
  <c r="J4422" i="1"/>
  <c r="I4422" i="1"/>
  <c r="M4422" i="1"/>
  <c r="H4422" i="1"/>
  <c r="G4422" i="1"/>
  <c r="F4422" i="1"/>
  <c r="O4430" i="1"/>
  <c r="N4430" i="1"/>
  <c r="K4430" i="1"/>
  <c r="H4430" i="1"/>
  <c r="L4430" i="1"/>
  <c r="J4430" i="1"/>
  <c r="I4430" i="1"/>
  <c r="M4430" i="1"/>
  <c r="G4430" i="1"/>
  <c r="F4430" i="1"/>
  <c r="O4438" i="1"/>
  <c r="N4438" i="1"/>
  <c r="J4438" i="1"/>
  <c r="M4438" i="1"/>
  <c r="L4438" i="1"/>
  <c r="H4438" i="1"/>
  <c r="K4438" i="1"/>
  <c r="I4438" i="1"/>
  <c r="G4438" i="1"/>
  <c r="F4438" i="1"/>
  <c r="O4446" i="1"/>
  <c r="N4446" i="1"/>
  <c r="I4446" i="1"/>
  <c r="L4446" i="1"/>
  <c r="K4446" i="1"/>
  <c r="J4446" i="1"/>
  <c r="M4446" i="1"/>
  <c r="H4446" i="1"/>
  <c r="G4446" i="1"/>
  <c r="F4446" i="1"/>
  <c r="O4454" i="1"/>
  <c r="N4454" i="1"/>
  <c r="M4454" i="1"/>
  <c r="H4454" i="1"/>
  <c r="J4454" i="1"/>
  <c r="L4454" i="1"/>
  <c r="K4454" i="1"/>
  <c r="I4454" i="1"/>
  <c r="G4454" i="1"/>
  <c r="F4454" i="1"/>
  <c r="O4462" i="1"/>
  <c r="N4462" i="1"/>
  <c r="L4462" i="1"/>
  <c r="J4462" i="1"/>
  <c r="I4462" i="1"/>
  <c r="H4462" i="1"/>
  <c r="M4462" i="1"/>
  <c r="K4462" i="1"/>
  <c r="G4462" i="1"/>
  <c r="F4462" i="1"/>
  <c r="O4470" i="1"/>
  <c r="N4470" i="1"/>
  <c r="K4470" i="1"/>
  <c r="I4470" i="1"/>
  <c r="J4470" i="1"/>
  <c r="H4470" i="1"/>
  <c r="M4470" i="1"/>
  <c r="L4470" i="1"/>
  <c r="G4470" i="1"/>
  <c r="F4470" i="1"/>
  <c r="O4478" i="1"/>
  <c r="N4478" i="1"/>
  <c r="J4478" i="1"/>
  <c r="H4478" i="1"/>
  <c r="M4478" i="1"/>
  <c r="L4478" i="1"/>
  <c r="K4478" i="1"/>
  <c r="I4478" i="1"/>
  <c r="G4478" i="1"/>
  <c r="F4478" i="1"/>
  <c r="O4486" i="1"/>
  <c r="N4486" i="1"/>
  <c r="I4486" i="1"/>
  <c r="H4486" i="1"/>
  <c r="L4486" i="1"/>
  <c r="J4486" i="1"/>
  <c r="M4486" i="1"/>
  <c r="K4486" i="1"/>
  <c r="G4486" i="1"/>
  <c r="O4494" i="1"/>
  <c r="N4494" i="1"/>
  <c r="H4494" i="1"/>
  <c r="K4494" i="1"/>
  <c r="M4494" i="1"/>
  <c r="I4494" i="1"/>
  <c r="L4494" i="1"/>
  <c r="J4494" i="1"/>
  <c r="G4494" i="1"/>
  <c r="F4494" i="1"/>
  <c r="O4502" i="1"/>
  <c r="N4502" i="1"/>
  <c r="M4502" i="1"/>
  <c r="J4502" i="1"/>
  <c r="L4502" i="1"/>
  <c r="H4502" i="1"/>
  <c r="K4502" i="1"/>
  <c r="I4502" i="1"/>
  <c r="G4502" i="1"/>
  <c r="F4502" i="1"/>
  <c r="O4510" i="1"/>
  <c r="K4510" i="1"/>
  <c r="N4510" i="1"/>
  <c r="M4510" i="1"/>
  <c r="I4510" i="1"/>
  <c r="L4510" i="1"/>
  <c r="H4510" i="1"/>
  <c r="J4510" i="1"/>
  <c r="G4510" i="1"/>
  <c r="F4510" i="1"/>
  <c r="O4518" i="1"/>
  <c r="K4518" i="1"/>
  <c r="N4518" i="1"/>
  <c r="M4518" i="1"/>
  <c r="L4518" i="1"/>
  <c r="J4518" i="1"/>
  <c r="H4518" i="1"/>
  <c r="I4518" i="1"/>
  <c r="G4518" i="1"/>
  <c r="F4518" i="1"/>
  <c r="O4526" i="1"/>
  <c r="K4526" i="1"/>
  <c r="N4526" i="1"/>
  <c r="J4526" i="1"/>
  <c r="I4526" i="1"/>
  <c r="H4526" i="1"/>
  <c r="M4526" i="1"/>
  <c r="L4526" i="1"/>
  <c r="G4526" i="1"/>
  <c r="F4526" i="1"/>
  <c r="O4534" i="1"/>
  <c r="K4534" i="1"/>
  <c r="N4534" i="1"/>
  <c r="H4534" i="1"/>
  <c r="L4534" i="1"/>
  <c r="I4534" i="1"/>
  <c r="J4534" i="1"/>
  <c r="M4534" i="1"/>
  <c r="G4534" i="1"/>
  <c r="O4542" i="1"/>
  <c r="K4542" i="1"/>
  <c r="N4542" i="1"/>
  <c r="M4542" i="1"/>
  <c r="I4542" i="1"/>
  <c r="H4542" i="1"/>
  <c r="J4542" i="1"/>
  <c r="L4542" i="1"/>
  <c r="G4542" i="1"/>
  <c r="O4550" i="1"/>
  <c r="K4550" i="1"/>
  <c r="N4550" i="1"/>
  <c r="M4550" i="1"/>
  <c r="L4550" i="1"/>
  <c r="J4550" i="1"/>
  <c r="I4550" i="1"/>
  <c r="H4550" i="1"/>
  <c r="G4550" i="1"/>
  <c r="F4550" i="1"/>
  <c r="O4558" i="1"/>
  <c r="K4558" i="1"/>
  <c r="N4558" i="1"/>
  <c r="J4558" i="1"/>
  <c r="I4558" i="1"/>
  <c r="H4558" i="1"/>
  <c r="L4558" i="1"/>
  <c r="M4558" i="1"/>
  <c r="G4558" i="1"/>
  <c r="F4558" i="1"/>
  <c r="O4566" i="1"/>
  <c r="K4566" i="1"/>
  <c r="N4566" i="1"/>
  <c r="H4566" i="1"/>
  <c r="L4566" i="1"/>
  <c r="J4566" i="1"/>
  <c r="I4566" i="1"/>
  <c r="M4566" i="1"/>
  <c r="G4566" i="1"/>
  <c r="F4566" i="1"/>
  <c r="O4574" i="1"/>
  <c r="K4574" i="1"/>
  <c r="N4574" i="1"/>
  <c r="M4574" i="1"/>
  <c r="I4574" i="1"/>
  <c r="L4574" i="1"/>
  <c r="J4574" i="1"/>
  <c r="H4574" i="1"/>
  <c r="G4574" i="1"/>
  <c r="F4574" i="1"/>
  <c r="O4582" i="1"/>
  <c r="K4582" i="1"/>
  <c r="N4582" i="1"/>
  <c r="M4582" i="1"/>
  <c r="L4582" i="1"/>
  <c r="J4582" i="1"/>
  <c r="I4582" i="1"/>
  <c r="H4582" i="1"/>
  <c r="G4582" i="1"/>
  <c r="F4582" i="1"/>
  <c r="O4590" i="1"/>
  <c r="K4590" i="1"/>
  <c r="N4590" i="1"/>
  <c r="J4590" i="1"/>
  <c r="I4590" i="1"/>
  <c r="H4590" i="1"/>
  <c r="M4590" i="1"/>
  <c r="L4590" i="1"/>
  <c r="G4590" i="1"/>
  <c r="O4598" i="1"/>
  <c r="K4598" i="1"/>
  <c r="N4598" i="1"/>
  <c r="H4598" i="1"/>
  <c r="L4598" i="1"/>
  <c r="I4598" i="1"/>
  <c r="M4598" i="1"/>
  <c r="J4598" i="1"/>
  <c r="G4598" i="1"/>
  <c r="F4598" i="1"/>
  <c r="F4542" i="1"/>
  <c r="O4039" i="1"/>
  <c r="I4039" i="1"/>
  <c r="H4039" i="1"/>
  <c r="L4039" i="1"/>
  <c r="J4039" i="1"/>
  <c r="N4039" i="1"/>
  <c r="K4039" i="1"/>
  <c r="M4039" i="1"/>
  <c r="G4039" i="1"/>
  <c r="F4039" i="1"/>
  <c r="O4047" i="1"/>
  <c r="H4047" i="1"/>
  <c r="N4047" i="1"/>
  <c r="K4047" i="1"/>
  <c r="I4047" i="1"/>
  <c r="M4047" i="1"/>
  <c r="L4047" i="1"/>
  <c r="J4047" i="1"/>
  <c r="G4047" i="1"/>
  <c r="F4047" i="1"/>
  <c r="O4055" i="1"/>
  <c r="N4055" i="1"/>
  <c r="M4055" i="1"/>
  <c r="J4055" i="1"/>
  <c r="H4055" i="1"/>
  <c r="L4055" i="1"/>
  <c r="I4055" i="1"/>
  <c r="K4055" i="1"/>
  <c r="G4055" i="1"/>
  <c r="F4055" i="1"/>
  <c r="O4063" i="1"/>
  <c r="N4063" i="1"/>
  <c r="M4063" i="1"/>
  <c r="L4063" i="1"/>
  <c r="I4063" i="1"/>
  <c r="K4063" i="1"/>
  <c r="J4063" i="1"/>
  <c r="H4063" i="1"/>
  <c r="G4063" i="1"/>
  <c r="F4063" i="1"/>
  <c r="O4071" i="1"/>
  <c r="M4071" i="1"/>
  <c r="L4071" i="1"/>
  <c r="K4071" i="1"/>
  <c r="H4071" i="1"/>
  <c r="J4071" i="1"/>
  <c r="N4071" i="1"/>
  <c r="I4071" i="1"/>
  <c r="G4071" i="1"/>
  <c r="F4071" i="1"/>
  <c r="O4079" i="1"/>
  <c r="L4079" i="1"/>
  <c r="K4079" i="1"/>
  <c r="J4079" i="1"/>
  <c r="I4079" i="1"/>
  <c r="N4079" i="1"/>
  <c r="M4079" i="1"/>
  <c r="H4079" i="1"/>
  <c r="G4079" i="1"/>
  <c r="F4079" i="1"/>
  <c r="O4087" i="1"/>
  <c r="K4087" i="1"/>
  <c r="J4087" i="1"/>
  <c r="I4087" i="1"/>
  <c r="N4087" i="1"/>
  <c r="H4087" i="1"/>
  <c r="M4087" i="1"/>
  <c r="L4087" i="1"/>
  <c r="G4087" i="1"/>
  <c r="F4087" i="1"/>
  <c r="O4095" i="1"/>
  <c r="J4095" i="1"/>
  <c r="I4095" i="1"/>
  <c r="H4095" i="1"/>
  <c r="M4095" i="1"/>
  <c r="N4095" i="1"/>
  <c r="L4095" i="1"/>
  <c r="K4095" i="1"/>
  <c r="G4095" i="1"/>
  <c r="F4095" i="1"/>
  <c r="O4103" i="1"/>
  <c r="I4103" i="1"/>
  <c r="H4103" i="1"/>
  <c r="L4103" i="1"/>
  <c r="N4103" i="1"/>
  <c r="M4103" i="1"/>
  <c r="K4103" i="1"/>
  <c r="J4103" i="1"/>
  <c r="G4103" i="1"/>
  <c r="F4103" i="1"/>
  <c r="O4111" i="1"/>
  <c r="H4111" i="1"/>
  <c r="N4111" i="1"/>
  <c r="K4111" i="1"/>
  <c r="M4111" i="1"/>
  <c r="L4111" i="1"/>
  <c r="J4111" i="1"/>
  <c r="I4111" i="1"/>
  <c r="G4111" i="1"/>
  <c r="F4111" i="1"/>
  <c r="O4119" i="1"/>
  <c r="N4119" i="1"/>
  <c r="M4119" i="1"/>
  <c r="J4119" i="1"/>
  <c r="L4119" i="1"/>
  <c r="K4119" i="1"/>
  <c r="I4119" i="1"/>
  <c r="H4119" i="1"/>
  <c r="G4119" i="1"/>
  <c r="F4119" i="1"/>
  <c r="O4127" i="1"/>
  <c r="N4127" i="1"/>
  <c r="M4127" i="1"/>
  <c r="L4127" i="1"/>
  <c r="I4127" i="1"/>
  <c r="K4127" i="1"/>
  <c r="J4127" i="1"/>
  <c r="H4127" i="1"/>
  <c r="G4127" i="1"/>
  <c r="F4127" i="1"/>
  <c r="O4135" i="1"/>
  <c r="L4135" i="1"/>
  <c r="N4135" i="1"/>
  <c r="J4135" i="1"/>
  <c r="M4135" i="1"/>
  <c r="K4135" i="1"/>
  <c r="I4135" i="1"/>
  <c r="H4135" i="1"/>
  <c r="G4135" i="1"/>
  <c r="F4135" i="1"/>
  <c r="O4143" i="1"/>
  <c r="L4143" i="1"/>
  <c r="N4143" i="1"/>
  <c r="M4143" i="1"/>
  <c r="K4143" i="1"/>
  <c r="H4143" i="1"/>
  <c r="J4143" i="1"/>
  <c r="I4143" i="1"/>
  <c r="G4143" i="1"/>
  <c r="F4143" i="1"/>
  <c r="O4151" i="1"/>
  <c r="L4151" i="1"/>
  <c r="J4151" i="1"/>
  <c r="N4151" i="1"/>
  <c r="M4151" i="1"/>
  <c r="K4151" i="1"/>
  <c r="I4151" i="1"/>
  <c r="H4151" i="1"/>
  <c r="G4151" i="1"/>
  <c r="F4151" i="1"/>
  <c r="O4159" i="1"/>
  <c r="L4159" i="1"/>
  <c r="J4159" i="1"/>
  <c r="I4159" i="1"/>
  <c r="H4159" i="1"/>
  <c r="N4159" i="1"/>
  <c r="K4159" i="1"/>
  <c r="M4159" i="1"/>
  <c r="G4159" i="1"/>
  <c r="F4159" i="1"/>
  <c r="O4167" i="1"/>
  <c r="L4167" i="1"/>
  <c r="I4167" i="1"/>
  <c r="H4167" i="1"/>
  <c r="M4167" i="1"/>
  <c r="K4167" i="1"/>
  <c r="J4167" i="1"/>
  <c r="N4167" i="1"/>
  <c r="G4167" i="1"/>
  <c r="F4167" i="1"/>
  <c r="O4175" i="1"/>
  <c r="L4175" i="1"/>
  <c r="H4175" i="1"/>
  <c r="K4175" i="1"/>
  <c r="J4175" i="1"/>
  <c r="I4175" i="1"/>
  <c r="N4175" i="1"/>
  <c r="M4175" i="1"/>
  <c r="G4175" i="1"/>
  <c r="F4175" i="1"/>
  <c r="O4183" i="1"/>
  <c r="L4183" i="1"/>
  <c r="N4183" i="1"/>
  <c r="J4183" i="1"/>
  <c r="I4183" i="1"/>
  <c r="H4183" i="1"/>
  <c r="K4183" i="1"/>
  <c r="M4183" i="1"/>
  <c r="G4183" i="1"/>
  <c r="F4183" i="1"/>
  <c r="O4191" i="1"/>
  <c r="L4191" i="1"/>
  <c r="N4191" i="1"/>
  <c r="M4191" i="1"/>
  <c r="I4191" i="1"/>
  <c r="H4191" i="1"/>
  <c r="K4191" i="1"/>
  <c r="J4191" i="1"/>
  <c r="G4191" i="1"/>
  <c r="F4191" i="1"/>
  <c r="O4199" i="1"/>
  <c r="L4199" i="1"/>
  <c r="N4199" i="1"/>
  <c r="M4199" i="1"/>
  <c r="K4199" i="1"/>
  <c r="H4199" i="1"/>
  <c r="I4199" i="1"/>
  <c r="J4199" i="1"/>
  <c r="G4199" i="1"/>
  <c r="F4199" i="1"/>
  <c r="O4207" i="1"/>
  <c r="L4207" i="1"/>
  <c r="M4207" i="1"/>
  <c r="K4207" i="1"/>
  <c r="J4207" i="1"/>
  <c r="N4207" i="1"/>
  <c r="I4207" i="1"/>
  <c r="H4207" i="1"/>
  <c r="G4207" i="1"/>
  <c r="F4207" i="1"/>
  <c r="O4215" i="1"/>
  <c r="L4215" i="1"/>
  <c r="K4215" i="1"/>
  <c r="J4215" i="1"/>
  <c r="I4215" i="1"/>
  <c r="M4215" i="1"/>
  <c r="N4215" i="1"/>
  <c r="H4215" i="1"/>
  <c r="G4215" i="1"/>
  <c r="F4215" i="1"/>
  <c r="O4223" i="1"/>
  <c r="L4223" i="1"/>
  <c r="J4223" i="1"/>
  <c r="I4223" i="1"/>
  <c r="H4223" i="1"/>
  <c r="N4223" i="1"/>
  <c r="K4223" i="1"/>
  <c r="M4223" i="1"/>
  <c r="G4223" i="1"/>
  <c r="F4223" i="1"/>
  <c r="O4231" i="1"/>
  <c r="L4231" i="1"/>
  <c r="I4231" i="1"/>
  <c r="H4231" i="1"/>
  <c r="M4231" i="1"/>
  <c r="J4231" i="1"/>
  <c r="N4231" i="1"/>
  <c r="K4231" i="1"/>
  <c r="G4231" i="1"/>
  <c r="F4231" i="1"/>
  <c r="O4239" i="1"/>
  <c r="L4239" i="1"/>
  <c r="H4239" i="1"/>
  <c r="K4239" i="1"/>
  <c r="N4239" i="1"/>
  <c r="I4239" i="1"/>
  <c r="M4239" i="1"/>
  <c r="J4239" i="1"/>
  <c r="G4239" i="1"/>
  <c r="F4239" i="1"/>
  <c r="O4247" i="1"/>
  <c r="L4247" i="1"/>
  <c r="N4247" i="1"/>
  <c r="J4247" i="1"/>
  <c r="M4247" i="1"/>
  <c r="H4247" i="1"/>
  <c r="K4247" i="1"/>
  <c r="I4247" i="1"/>
  <c r="G4247" i="1"/>
  <c r="F4247" i="1"/>
  <c r="O4255" i="1"/>
  <c r="L4255" i="1"/>
  <c r="N4255" i="1"/>
  <c r="M4255" i="1"/>
  <c r="I4255" i="1"/>
  <c r="K4255" i="1"/>
  <c r="J4255" i="1"/>
  <c r="H4255" i="1"/>
  <c r="G4255" i="1"/>
  <c r="F4255" i="1"/>
  <c r="O4263" i="1"/>
  <c r="L4263" i="1"/>
  <c r="N4263" i="1"/>
  <c r="M4263" i="1"/>
  <c r="K4263" i="1"/>
  <c r="H4263" i="1"/>
  <c r="J4263" i="1"/>
  <c r="I4263" i="1"/>
  <c r="G4263" i="1"/>
  <c r="F4263" i="1"/>
  <c r="O4271" i="1"/>
  <c r="L4271" i="1"/>
  <c r="M4271" i="1"/>
  <c r="K4271" i="1"/>
  <c r="J4271" i="1"/>
  <c r="N4271" i="1"/>
  <c r="I4271" i="1"/>
  <c r="H4271" i="1"/>
  <c r="G4271" i="1"/>
  <c r="F4271" i="1"/>
  <c r="O3568" i="1"/>
  <c r="J3568" i="1"/>
  <c r="M3568" i="1"/>
  <c r="H3568" i="1"/>
  <c r="L3568" i="1"/>
  <c r="I3568" i="1"/>
  <c r="N3568" i="1"/>
  <c r="K3568" i="1"/>
  <c r="G3568" i="1"/>
  <c r="F3568" i="1"/>
  <c r="O3576" i="1"/>
  <c r="J3576" i="1"/>
  <c r="L3576" i="1"/>
  <c r="N3576" i="1"/>
  <c r="M3576" i="1"/>
  <c r="H3576" i="1"/>
  <c r="I3576" i="1"/>
  <c r="K3576" i="1"/>
  <c r="G3576" i="1"/>
  <c r="F3576" i="1"/>
  <c r="O3584" i="1"/>
  <c r="J3584" i="1"/>
  <c r="K3584" i="1"/>
  <c r="L3584" i="1"/>
  <c r="I3584" i="1"/>
  <c r="H3584" i="1"/>
  <c r="N3584" i="1"/>
  <c r="M3584" i="1"/>
  <c r="G3584" i="1"/>
  <c r="O3592" i="1"/>
  <c r="J3592" i="1"/>
  <c r="I3592" i="1"/>
  <c r="L3592" i="1"/>
  <c r="N3592" i="1"/>
  <c r="H3592" i="1"/>
  <c r="M3592" i="1"/>
  <c r="K3592" i="1"/>
  <c r="G3592" i="1"/>
  <c r="F3592" i="1"/>
  <c r="O3600" i="1"/>
  <c r="J3600" i="1"/>
  <c r="H3600" i="1"/>
  <c r="N3600" i="1"/>
  <c r="M3600" i="1"/>
  <c r="L3600" i="1"/>
  <c r="I3600" i="1"/>
  <c r="G3600" i="1"/>
  <c r="K3600" i="1"/>
  <c r="F3600" i="1"/>
  <c r="O3608" i="1"/>
  <c r="J3608" i="1"/>
  <c r="K3608" i="1"/>
  <c r="I3608" i="1"/>
  <c r="H3608" i="1"/>
  <c r="N3608" i="1"/>
  <c r="M3608" i="1"/>
  <c r="L3608" i="1"/>
  <c r="G3608" i="1"/>
  <c r="O3616" i="1"/>
  <c r="J3616" i="1"/>
  <c r="N3616" i="1"/>
  <c r="K3616" i="1"/>
  <c r="M3616" i="1"/>
  <c r="H3616" i="1"/>
  <c r="L3616" i="1"/>
  <c r="I3616" i="1"/>
  <c r="G3616" i="1"/>
  <c r="F3616" i="1"/>
  <c r="O3624" i="1"/>
  <c r="J3624" i="1"/>
  <c r="N3624" i="1"/>
  <c r="M3624" i="1"/>
  <c r="L3624" i="1"/>
  <c r="K3624" i="1"/>
  <c r="I3624" i="1"/>
  <c r="H3624" i="1"/>
  <c r="G3624" i="1"/>
  <c r="F3624" i="1"/>
  <c r="O3632" i="1"/>
  <c r="J3632" i="1"/>
  <c r="M3632" i="1"/>
  <c r="I3632" i="1"/>
  <c r="H3632" i="1"/>
  <c r="N3632" i="1"/>
  <c r="L3632" i="1"/>
  <c r="K3632" i="1"/>
  <c r="G3632" i="1"/>
  <c r="F3632" i="1"/>
  <c r="O3640" i="1"/>
  <c r="J3640" i="1"/>
  <c r="L3640" i="1"/>
  <c r="N3640" i="1"/>
  <c r="I3640" i="1"/>
  <c r="M3640" i="1"/>
  <c r="K3640" i="1"/>
  <c r="H3640" i="1"/>
  <c r="G3640" i="1"/>
  <c r="F3640" i="1"/>
  <c r="O3648" i="1"/>
  <c r="J3648" i="1"/>
  <c r="N3648" i="1"/>
  <c r="K3648" i="1"/>
  <c r="L3648" i="1"/>
  <c r="I3648" i="1"/>
  <c r="H3648" i="1"/>
  <c r="M3648" i="1"/>
  <c r="G3648" i="1"/>
  <c r="F3648" i="1"/>
  <c r="O3656" i="1"/>
  <c r="J3656" i="1"/>
  <c r="M3656" i="1"/>
  <c r="I3656" i="1"/>
  <c r="H3656" i="1"/>
  <c r="N3656" i="1"/>
  <c r="L3656" i="1"/>
  <c r="K3656" i="1"/>
  <c r="G3656" i="1"/>
  <c r="O3664" i="1"/>
  <c r="J3664" i="1"/>
  <c r="N3664" i="1"/>
  <c r="L3664" i="1"/>
  <c r="H3664" i="1"/>
  <c r="K3664" i="1"/>
  <c r="I3664" i="1"/>
  <c r="M3664" i="1"/>
  <c r="G3664" i="1"/>
  <c r="O3672" i="1"/>
  <c r="J3672" i="1"/>
  <c r="M3672" i="1"/>
  <c r="K3672" i="1"/>
  <c r="N3672" i="1"/>
  <c r="L3672" i="1"/>
  <c r="I3672" i="1"/>
  <c r="H3672" i="1"/>
  <c r="G3672" i="1"/>
  <c r="F3672" i="1"/>
  <c r="O3680" i="1"/>
  <c r="J3680" i="1"/>
  <c r="L3680" i="1"/>
  <c r="I3680" i="1"/>
  <c r="N3680" i="1"/>
  <c r="M3680" i="1"/>
  <c r="K3680" i="1"/>
  <c r="H3680" i="1"/>
  <c r="G3680" i="1"/>
  <c r="F3680" i="1"/>
  <c r="O3688" i="1"/>
  <c r="J3688" i="1"/>
  <c r="K3688" i="1"/>
  <c r="I3688" i="1"/>
  <c r="H3688" i="1"/>
  <c r="N3688" i="1"/>
  <c r="L3688" i="1"/>
  <c r="M3688" i="1"/>
  <c r="G3688" i="1"/>
  <c r="F3688" i="1"/>
  <c r="O3696" i="1"/>
  <c r="J3696" i="1"/>
  <c r="I3696" i="1"/>
  <c r="H3696" i="1"/>
  <c r="M3696" i="1"/>
  <c r="K3696" i="1"/>
  <c r="N3696" i="1"/>
  <c r="L3696" i="1"/>
  <c r="G3696" i="1"/>
  <c r="F3696" i="1"/>
  <c r="O3704" i="1"/>
  <c r="J3704" i="1"/>
  <c r="H3704" i="1"/>
  <c r="L3704" i="1"/>
  <c r="I3704" i="1"/>
  <c r="N3704" i="1"/>
  <c r="K3704" i="1"/>
  <c r="M3704" i="1"/>
  <c r="G3704" i="1"/>
  <c r="F3704" i="1"/>
  <c r="O3712" i="1"/>
  <c r="J3712" i="1"/>
  <c r="N3712" i="1"/>
  <c r="K3712" i="1"/>
  <c r="H3712" i="1"/>
  <c r="M3712" i="1"/>
  <c r="L3712" i="1"/>
  <c r="I3712" i="1"/>
  <c r="G3712" i="1"/>
  <c r="O3720" i="1"/>
  <c r="J3720" i="1"/>
  <c r="N3720" i="1"/>
  <c r="M3720" i="1"/>
  <c r="I3720" i="1"/>
  <c r="L3720" i="1"/>
  <c r="H3720" i="1"/>
  <c r="K3720" i="1"/>
  <c r="G3720" i="1"/>
  <c r="F3720" i="1"/>
  <c r="O3728" i="1"/>
  <c r="J3728" i="1"/>
  <c r="N3728" i="1"/>
  <c r="M3728" i="1"/>
  <c r="L3728" i="1"/>
  <c r="H3728" i="1"/>
  <c r="K3728" i="1"/>
  <c r="I3728" i="1"/>
  <c r="G3728" i="1"/>
  <c r="F3728" i="1"/>
  <c r="O3736" i="1"/>
  <c r="J3736" i="1"/>
  <c r="M3736" i="1"/>
  <c r="L3736" i="1"/>
  <c r="K3736" i="1"/>
  <c r="I3736" i="1"/>
  <c r="N3736" i="1"/>
  <c r="H3736" i="1"/>
  <c r="G3736" i="1"/>
  <c r="F3736" i="1"/>
  <c r="O3744" i="1"/>
  <c r="J3744" i="1"/>
  <c r="L3744" i="1"/>
  <c r="K3744" i="1"/>
  <c r="I3744" i="1"/>
  <c r="H3744" i="1"/>
  <c r="N3744" i="1"/>
  <c r="M3744" i="1"/>
  <c r="G3744" i="1"/>
  <c r="F3744" i="1"/>
  <c r="O3752" i="1"/>
  <c r="J3752" i="1"/>
  <c r="K3752" i="1"/>
  <c r="I3752" i="1"/>
  <c r="H3752" i="1"/>
  <c r="N3752" i="1"/>
  <c r="M3752" i="1"/>
  <c r="L3752" i="1"/>
  <c r="G3752" i="1"/>
  <c r="F3752" i="1"/>
  <c r="O3760" i="1"/>
  <c r="J3760" i="1"/>
  <c r="I3760" i="1"/>
  <c r="H3760" i="1"/>
  <c r="M3760" i="1"/>
  <c r="N3760" i="1"/>
  <c r="L3760" i="1"/>
  <c r="K3760" i="1"/>
  <c r="G3760" i="1"/>
  <c r="F3760" i="1"/>
  <c r="O3768" i="1"/>
  <c r="J3768" i="1"/>
  <c r="H3768" i="1"/>
  <c r="L3768" i="1"/>
  <c r="N3768" i="1"/>
  <c r="M3768" i="1"/>
  <c r="K3768" i="1"/>
  <c r="I3768" i="1"/>
  <c r="G3768" i="1"/>
  <c r="F3768" i="1"/>
  <c r="O3776" i="1"/>
  <c r="J3776" i="1"/>
  <c r="N3776" i="1"/>
  <c r="K3776" i="1"/>
  <c r="M3776" i="1"/>
  <c r="L3776" i="1"/>
  <c r="H3776" i="1"/>
  <c r="I3776" i="1"/>
  <c r="G3776" i="1"/>
  <c r="F3776" i="1"/>
  <c r="O3784" i="1"/>
  <c r="J3784" i="1"/>
  <c r="N3784" i="1"/>
  <c r="M3784" i="1"/>
  <c r="I3784" i="1"/>
  <c r="L3784" i="1"/>
  <c r="K3784" i="1"/>
  <c r="H3784" i="1"/>
  <c r="G3784" i="1"/>
  <c r="F3784" i="1"/>
  <c r="O3792" i="1"/>
  <c r="H3792" i="1"/>
  <c r="M3792" i="1"/>
  <c r="K3792" i="1"/>
  <c r="N3792" i="1"/>
  <c r="L3792" i="1"/>
  <c r="J3792" i="1"/>
  <c r="I3792" i="1"/>
  <c r="G3792" i="1"/>
  <c r="F3792" i="1"/>
  <c r="O3800" i="1"/>
  <c r="H3800" i="1"/>
  <c r="L3800" i="1"/>
  <c r="N3800" i="1"/>
  <c r="M3800" i="1"/>
  <c r="K3800" i="1"/>
  <c r="J3800" i="1"/>
  <c r="I3800" i="1"/>
  <c r="G3800" i="1"/>
  <c r="F3800" i="1"/>
  <c r="O3808" i="1"/>
  <c r="H3808" i="1"/>
  <c r="K3808" i="1"/>
  <c r="J3808" i="1"/>
  <c r="I3808" i="1"/>
  <c r="N3808" i="1"/>
  <c r="L3808" i="1"/>
  <c r="M3808" i="1"/>
  <c r="G3808" i="1"/>
  <c r="F3808" i="1"/>
  <c r="O3816" i="1"/>
  <c r="H3816" i="1"/>
  <c r="J3816" i="1"/>
  <c r="N3816" i="1"/>
  <c r="K3816" i="1"/>
  <c r="M3816" i="1"/>
  <c r="L3816" i="1"/>
  <c r="I3816" i="1"/>
  <c r="G3816" i="1"/>
  <c r="F3816" i="1"/>
  <c r="O3824" i="1"/>
  <c r="H3824" i="1"/>
  <c r="I3824" i="1"/>
  <c r="M3824" i="1"/>
  <c r="L3824" i="1"/>
  <c r="K3824" i="1"/>
  <c r="J3824" i="1"/>
  <c r="N3824" i="1"/>
  <c r="G3824" i="1"/>
  <c r="F3824" i="1"/>
  <c r="O3832" i="1"/>
  <c r="H3832" i="1"/>
  <c r="J3832" i="1"/>
  <c r="I3832" i="1"/>
  <c r="M3832" i="1"/>
  <c r="K3832" i="1"/>
  <c r="N3832" i="1"/>
  <c r="L3832" i="1"/>
  <c r="G3832" i="1"/>
  <c r="F3832" i="1"/>
  <c r="O3840" i="1"/>
  <c r="H3840" i="1"/>
  <c r="N3840" i="1"/>
  <c r="M3840" i="1"/>
  <c r="J3840" i="1"/>
  <c r="L3840" i="1"/>
  <c r="K3840" i="1"/>
  <c r="I3840" i="1"/>
  <c r="G3840" i="1"/>
  <c r="F3840" i="1"/>
  <c r="O3848" i="1"/>
  <c r="H3848" i="1"/>
  <c r="N3848" i="1"/>
  <c r="L3848" i="1"/>
  <c r="K3848" i="1"/>
  <c r="J3848" i="1"/>
  <c r="I3848" i="1"/>
  <c r="M3848" i="1"/>
  <c r="G3848" i="1"/>
  <c r="O3856" i="1"/>
  <c r="H3856" i="1"/>
  <c r="M3856" i="1"/>
  <c r="I3856" i="1"/>
  <c r="L3856" i="1"/>
  <c r="J3856" i="1"/>
  <c r="N3856" i="1"/>
  <c r="K3856" i="1"/>
  <c r="G3856" i="1"/>
  <c r="F3856" i="1"/>
  <c r="O3864" i="1"/>
  <c r="H3864" i="1"/>
  <c r="L3864" i="1"/>
  <c r="N3864" i="1"/>
  <c r="M3864" i="1"/>
  <c r="I3864" i="1"/>
  <c r="K3864" i="1"/>
  <c r="J3864" i="1"/>
  <c r="G3864" i="1"/>
  <c r="F3864" i="1"/>
  <c r="O3872" i="1"/>
  <c r="H3872" i="1"/>
  <c r="K3872" i="1"/>
  <c r="L3872" i="1"/>
  <c r="J3872" i="1"/>
  <c r="I3872" i="1"/>
  <c r="N3872" i="1"/>
  <c r="M3872" i="1"/>
  <c r="G3872" i="1"/>
  <c r="F3872" i="1"/>
  <c r="O3880" i="1"/>
  <c r="H3880" i="1"/>
  <c r="J3880" i="1"/>
  <c r="L3880" i="1"/>
  <c r="I3880" i="1"/>
  <c r="N3880" i="1"/>
  <c r="M3880" i="1"/>
  <c r="K3880" i="1"/>
  <c r="G3880" i="1"/>
  <c r="F3880" i="1"/>
  <c r="O3888" i="1"/>
  <c r="H3888" i="1"/>
  <c r="I3888" i="1"/>
  <c r="N3888" i="1"/>
  <c r="M3888" i="1"/>
  <c r="L3888" i="1"/>
  <c r="K3888" i="1"/>
  <c r="J3888" i="1"/>
  <c r="G3888" i="1"/>
  <c r="F3888" i="1"/>
  <c r="O3896" i="1"/>
  <c r="H3896" i="1"/>
  <c r="K3896" i="1"/>
  <c r="J3896" i="1"/>
  <c r="I3896" i="1"/>
  <c r="N3896" i="1"/>
  <c r="M3896" i="1"/>
  <c r="L3896" i="1"/>
  <c r="G3896" i="1"/>
  <c r="F3896" i="1"/>
  <c r="O3904" i="1"/>
  <c r="H3904" i="1"/>
  <c r="L3904" i="1"/>
  <c r="M3904" i="1"/>
  <c r="K3904" i="1"/>
  <c r="J3904" i="1"/>
  <c r="N3904" i="1"/>
  <c r="I3904" i="1"/>
  <c r="G3904" i="1"/>
  <c r="O3912" i="1"/>
  <c r="H3912" i="1"/>
  <c r="K3912" i="1"/>
  <c r="N3912" i="1"/>
  <c r="J3912" i="1"/>
  <c r="M3912" i="1"/>
  <c r="L3912" i="1"/>
  <c r="I3912" i="1"/>
  <c r="G3912" i="1"/>
  <c r="F3912" i="1"/>
  <c r="O3920" i="1"/>
  <c r="H3920" i="1"/>
  <c r="J3920" i="1"/>
  <c r="M3920" i="1"/>
  <c r="L3920" i="1"/>
  <c r="K3920" i="1"/>
  <c r="I3920" i="1"/>
  <c r="N3920" i="1"/>
  <c r="G3920" i="1"/>
  <c r="F3920" i="1"/>
  <c r="O3928" i="1"/>
  <c r="H3928" i="1"/>
  <c r="I3928" i="1"/>
  <c r="L3928" i="1"/>
  <c r="N3928" i="1"/>
  <c r="M3928" i="1"/>
  <c r="K3928" i="1"/>
  <c r="J3928" i="1"/>
  <c r="G3928" i="1"/>
  <c r="F3928" i="1"/>
  <c r="O3936" i="1"/>
  <c r="H3936" i="1"/>
  <c r="N3936" i="1"/>
  <c r="K3936" i="1"/>
  <c r="M3936" i="1"/>
  <c r="I3936" i="1"/>
  <c r="L3936" i="1"/>
  <c r="J3936" i="1"/>
  <c r="G3936" i="1"/>
  <c r="F3936" i="1"/>
  <c r="O3944" i="1"/>
  <c r="H3944" i="1"/>
  <c r="N3944" i="1"/>
  <c r="M3944" i="1"/>
  <c r="J3944" i="1"/>
  <c r="L3944" i="1"/>
  <c r="K3944" i="1"/>
  <c r="I3944" i="1"/>
  <c r="G3944" i="1"/>
  <c r="F3944" i="1"/>
  <c r="O3952" i="1"/>
  <c r="H3952" i="1"/>
  <c r="N3952" i="1"/>
  <c r="M3952" i="1"/>
  <c r="L3952" i="1"/>
  <c r="I3952" i="1"/>
  <c r="K3952" i="1"/>
  <c r="J3952" i="1"/>
  <c r="G3952" i="1"/>
  <c r="F3952" i="1"/>
  <c r="O3960" i="1"/>
  <c r="H3960" i="1"/>
  <c r="M3960" i="1"/>
  <c r="L3960" i="1"/>
  <c r="K3960" i="1"/>
  <c r="N3960" i="1"/>
  <c r="J3960" i="1"/>
  <c r="I3960" i="1"/>
  <c r="G3960" i="1"/>
  <c r="F3960" i="1"/>
  <c r="O3968" i="1"/>
  <c r="H3968" i="1"/>
  <c r="L3968" i="1"/>
  <c r="K3968" i="1"/>
  <c r="J3968" i="1"/>
  <c r="M3968" i="1"/>
  <c r="I3968" i="1"/>
  <c r="N3968" i="1"/>
  <c r="G3968" i="1"/>
  <c r="F3968" i="1"/>
  <c r="O3976" i="1"/>
  <c r="H3976" i="1"/>
  <c r="K3976" i="1"/>
  <c r="J3976" i="1"/>
  <c r="I3976" i="1"/>
  <c r="N3976" i="1"/>
  <c r="L3976" i="1"/>
  <c r="M3976" i="1"/>
  <c r="G3976" i="1"/>
  <c r="F3976" i="1"/>
  <c r="O3984" i="1"/>
  <c r="H3984" i="1"/>
  <c r="J3984" i="1"/>
  <c r="I3984" i="1"/>
  <c r="M3984" i="1"/>
  <c r="K3984" i="1"/>
  <c r="N3984" i="1"/>
  <c r="L3984" i="1"/>
  <c r="G3984" i="1"/>
  <c r="F3984" i="1"/>
  <c r="O3992" i="1"/>
  <c r="H3992" i="1"/>
  <c r="I3992" i="1"/>
  <c r="L3992" i="1"/>
  <c r="J3992" i="1"/>
  <c r="N3992" i="1"/>
  <c r="K3992" i="1"/>
  <c r="M3992" i="1"/>
  <c r="G3992" i="1"/>
  <c r="F3992" i="1"/>
  <c r="O4000" i="1"/>
  <c r="H4000" i="1"/>
  <c r="N4000" i="1"/>
  <c r="K4000" i="1"/>
  <c r="I4000" i="1"/>
  <c r="M4000" i="1"/>
  <c r="J4000" i="1"/>
  <c r="L4000" i="1"/>
  <c r="G4000" i="1"/>
  <c r="F4000" i="1"/>
  <c r="O4008" i="1"/>
  <c r="H4008" i="1"/>
  <c r="N4008" i="1"/>
  <c r="M4008" i="1"/>
  <c r="J4008" i="1"/>
  <c r="L4008" i="1"/>
  <c r="I4008" i="1"/>
  <c r="K4008" i="1"/>
  <c r="G4008" i="1"/>
  <c r="F4008" i="1"/>
  <c r="O4016" i="1"/>
  <c r="H4016" i="1"/>
  <c r="N4016" i="1"/>
  <c r="M4016" i="1"/>
  <c r="L4016" i="1"/>
  <c r="I4016" i="1"/>
  <c r="K4016" i="1"/>
  <c r="J4016" i="1"/>
  <c r="G4016" i="1"/>
  <c r="F4016" i="1"/>
  <c r="O4024" i="1"/>
  <c r="H4024" i="1"/>
  <c r="M4024" i="1"/>
  <c r="L4024" i="1"/>
  <c r="K4024" i="1"/>
  <c r="J4024" i="1"/>
  <c r="I4024" i="1"/>
  <c r="N4024" i="1"/>
  <c r="G4024" i="1"/>
  <c r="F4024" i="1"/>
  <c r="O4032" i="1"/>
  <c r="H4032" i="1"/>
  <c r="L4032" i="1"/>
  <c r="K4032" i="1"/>
  <c r="J4032" i="1"/>
  <c r="I4032" i="1"/>
  <c r="N4032" i="1"/>
  <c r="M4032" i="1"/>
  <c r="G4032" i="1"/>
  <c r="F4032" i="1"/>
  <c r="O4040" i="1"/>
  <c r="H4040" i="1"/>
  <c r="K4040" i="1"/>
  <c r="J4040" i="1"/>
  <c r="I4040" i="1"/>
  <c r="N4040" i="1"/>
  <c r="M4040" i="1"/>
  <c r="L4040" i="1"/>
  <c r="G4040" i="1"/>
  <c r="F4040" i="1"/>
  <c r="O4048" i="1"/>
  <c r="H4048" i="1"/>
  <c r="J4048" i="1"/>
  <c r="I4048" i="1"/>
  <c r="M4048" i="1"/>
  <c r="N4048" i="1"/>
  <c r="L4048" i="1"/>
  <c r="K4048" i="1"/>
  <c r="G4048" i="1"/>
  <c r="O4056" i="1"/>
  <c r="H4056" i="1"/>
  <c r="I4056" i="1"/>
  <c r="L4056" i="1"/>
  <c r="N4056" i="1"/>
  <c r="M4056" i="1"/>
  <c r="K4056" i="1"/>
  <c r="J4056" i="1"/>
  <c r="G4056" i="1"/>
  <c r="F4056" i="1"/>
  <c r="O4064" i="1"/>
  <c r="H4064" i="1"/>
  <c r="N4064" i="1"/>
  <c r="K4064" i="1"/>
  <c r="M4064" i="1"/>
  <c r="L4064" i="1"/>
  <c r="J4064" i="1"/>
  <c r="I4064" i="1"/>
  <c r="G4064" i="1"/>
  <c r="F4064" i="1"/>
  <c r="O4072" i="1"/>
  <c r="H4072" i="1"/>
  <c r="N4072" i="1"/>
  <c r="M4072" i="1"/>
  <c r="J4072" i="1"/>
  <c r="L4072" i="1"/>
  <c r="K4072" i="1"/>
  <c r="I4072" i="1"/>
  <c r="G4072" i="1"/>
  <c r="F4072" i="1"/>
  <c r="O4080" i="1"/>
  <c r="H4080" i="1"/>
  <c r="N4080" i="1"/>
  <c r="M4080" i="1"/>
  <c r="L4080" i="1"/>
  <c r="I4080" i="1"/>
  <c r="K4080" i="1"/>
  <c r="J4080" i="1"/>
  <c r="G4080" i="1"/>
  <c r="F4080" i="1"/>
  <c r="O4088" i="1"/>
  <c r="H4088" i="1"/>
  <c r="M4088" i="1"/>
  <c r="L4088" i="1"/>
  <c r="K4088" i="1"/>
  <c r="N4088" i="1"/>
  <c r="J4088" i="1"/>
  <c r="I4088" i="1"/>
  <c r="G4088" i="1"/>
  <c r="F4088" i="1"/>
  <c r="O4096" i="1"/>
  <c r="H4096" i="1"/>
  <c r="L4096" i="1"/>
  <c r="K4096" i="1"/>
  <c r="J4096" i="1"/>
  <c r="M4096" i="1"/>
  <c r="I4096" i="1"/>
  <c r="N4096" i="1"/>
  <c r="G4096" i="1"/>
  <c r="O4104" i="1"/>
  <c r="H4104" i="1"/>
  <c r="K4104" i="1"/>
  <c r="J4104" i="1"/>
  <c r="I4104" i="1"/>
  <c r="N4104" i="1"/>
  <c r="L4104" i="1"/>
  <c r="M4104" i="1"/>
  <c r="G4104" i="1"/>
  <c r="F4104" i="1"/>
  <c r="O4112" i="1"/>
  <c r="H4112" i="1"/>
  <c r="J4112" i="1"/>
  <c r="I4112" i="1"/>
  <c r="M4112" i="1"/>
  <c r="K4112" i="1"/>
  <c r="L4112" i="1"/>
  <c r="N4112" i="1"/>
  <c r="G4112" i="1"/>
  <c r="F4112" i="1"/>
  <c r="O4120" i="1"/>
  <c r="H4120" i="1"/>
  <c r="I4120" i="1"/>
  <c r="L4120" i="1"/>
  <c r="J4120" i="1"/>
  <c r="N4120" i="1"/>
  <c r="M4120" i="1"/>
  <c r="K4120" i="1"/>
  <c r="G4120" i="1"/>
  <c r="F4120" i="1"/>
  <c r="O4128" i="1"/>
  <c r="H4128" i="1"/>
  <c r="N4128" i="1"/>
  <c r="K4128" i="1"/>
  <c r="I4128" i="1"/>
  <c r="M4128" i="1"/>
  <c r="J4128" i="1"/>
  <c r="L4128" i="1"/>
  <c r="G4128" i="1"/>
  <c r="F4128" i="1"/>
  <c r="O4136" i="1"/>
  <c r="M4136" i="1"/>
  <c r="H4136" i="1"/>
  <c r="J4136" i="1"/>
  <c r="I4136" i="1"/>
  <c r="N4136" i="1"/>
  <c r="K4136" i="1"/>
  <c r="L4136" i="1"/>
  <c r="G4136" i="1"/>
  <c r="F4136" i="1"/>
  <c r="O4144" i="1"/>
  <c r="M4144" i="1"/>
  <c r="H4144" i="1"/>
  <c r="K4144" i="1"/>
  <c r="N4144" i="1"/>
  <c r="L4144" i="1"/>
  <c r="J4144" i="1"/>
  <c r="I4144" i="1"/>
  <c r="G4144" i="1"/>
  <c r="F4144" i="1"/>
  <c r="O4152" i="1"/>
  <c r="M4152" i="1"/>
  <c r="K4152" i="1"/>
  <c r="H4152" i="1"/>
  <c r="L4152" i="1"/>
  <c r="I4152" i="1"/>
  <c r="J4152" i="1"/>
  <c r="N4152" i="1"/>
  <c r="G4152" i="1"/>
  <c r="F4152" i="1"/>
  <c r="O4160" i="1"/>
  <c r="M4160" i="1"/>
  <c r="K4160" i="1"/>
  <c r="H4160" i="1"/>
  <c r="N4160" i="1"/>
  <c r="L4160" i="1"/>
  <c r="J4160" i="1"/>
  <c r="I4160" i="1"/>
  <c r="G4160" i="1"/>
  <c r="F4160" i="1"/>
  <c r="O4168" i="1"/>
  <c r="M4168" i="1"/>
  <c r="K4168" i="1"/>
  <c r="J4168" i="1"/>
  <c r="I4168" i="1"/>
  <c r="L4168" i="1"/>
  <c r="H4168" i="1"/>
  <c r="N4168" i="1"/>
  <c r="G4168" i="1"/>
  <c r="F4168" i="1"/>
  <c r="O4176" i="1"/>
  <c r="M4176" i="1"/>
  <c r="J4176" i="1"/>
  <c r="I4176" i="1"/>
  <c r="H4176" i="1"/>
  <c r="N4176" i="1"/>
  <c r="K4176" i="1"/>
  <c r="L4176" i="1"/>
  <c r="G4176" i="1"/>
  <c r="F4176" i="1"/>
  <c r="O4184" i="1"/>
  <c r="M4184" i="1"/>
  <c r="I4184" i="1"/>
  <c r="H4184" i="1"/>
  <c r="L4184" i="1"/>
  <c r="J4184" i="1"/>
  <c r="N4184" i="1"/>
  <c r="K4184" i="1"/>
  <c r="G4184" i="1"/>
  <c r="F4184" i="1"/>
  <c r="O4192" i="1"/>
  <c r="M4192" i="1"/>
  <c r="H4192" i="1"/>
  <c r="K4192" i="1"/>
  <c r="N4192" i="1"/>
  <c r="I4192" i="1"/>
  <c r="L4192" i="1"/>
  <c r="J4192" i="1"/>
  <c r="G4192" i="1"/>
  <c r="F4192" i="1"/>
  <c r="O4200" i="1"/>
  <c r="M4200" i="1"/>
  <c r="N4200" i="1"/>
  <c r="J4200" i="1"/>
  <c r="L4200" i="1"/>
  <c r="H4200" i="1"/>
  <c r="K4200" i="1"/>
  <c r="I4200" i="1"/>
  <c r="G4200" i="1"/>
  <c r="F4200" i="1"/>
  <c r="O4208" i="1"/>
  <c r="M4208" i="1"/>
  <c r="N4208" i="1"/>
  <c r="L4208" i="1"/>
  <c r="I4208" i="1"/>
  <c r="K4208" i="1"/>
  <c r="J4208" i="1"/>
  <c r="H4208" i="1"/>
  <c r="G4208" i="1"/>
  <c r="F4208" i="1"/>
  <c r="O4216" i="1"/>
  <c r="M4216" i="1"/>
  <c r="N4216" i="1"/>
  <c r="L4216" i="1"/>
  <c r="K4216" i="1"/>
  <c r="H4216" i="1"/>
  <c r="J4216" i="1"/>
  <c r="I4216" i="1"/>
  <c r="G4216" i="1"/>
  <c r="F4216" i="1"/>
  <c r="O4224" i="1"/>
  <c r="M4224" i="1"/>
  <c r="L4224" i="1"/>
  <c r="K4224" i="1"/>
  <c r="J4224" i="1"/>
  <c r="N4224" i="1"/>
  <c r="I4224" i="1"/>
  <c r="H4224" i="1"/>
  <c r="G4224" i="1"/>
  <c r="F4224" i="1"/>
  <c r="O4232" i="1"/>
  <c r="M4232" i="1"/>
  <c r="K4232" i="1"/>
  <c r="J4232" i="1"/>
  <c r="I4232" i="1"/>
  <c r="N4232" i="1"/>
  <c r="L4232" i="1"/>
  <c r="H4232" i="1"/>
  <c r="G4232" i="1"/>
  <c r="F4232" i="1"/>
  <c r="O4240" i="1"/>
  <c r="M4240" i="1"/>
  <c r="J4240" i="1"/>
  <c r="I4240" i="1"/>
  <c r="H4240" i="1"/>
  <c r="N4240" i="1"/>
  <c r="L4240" i="1"/>
  <c r="K4240" i="1"/>
  <c r="G4240" i="1"/>
  <c r="F4240" i="1"/>
  <c r="O4248" i="1"/>
  <c r="M4248" i="1"/>
  <c r="I4248" i="1"/>
  <c r="H4248" i="1"/>
  <c r="L4248" i="1"/>
  <c r="K4248" i="1"/>
  <c r="J4248" i="1"/>
  <c r="N4248" i="1"/>
  <c r="G4248" i="1"/>
  <c r="O4256" i="1"/>
  <c r="M4256" i="1"/>
  <c r="H4256" i="1"/>
  <c r="K4256" i="1"/>
  <c r="J4256" i="1"/>
  <c r="I4256" i="1"/>
  <c r="L4256" i="1"/>
  <c r="N4256" i="1"/>
  <c r="G4256" i="1"/>
  <c r="F4256" i="1"/>
  <c r="O4264" i="1"/>
  <c r="M4264" i="1"/>
  <c r="N4264" i="1"/>
  <c r="J4264" i="1"/>
  <c r="I4264" i="1"/>
  <c r="H4264" i="1"/>
  <c r="L4264" i="1"/>
  <c r="K4264" i="1"/>
  <c r="G4264" i="1"/>
  <c r="F4264" i="1"/>
  <c r="O4272" i="1"/>
  <c r="M4272" i="1"/>
  <c r="N4272" i="1"/>
  <c r="L4272" i="1"/>
  <c r="I4272" i="1"/>
  <c r="H4272" i="1"/>
  <c r="J4272" i="1"/>
  <c r="K4272" i="1"/>
  <c r="G4272" i="1"/>
  <c r="F4272" i="1"/>
  <c r="F3664" i="1"/>
  <c r="F4248" i="1"/>
  <c r="O4345" i="1"/>
  <c r="N4345" i="1"/>
  <c r="M4345" i="1"/>
  <c r="J4345" i="1"/>
  <c r="I4345" i="1"/>
  <c r="H4345" i="1"/>
  <c r="K4345" i="1"/>
  <c r="L4345" i="1"/>
  <c r="G4345" i="1"/>
  <c r="F4345" i="1"/>
  <c r="O4353" i="1"/>
  <c r="N4353" i="1"/>
  <c r="M4353" i="1"/>
  <c r="L4353" i="1"/>
  <c r="I4353" i="1"/>
  <c r="H4353" i="1"/>
  <c r="K4353" i="1"/>
  <c r="J4353" i="1"/>
  <c r="G4353" i="1"/>
  <c r="F4353" i="1"/>
  <c r="O4361" i="1"/>
  <c r="N4361" i="1"/>
  <c r="M4361" i="1"/>
  <c r="L4361" i="1"/>
  <c r="K4361" i="1"/>
  <c r="H4361" i="1"/>
  <c r="I4361" i="1"/>
  <c r="J4361" i="1"/>
  <c r="G4361" i="1"/>
  <c r="F4361" i="1"/>
  <c r="O4369" i="1"/>
  <c r="N4369" i="1"/>
  <c r="L4369" i="1"/>
  <c r="K4369" i="1"/>
  <c r="J4369" i="1"/>
  <c r="M4369" i="1"/>
  <c r="I4369" i="1"/>
  <c r="H4369" i="1"/>
  <c r="G4369" i="1"/>
  <c r="F4369" i="1"/>
  <c r="O4377" i="1"/>
  <c r="I4377" i="1"/>
  <c r="M4377" i="1"/>
  <c r="L4377" i="1"/>
  <c r="K4377" i="1"/>
  <c r="N4377" i="1"/>
  <c r="H4377" i="1"/>
  <c r="J4377" i="1"/>
  <c r="G4377" i="1"/>
  <c r="F4377" i="1"/>
  <c r="O4385" i="1"/>
  <c r="I4385" i="1"/>
  <c r="J4385" i="1"/>
  <c r="H4385" i="1"/>
  <c r="M4385" i="1"/>
  <c r="L4385" i="1"/>
  <c r="K4385" i="1"/>
  <c r="N4385" i="1"/>
  <c r="G4385" i="1"/>
  <c r="F4385" i="1"/>
  <c r="O4393" i="1"/>
  <c r="I4393" i="1"/>
  <c r="N4393" i="1"/>
  <c r="M4393" i="1"/>
  <c r="J4393" i="1"/>
  <c r="L4393" i="1"/>
  <c r="K4393" i="1"/>
  <c r="H4393" i="1"/>
  <c r="G4393" i="1"/>
  <c r="F4393" i="1"/>
  <c r="O4401" i="1"/>
  <c r="I4401" i="1"/>
  <c r="M4401" i="1"/>
  <c r="L4401" i="1"/>
  <c r="K4401" i="1"/>
  <c r="J4401" i="1"/>
  <c r="N4401" i="1"/>
  <c r="H4401" i="1"/>
  <c r="G4401" i="1"/>
  <c r="F4401" i="1"/>
  <c r="O4409" i="1"/>
  <c r="I4409" i="1"/>
  <c r="L4409" i="1"/>
  <c r="H4409" i="1"/>
  <c r="M4409" i="1"/>
  <c r="K4409" i="1"/>
  <c r="J4409" i="1"/>
  <c r="N4409" i="1"/>
  <c r="G4409" i="1"/>
  <c r="F4409" i="1"/>
  <c r="O4417" i="1"/>
  <c r="I4417" i="1"/>
  <c r="K4417" i="1"/>
  <c r="N4417" i="1"/>
  <c r="M4417" i="1"/>
  <c r="H4417" i="1"/>
  <c r="L4417" i="1"/>
  <c r="J4417" i="1"/>
  <c r="G4417" i="1"/>
  <c r="F4417" i="1"/>
  <c r="O4425" i="1"/>
  <c r="I4425" i="1"/>
  <c r="J4425" i="1"/>
  <c r="L4425" i="1"/>
  <c r="K4425" i="1"/>
  <c r="H4425" i="1"/>
  <c r="M4425" i="1"/>
  <c r="N4425" i="1"/>
  <c r="G4425" i="1"/>
  <c r="F4425" i="1"/>
  <c r="O4433" i="1"/>
  <c r="I4433" i="1"/>
  <c r="H4433" i="1"/>
  <c r="L4433" i="1"/>
  <c r="K4433" i="1"/>
  <c r="J4433" i="1"/>
  <c r="N4433" i="1"/>
  <c r="M4433" i="1"/>
  <c r="G4433" i="1"/>
  <c r="O4441" i="1"/>
  <c r="I4441" i="1"/>
  <c r="N4441" i="1"/>
  <c r="M4441" i="1"/>
  <c r="L4441" i="1"/>
  <c r="H4441" i="1"/>
  <c r="K4441" i="1"/>
  <c r="J4441" i="1"/>
  <c r="G4441" i="1"/>
  <c r="F4441" i="1"/>
  <c r="F4096" i="1"/>
  <c r="O3570" i="1"/>
  <c r="L3570" i="1"/>
  <c r="H3570" i="1"/>
  <c r="N3570" i="1"/>
  <c r="M3570" i="1"/>
  <c r="I3570" i="1"/>
  <c r="J3570" i="1"/>
  <c r="K3570" i="1"/>
  <c r="G3570" i="1"/>
  <c r="F3570" i="1"/>
  <c r="O3578" i="1"/>
  <c r="L3578" i="1"/>
  <c r="K3578" i="1"/>
  <c r="J3578" i="1"/>
  <c r="I3578" i="1"/>
  <c r="N3578" i="1"/>
  <c r="M3578" i="1"/>
  <c r="H3578" i="1"/>
  <c r="F3578" i="1"/>
  <c r="G3578" i="1"/>
  <c r="O3586" i="1"/>
  <c r="L3586" i="1"/>
  <c r="H3586" i="1"/>
  <c r="K3586" i="1"/>
  <c r="N3586" i="1"/>
  <c r="I3586" i="1"/>
  <c r="M3586" i="1"/>
  <c r="J3586" i="1"/>
  <c r="G3586" i="1"/>
  <c r="F3586" i="1"/>
  <c r="O3594" i="1"/>
  <c r="L3594" i="1"/>
  <c r="N3594" i="1"/>
  <c r="M3594" i="1"/>
  <c r="K3594" i="1"/>
  <c r="H3594" i="1"/>
  <c r="I3594" i="1"/>
  <c r="J3594" i="1"/>
  <c r="F3594" i="1"/>
  <c r="G3594" i="1"/>
  <c r="O3602" i="1"/>
  <c r="L3602" i="1"/>
  <c r="M3602" i="1"/>
  <c r="J3602" i="1"/>
  <c r="I3602" i="1"/>
  <c r="H3602" i="1"/>
  <c r="N3602" i="1"/>
  <c r="K3602" i="1"/>
  <c r="G3602" i="1"/>
  <c r="F3602" i="1"/>
  <c r="O3610" i="1"/>
  <c r="L3610" i="1"/>
  <c r="K3610" i="1"/>
  <c r="J3610" i="1"/>
  <c r="N3610" i="1"/>
  <c r="H3610" i="1"/>
  <c r="M3610" i="1"/>
  <c r="I3610" i="1"/>
  <c r="F3610" i="1"/>
  <c r="G3610" i="1"/>
  <c r="O3618" i="1"/>
  <c r="L3618" i="1"/>
  <c r="J3618" i="1"/>
  <c r="N3618" i="1"/>
  <c r="M3618" i="1"/>
  <c r="K3618" i="1"/>
  <c r="H3618" i="1"/>
  <c r="I3618" i="1"/>
  <c r="G3618" i="1"/>
  <c r="F3618" i="1"/>
  <c r="O3626" i="1"/>
  <c r="L3626" i="1"/>
  <c r="I3626" i="1"/>
  <c r="J3626" i="1"/>
  <c r="H3626" i="1"/>
  <c r="N3626" i="1"/>
  <c r="M3626" i="1"/>
  <c r="K3626" i="1"/>
  <c r="F3626" i="1"/>
  <c r="G3626" i="1"/>
  <c r="O3634" i="1"/>
  <c r="L3634" i="1"/>
  <c r="H3634" i="1"/>
  <c r="N3634" i="1"/>
  <c r="J3634" i="1"/>
  <c r="M3634" i="1"/>
  <c r="K3634" i="1"/>
  <c r="I3634" i="1"/>
  <c r="G3634" i="1"/>
  <c r="F3634" i="1"/>
  <c r="O3642" i="1"/>
  <c r="L3642" i="1"/>
  <c r="M3642" i="1"/>
  <c r="K3642" i="1"/>
  <c r="J3642" i="1"/>
  <c r="N3642" i="1"/>
  <c r="H3642" i="1"/>
  <c r="I3642" i="1"/>
  <c r="F3642" i="1"/>
  <c r="G3642" i="1"/>
  <c r="O3650" i="1"/>
  <c r="L3650" i="1"/>
  <c r="K3650" i="1"/>
  <c r="I3650" i="1"/>
  <c r="M3650" i="1"/>
  <c r="H3650" i="1"/>
  <c r="N3650" i="1"/>
  <c r="J3650" i="1"/>
  <c r="G3650" i="1"/>
  <c r="F3650" i="1"/>
  <c r="O3658" i="1"/>
  <c r="L3658" i="1"/>
  <c r="J3658" i="1"/>
  <c r="H3658" i="1"/>
  <c r="N3658" i="1"/>
  <c r="I3658" i="1"/>
  <c r="K3658" i="1"/>
  <c r="M3658" i="1"/>
  <c r="F3658" i="1"/>
  <c r="G3658" i="1"/>
  <c r="O3666" i="1"/>
  <c r="L3666" i="1"/>
  <c r="I3666" i="1"/>
  <c r="M3666" i="1"/>
  <c r="K3666" i="1"/>
  <c r="J3666" i="1"/>
  <c r="H3666" i="1"/>
  <c r="N3666" i="1"/>
  <c r="G3666" i="1"/>
  <c r="F3666" i="1"/>
  <c r="O3674" i="1"/>
  <c r="L3674" i="1"/>
  <c r="H3674" i="1"/>
  <c r="K3674" i="1"/>
  <c r="N3674" i="1"/>
  <c r="M3674" i="1"/>
  <c r="J3674" i="1"/>
  <c r="I3674" i="1"/>
  <c r="F3674" i="1"/>
  <c r="G3674" i="1"/>
  <c r="O3682" i="1"/>
  <c r="L3682" i="1"/>
  <c r="N3682" i="1"/>
  <c r="J3682" i="1"/>
  <c r="M3682" i="1"/>
  <c r="H3682" i="1"/>
  <c r="K3682" i="1"/>
  <c r="G3682" i="1"/>
  <c r="I3682" i="1"/>
  <c r="F3682" i="1"/>
  <c r="O3690" i="1"/>
  <c r="L3690" i="1"/>
  <c r="N3690" i="1"/>
  <c r="M3690" i="1"/>
  <c r="I3690" i="1"/>
  <c r="K3690" i="1"/>
  <c r="J3690" i="1"/>
  <c r="H3690" i="1"/>
  <c r="F3690" i="1"/>
  <c r="G3690" i="1"/>
  <c r="O3698" i="1"/>
  <c r="L3698" i="1"/>
  <c r="N3698" i="1"/>
  <c r="M3698" i="1"/>
  <c r="K3698" i="1"/>
  <c r="H3698" i="1"/>
  <c r="J3698" i="1"/>
  <c r="I3698" i="1"/>
  <c r="G3698" i="1"/>
  <c r="F3698" i="1"/>
  <c r="O3706" i="1"/>
  <c r="L3706" i="1"/>
  <c r="M3706" i="1"/>
  <c r="K3706" i="1"/>
  <c r="J3706" i="1"/>
  <c r="N3706" i="1"/>
  <c r="I3706" i="1"/>
  <c r="H3706" i="1"/>
  <c r="F3706" i="1"/>
  <c r="G3706" i="1"/>
  <c r="O3714" i="1"/>
  <c r="L3714" i="1"/>
  <c r="K3714" i="1"/>
  <c r="J3714" i="1"/>
  <c r="I3714" i="1"/>
  <c r="M3714" i="1"/>
  <c r="H3714" i="1"/>
  <c r="N3714" i="1"/>
  <c r="G3714" i="1"/>
  <c r="F3714" i="1"/>
  <c r="O3722" i="1"/>
  <c r="L3722" i="1"/>
  <c r="J3722" i="1"/>
  <c r="I3722" i="1"/>
  <c r="H3722" i="1"/>
  <c r="N3722" i="1"/>
  <c r="K3722" i="1"/>
  <c r="M3722" i="1"/>
  <c r="F3722" i="1"/>
  <c r="G3722" i="1"/>
  <c r="O3730" i="1"/>
  <c r="L3730" i="1"/>
  <c r="I3730" i="1"/>
  <c r="H3730" i="1"/>
  <c r="M3730" i="1"/>
  <c r="J3730" i="1"/>
  <c r="K3730" i="1"/>
  <c r="N3730" i="1"/>
  <c r="G3730" i="1"/>
  <c r="F3730" i="1"/>
  <c r="O3738" i="1"/>
  <c r="L3738" i="1"/>
  <c r="H3738" i="1"/>
  <c r="K3738" i="1"/>
  <c r="I3738" i="1"/>
  <c r="N3738" i="1"/>
  <c r="M3738" i="1"/>
  <c r="J3738" i="1"/>
  <c r="F3738" i="1"/>
  <c r="G3738" i="1"/>
  <c r="O3746" i="1"/>
  <c r="L3746" i="1"/>
  <c r="N3746" i="1"/>
  <c r="J3746" i="1"/>
  <c r="H3746" i="1"/>
  <c r="M3746" i="1"/>
  <c r="I3746" i="1"/>
  <c r="K3746" i="1"/>
  <c r="G3746" i="1"/>
  <c r="F3746" i="1"/>
  <c r="O3754" i="1"/>
  <c r="L3754" i="1"/>
  <c r="N3754" i="1"/>
  <c r="M3754" i="1"/>
  <c r="I3754" i="1"/>
  <c r="K3754" i="1"/>
  <c r="J3754" i="1"/>
  <c r="H3754" i="1"/>
  <c r="F3754" i="1"/>
  <c r="G3754" i="1"/>
  <c r="O3762" i="1"/>
  <c r="L3762" i="1"/>
  <c r="N3762" i="1"/>
  <c r="M3762" i="1"/>
  <c r="K3762" i="1"/>
  <c r="H3762" i="1"/>
  <c r="J3762" i="1"/>
  <c r="I3762" i="1"/>
  <c r="G3762" i="1"/>
  <c r="F3762" i="1"/>
  <c r="O3770" i="1"/>
  <c r="L3770" i="1"/>
  <c r="M3770" i="1"/>
  <c r="K3770" i="1"/>
  <c r="J3770" i="1"/>
  <c r="I3770" i="1"/>
  <c r="H3770" i="1"/>
  <c r="N3770" i="1"/>
  <c r="F3770" i="1"/>
  <c r="G3770" i="1"/>
  <c r="O3778" i="1"/>
  <c r="L3778" i="1"/>
  <c r="K3778" i="1"/>
  <c r="J3778" i="1"/>
  <c r="I3778" i="1"/>
  <c r="H3778" i="1"/>
  <c r="N3778" i="1"/>
  <c r="M3778" i="1"/>
  <c r="G3778" i="1"/>
  <c r="F3778" i="1"/>
  <c r="O3786" i="1"/>
  <c r="L3786" i="1"/>
  <c r="J3786" i="1"/>
  <c r="I3786" i="1"/>
  <c r="H3786" i="1"/>
  <c r="N3786" i="1"/>
  <c r="M3786" i="1"/>
  <c r="K3786" i="1"/>
  <c r="F3786" i="1"/>
  <c r="G3786" i="1"/>
  <c r="O3794" i="1"/>
  <c r="J3794" i="1"/>
  <c r="H3794" i="1"/>
  <c r="N3794" i="1"/>
  <c r="M3794" i="1"/>
  <c r="L3794" i="1"/>
  <c r="K3794" i="1"/>
  <c r="I3794" i="1"/>
  <c r="G3794" i="1"/>
  <c r="F3794" i="1"/>
  <c r="O3802" i="1"/>
  <c r="J3802" i="1"/>
  <c r="K3802" i="1"/>
  <c r="I3802" i="1"/>
  <c r="H3802" i="1"/>
  <c r="N3802" i="1"/>
  <c r="L3802" i="1"/>
  <c r="M3802" i="1"/>
  <c r="F3802" i="1"/>
  <c r="G3802" i="1"/>
  <c r="O3810" i="1"/>
  <c r="J3810" i="1"/>
  <c r="N3810" i="1"/>
  <c r="K3810" i="1"/>
  <c r="M3810" i="1"/>
  <c r="L3810" i="1"/>
  <c r="I3810" i="1"/>
  <c r="H3810" i="1"/>
  <c r="G3810" i="1"/>
  <c r="F3810" i="1"/>
  <c r="O3818" i="1"/>
  <c r="J3818" i="1"/>
  <c r="N3818" i="1"/>
  <c r="M3818" i="1"/>
  <c r="L3818" i="1"/>
  <c r="K3818" i="1"/>
  <c r="I3818" i="1"/>
  <c r="H3818" i="1"/>
  <c r="F3818" i="1"/>
  <c r="G3818" i="1"/>
  <c r="O3826" i="1"/>
  <c r="J3826" i="1"/>
  <c r="M3826" i="1"/>
  <c r="I3826" i="1"/>
  <c r="H3826" i="1"/>
  <c r="N3826" i="1"/>
  <c r="K3826" i="1"/>
  <c r="L3826" i="1"/>
  <c r="G3826" i="1"/>
  <c r="F3826" i="1"/>
  <c r="O3834" i="1"/>
  <c r="J3834" i="1"/>
  <c r="L3834" i="1"/>
  <c r="N3834" i="1"/>
  <c r="I3834" i="1"/>
  <c r="M3834" i="1"/>
  <c r="K3834" i="1"/>
  <c r="H3834" i="1"/>
  <c r="F3834" i="1"/>
  <c r="G3834" i="1"/>
  <c r="O3842" i="1"/>
  <c r="J3842" i="1"/>
  <c r="K3842" i="1"/>
  <c r="M3842" i="1"/>
  <c r="L3842" i="1"/>
  <c r="I3842" i="1"/>
  <c r="H3842" i="1"/>
  <c r="N3842" i="1"/>
  <c r="G3842" i="1"/>
  <c r="F3842" i="1"/>
  <c r="O3850" i="1"/>
  <c r="J3850" i="1"/>
  <c r="I3850" i="1"/>
  <c r="H3850" i="1"/>
  <c r="M3850" i="1"/>
  <c r="K3850" i="1"/>
  <c r="N3850" i="1"/>
  <c r="L3850" i="1"/>
  <c r="F3850" i="1"/>
  <c r="G3850" i="1"/>
  <c r="O3858" i="1"/>
  <c r="J3858" i="1"/>
  <c r="H3858" i="1"/>
  <c r="N3858" i="1"/>
  <c r="M3858" i="1"/>
  <c r="I3858" i="1"/>
  <c r="L3858" i="1"/>
  <c r="K3858" i="1"/>
  <c r="G3858" i="1"/>
  <c r="F3858" i="1"/>
  <c r="O3866" i="1"/>
  <c r="J3866" i="1"/>
  <c r="L3866" i="1"/>
  <c r="K3866" i="1"/>
  <c r="I3866" i="1"/>
  <c r="H3866" i="1"/>
  <c r="N3866" i="1"/>
  <c r="M3866" i="1"/>
  <c r="F3866" i="1"/>
  <c r="G3866" i="1"/>
  <c r="O3874" i="1"/>
  <c r="J3874" i="1"/>
  <c r="H3874" i="1"/>
  <c r="L3874" i="1"/>
  <c r="I3874" i="1"/>
  <c r="N3874" i="1"/>
  <c r="M3874" i="1"/>
  <c r="K3874" i="1"/>
  <c r="G3874" i="1"/>
  <c r="F3874" i="1"/>
  <c r="O3882" i="1"/>
  <c r="J3882" i="1"/>
  <c r="N3882" i="1"/>
  <c r="M3882" i="1"/>
  <c r="L3882" i="1"/>
  <c r="H3882" i="1"/>
  <c r="K3882" i="1"/>
  <c r="I3882" i="1"/>
  <c r="F3882" i="1"/>
  <c r="G3882" i="1"/>
  <c r="O3890" i="1"/>
  <c r="J3890" i="1"/>
  <c r="M3890" i="1"/>
  <c r="K3890" i="1"/>
  <c r="I3890" i="1"/>
  <c r="H3890" i="1"/>
  <c r="N3890" i="1"/>
  <c r="L3890" i="1"/>
  <c r="G3890" i="1"/>
  <c r="F3890" i="1"/>
  <c r="O3898" i="1"/>
  <c r="J3898" i="1"/>
  <c r="L3898" i="1"/>
  <c r="K3898" i="1"/>
  <c r="H3898" i="1"/>
  <c r="N3898" i="1"/>
  <c r="M3898" i="1"/>
  <c r="I3898" i="1"/>
  <c r="F3898" i="1"/>
  <c r="G3898" i="1"/>
  <c r="O3906" i="1"/>
  <c r="J3906" i="1"/>
  <c r="K3906" i="1"/>
  <c r="L3906" i="1"/>
  <c r="I3906" i="1"/>
  <c r="H3906" i="1"/>
  <c r="M3906" i="1"/>
  <c r="N3906" i="1"/>
  <c r="G3906" i="1"/>
  <c r="F3906" i="1"/>
  <c r="O3914" i="1"/>
  <c r="J3914" i="1"/>
  <c r="I3914" i="1"/>
  <c r="N3914" i="1"/>
  <c r="M3914" i="1"/>
  <c r="H3914" i="1"/>
  <c r="L3914" i="1"/>
  <c r="K3914" i="1"/>
  <c r="F3914" i="1"/>
  <c r="G3914" i="1"/>
  <c r="O3922" i="1"/>
  <c r="J3922" i="1"/>
  <c r="N3922" i="1"/>
  <c r="L3922" i="1"/>
  <c r="H3922" i="1"/>
  <c r="M3922" i="1"/>
  <c r="K3922" i="1"/>
  <c r="I3922" i="1"/>
  <c r="G3922" i="1"/>
  <c r="F3922" i="1"/>
  <c r="O3930" i="1"/>
  <c r="J3930" i="1"/>
  <c r="M3930" i="1"/>
  <c r="K3930" i="1"/>
  <c r="N3930" i="1"/>
  <c r="L3930" i="1"/>
  <c r="I3930" i="1"/>
  <c r="H3930" i="1"/>
  <c r="F3930" i="1"/>
  <c r="G3930" i="1"/>
  <c r="O3938" i="1"/>
  <c r="J3938" i="1"/>
  <c r="L3938" i="1"/>
  <c r="K3938" i="1"/>
  <c r="I3938" i="1"/>
  <c r="H3938" i="1"/>
  <c r="N3938" i="1"/>
  <c r="M3938" i="1"/>
  <c r="G3938" i="1"/>
  <c r="F3938" i="1"/>
  <c r="O3946" i="1"/>
  <c r="J3946" i="1"/>
  <c r="K3946" i="1"/>
  <c r="I3946" i="1"/>
  <c r="H3946" i="1"/>
  <c r="N3946" i="1"/>
  <c r="M3946" i="1"/>
  <c r="L3946" i="1"/>
  <c r="F3946" i="1"/>
  <c r="G3946" i="1"/>
  <c r="O3954" i="1"/>
  <c r="J3954" i="1"/>
  <c r="I3954" i="1"/>
  <c r="H3954" i="1"/>
  <c r="M3954" i="1"/>
  <c r="N3954" i="1"/>
  <c r="L3954" i="1"/>
  <c r="K3954" i="1"/>
  <c r="G3954" i="1"/>
  <c r="F3954" i="1"/>
  <c r="O3962" i="1"/>
  <c r="J3962" i="1"/>
  <c r="H3962" i="1"/>
  <c r="L3962" i="1"/>
  <c r="N3962" i="1"/>
  <c r="M3962" i="1"/>
  <c r="K3962" i="1"/>
  <c r="I3962" i="1"/>
  <c r="F3962" i="1"/>
  <c r="G3962" i="1"/>
  <c r="J3970" i="1"/>
  <c r="O3970" i="1"/>
  <c r="N3970" i="1"/>
  <c r="K3970" i="1"/>
  <c r="M3970" i="1"/>
  <c r="L3970" i="1"/>
  <c r="I3970" i="1"/>
  <c r="H3970" i="1"/>
  <c r="G3970" i="1"/>
  <c r="F3970" i="1"/>
  <c r="O3978" i="1"/>
  <c r="J3978" i="1"/>
  <c r="N3978" i="1"/>
  <c r="M3978" i="1"/>
  <c r="I3978" i="1"/>
  <c r="L3978" i="1"/>
  <c r="K3978" i="1"/>
  <c r="H3978" i="1"/>
  <c r="F3978" i="1"/>
  <c r="G3978" i="1"/>
  <c r="O3986" i="1"/>
  <c r="J3986" i="1"/>
  <c r="N3986" i="1"/>
  <c r="M3986" i="1"/>
  <c r="L3986" i="1"/>
  <c r="H3986" i="1"/>
  <c r="K3986" i="1"/>
  <c r="I3986" i="1"/>
  <c r="G3986" i="1"/>
  <c r="F3986" i="1"/>
  <c r="O3994" i="1"/>
  <c r="J3994" i="1"/>
  <c r="M3994" i="1"/>
  <c r="L3994" i="1"/>
  <c r="K3994" i="1"/>
  <c r="N3994" i="1"/>
  <c r="I3994" i="1"/>
  <c r="H3994" i="1"/>
  <c r="F3994" i="1"/>
  <c r="G3994" i="1"/>
  <c r="O4002" i="1"/>
  <c r="J4002" i="1"/>
  <c r="L4002" i="1"/>
  <c r="K4002" i="1"/>
  <c r="I4002" i="1"/>
  <c r="M4002" i="1"/>
  <c r="H4002" i="1"/>
  <c r="N4002" i="1"/>
  <c r="G4002" i="1"/>
  <c r="F4002" i="1"/>
  <c r="O4010" i="1"/>
  <c r="J4010" i="1"/>
  <c r="K4010" i="1"/>
  <c r="I4010" i="1"/>
  <c r="H4010" i="1"/>
  <c r="N4010" i="1"/>
  <c r="L4010" i="1"/>
  <c r="M4010" i="1"/>
  <c r="F4010" i="1"/>
  <c r="G4010" i="1"/>
  <c r="O4018" i="1"/>
  <c r="J4018" i="1"/>
  <c r="I4018" i="1"/>
  <c r="H4018" i="1"/>
  <c r="M4018" i="1"/>
  <c r="K4018" i="1"/>
  <c r="L4018" i="1"/>
  <c r="N4018" i="1"/>
  <c r="G4018" i="1"/>
  <c r="F4018" i="1"/>
  <c r="O4026" i="1"/>
  <c r="J4026" i="1"/>
  <c r="H4026" i="1"/>
  <c r="L4026" i="1"/>
  <c r="I4026" i="1"/>
  <c r="N4026" i="1"/>
  <c r="M4026" i="1"/>
  <c r="K4026" i="1"/>
  <c r="F4026" i="1"/>
  <c r="G4026" i="1"/>
  <c r="O4034" i="1"/>
  <c r="J4034" i="1"/>
  <c r="N4034" i="1"/>
  <c r="K4034" i="1"/>
  <c r="H4034" i="1"/>
  <c r="M4034" i="1"/>
  <c r="I4034" i="1"/>
  <c r="L4034" i="1"/>
  <c r="G4034" i="1"/>
  <c r="F4034" i="1"/>
  <c r="O4042" i="1"/>
  <c r="J4042" i="1"/>
  <c r="N4042" i="1"/>
  <c r="M4042" i="1"/>
  <c r="I4042" i="1"/>
  <c r="L4042" i="1"/>
  <c r="H4042" i="1"/>
  <c r="K4042" i="1"/>
  <c r="F4042" i="1"/>
  <c r="G4042" i="1"/>
  <c r="O4050" i="1"/>
  <c r="J4050" i="1"/>
  <c r="N4050" i="1"/>
  <c r="M4050" i="1"/>
  <c r="L4050" i="1"/>
  <c r="H4050" i="1"/>
  <c r="K4050" i="1"/>
  <c r="I4050" i="1"/>
  <c r="G4050" i="1"/>
  <c r="F4050" i="1"/>
  <c r="O4058" i="1"/>
  <c r="J4058" i="1"/>
  <c r="M4058" i="1"/>
  <c r="L4058" i="1"/>
  <c r="K4058" i="1"/>
  <c r="I4058" i="1"/>
  <c r="N4058" i="1"/>
  <c r="H4058" i="1"/>
  <c r="F4058" i="1"/>
  <c r="G4058" i="1"/>
  <c r="O4066" i="1"/>
  <c r="J4066" i="1"/>
  <c r="L4066" i="1"/>
  <c r="K4066" i="1"/>
  <c r="I4066" i="1"/>
  <c r="H4066" i="1"/>
  <c r="N4066" i="1"/>
  <c r="M4066" i="1"/>
  <c r="G4066" i="1"/>
  <c r="F4066" i="1"/>
  <c r="O4074" i="1"/>
  <c r="J4074" i="1"/>
  <c r="K4074" i="1"/>
  <c r="I4074" i="1"/>
  <c r="H4074" i="1"/>
  <c r="N4074" i="1"/>
  <c r="M4074" i="1"/>
  <c r="L4074" i="1"/>
  <c r="F4074" i="1"/>
  <c r="G4074" i="1"/>
  <c r="O4082" i="1"/>
  <c r="J4082" i="1"/>
  <c r="I4082" i="1"/>
  <c r="H4082" i="1"/>
  <c r="M4082" i="1"/>
  <c r="N4082" i="1"/>
  <c r="L4082" i="1"/>
  <c r="K4082" i="1"/>
  <c r="G4082" i="1"/>
  <c r="F4082" i="1"/>
  <c r="O4090" i="1"/>
  <c r="J4090" i="1"/>
  <c r="H4090" i="1"/>
  <c r="L4090" i="1"/>
  <c r="N4090" i="1"/>
  <c r="M4090" i="1"/>
  <c r="K4090" i="1"/>
  <c r="I4090" i="1"/>
  <c r="F4090" i="1"/>
  <c r="G4090" i="1"/>
  <c r="O4098" i="1"/>
  <c r="J4098" i="1"/>
  <c r="N4098" i="1"/>
  <c r="K4098" i="1"/>
  <c r="M4098" i="1"/>
  <c r="L4098" i="1"/>
  <c r="I4098" i="1"/>
  <c r="H4098" i="1"/>
  <c r="G4098" i="1"/>
  <c r="F4098" i="1"/>
  <c r="O4106" i="1"/>
  <c r="J4106" i="1"/>
  <c r="N4106" i="1"/>
  <c r="M4106" i="1"/>
  <c r="I4106" i="1"/>
  <c r="L4106" i="1"/>
  <c r="K4106" i="1"/>
  <c r="H4106" i="1"/>
  <c r="F4106" i="1"/>
  <c r="G4106" i="1"/>
  <c r="O4114" i="1"/>
  <c r="J4114" i="1"/>
  <c r="N4114" i="1"/>
  <c r="M4114" i="1"/>
  <c r="L4114" i="1"/>
  <c r="H4114" i="1"/>
  <c r="K4114" i="1"/>
  <c r="I4114" i="1"/>
  <c r="G4114" i="1"/>
  <c r="F4114" i="1"/>
  <c r="O4122" i="1"/>
  <c r="J4122" i="1"/>
  <c r="M4122" i="1"/>
  <c r="L4122" i="1"/>
  <c r="K4122" i="1"/>
  <c r="N4122" i="1"/>
  <c r="I4122" i="1"/>
  <c r="H4122" i="1"/>
  <c r="F4122" i="1"/>
  <c r="G4122" i="1"/>
  <c r="O4130" i="1"/>
  <c r="J4130" i="1"/>
  <c r="L4130" i="1"/>
  <c r="K4130" i="1"/>
  <c r="I4130" i="1"/>
  <c r="M4130" i="1"/>
  <c r="H4130" i="1"/>
  <c r="N4130" i="1"/>
  <c r="G4130" i="1"/>
  <c r="F4130" i="1"/>
  <c r="O4138" i="1"/>
  <c r="J4138" i="1"/>
  <c r="N4138" i="1"/>
  <c r="K4138" i="1"/>
  <c r="M4138" i="1"/>
  <c r="L4138" i="1"/>
  <c r="I4138" i="1"/>
  <c r="H4138" i="1"/>
  <c r="F4138" i="1"/>
  <c r="G4138" i="1"/>
  <c r="O4146" i="1"/>
  <c r="J4146" i="1"/>
  <c r="N4146" i="1"/>
  <c r="M4146" i="1"/>
  <c r="L4146" i="1"/>
  <c r="H4146" i="1"/>
  <c r="K4146" i="1"/>
  <c r="I4146" i="1"/>
  <c r="G4146" i="1"/>
  <c r="F4146" i="1"/>
  <c r="O4154" i="1"/>
  <c r="M4154" i="1"/>
  <c r="J4154" i="1"/>
  <c r="K4154" i="1"/>
  <c r="N4154" i="1"/>
  <c r="L4154" i="1"/>
  <c r="I4154" i="1"/>
  <c r="H4154" i="1"/>
  <c r="F4154" i="1"/>
  <c r="G4154" i="1"/>
  <c r="O4162" i="1"/>
  <c r="H4162" i="1"/>
  <c r="N4162" i="1"/>
  <c r="K4162" i="1"/>
  <c r="M4162" i="1"/>
  <c r="L4162" i="1"/>
  <c r="J4162" i="1"/>
  <c r="I4162" i="1"/>
  <c r="G4162" i="1"/>
  <c r="F4162" i="1"/>
  <c r="O4170" i="1"/>
  <c r="N4170" i="1"/>
  <c r="M4170" i="1"/>
  <c r="J4170" i="1"/>
  <c r="I4170" i="1"/>
  <c r="H4170" i="1"/>
  <c r="L4170" i="1"/>
  <c r="K4170" i="1"/>
  <c r="F4170" i="1"/>
  <c r="G4170" i="1"/>
  <c r="O4178" i="1"/>
  <c r="N4178" i="1"/>
  <c r="M4178" i="1"/>
  <c r="L4178" i="1"/>
  <c r="I4178" i="1"/>
  <c r="H4178" i="1"/>
  <c r="J4178" i="1"/>
  <c r="K4178" i="1"/>
  <c r="G4178" i="1"/>
  <c r="F4178" i="1"/>
  <c r="O4186" i="1"/>
  <c r="M4186" i="1"/>
  <c r="L4186" i="1"/>
  <c r="K4186" i="1"/>
  <c r="H4186" i="1"/>
  <c r="N4186" i="1"/>
  <c r="J4186" i="1"/>
  <c r="I4186" i="1"/>
  <c r="F4186" i="1"/>
  <c r="G4186" i="1"/>
  <c r="O4194" i="1"/>
  <c r="L4194" i="1"/>
  <c r="K4194" i="1"/>
  <c r="J4194" i="1"/>
  <c r="M4194" i="1"/>
  <c r="H4194" i="1"/>
  <c r="N4194" i="1"/>
  <c r="I4194" i="1"/>
  <c r="G4194" i="1"/>
  <c r="F4194" i="1"/>
  <c r="O4202" i="1"/>
  <c r="K4202" i="1"/>
  <c r="J4202" i="1"/>
  <c r="I4202" i="1"/>
  <c r="N4202" i="1"/>
  <c r="L4202" i="1"/>
  <c r="M4202" i="1"/>
  <c r="H4202" i="1"/>
  <c r="F4202" i="1"/>
  <c r="G4202" i="1"/>
  <c r="O4210" i="1"/>
  <c r="J4210" i="1"/>
  <c r="I4210" i="1"/>
  <c r="H4210" i="1"/>
  <c r="M4210" i="1"/>
  <c r="K4210" i="1"/>
  <c r="N4210" i="1"/>
  <c r="L4210" i="1"/>
  <c r="G4210" i="1"/>
  <c r="F4210" i="1"/>
  <c r="O4218" i="1"/>
  <c r="I4218" i="1"/>
  <c r="H4218" i="1"/>
  <c r="L4218" i="1"/>
  <c r="N4218" i="1"/>
  <c r="J4218" i="1"/>
  <c r="M4218" i="1"/>
  <c r="K4218" i="1"/>
  <c r="F4218" i="1"/>
  <c r="G4218" i="1"/>
  <c r="O4226" i="1"/>
  <c r="H4226" i="1"/>
  <c r="N4226" i="1"/>
  <c r="K4226" i="1"/>
  <c r="M4226" i="1"/>
  <c r="I4226" i="1"/>
  <c r="L4226" i="1"/>
  <c r="J4226" i="1"/>
  <c r="G4226" i="1"/>
  <c r="F4226" i="1"/>
  <c r="O4234" i="1"/>
  <c r="N4234" i="1"/>
  <c r="M4234" i="1"/>
  <c r="J4234" i="1"/>
  <c r="L4234" i="1"/>
  <c r="H4234" i="1"/>
  <c r="K4234" i="1"/>
  <c r="I4234" i="1"/>
  <c r="F4234" i="1"/>
  <c r="G4234" i="1"/>
  <c r="O4242" i="1"/>
  <c r="N4242" i="1"/>
  <c r="M4242" i="1"/>
  <c r="L4242" i="1"/>
  <c r="I4242" i="1"/>
  <c r="K4242" i="1"/>
  <c r="J4242" i="1"/>
  <c r="H4242" i="1"/>
  <c r="G4242" i="1"/>
  <c r="F4242" i="1"/>
  <c r="O4250" i="1"/>
  <c r="M4250" i="1"/>
  <c r="L4250" i="1"/>
  <c r="K4250" i="1"/>
  <c r="H4250" i="1"/>
  <c r="N4250" i="1"/>
  <c r="J4250" i="1"/>
  <c r="I4250" i="1"/>
  <c r="F4250" i="1"/>
  <c r="G4250" i="1"/>
  <c r="O4258" i="1"/>
  <c r="L4258" i="1"/>
  <c r="K4258" i="1"/>
  <c r="J4258" i="1"/>
  <c r="N4258" i="1"/>
  <c r="M4258" i="1"/>
  <c r="I4258" i="1"/>
  <c r="H4258" i="1"/>
  <c r="G4258" i="1"/>
  <c r="F4258" i="1"/>
  <c r="O4266" i="1"/>
  <c r="K4266" i="1"/>
  <c r="J4266" i="1"/>
  <c r="I4266" i="1"/>
  <c r="N4266" i="1"/>
  <c r="M4266" i="1"/>
  <c r="L4266" i="1"/>
  <c r="H4266" i="1"/>
  <c r="F4266" i="1"/>
  <c r="G4266" i="1"/>
  <c r="J4274" i="1"/>
  <c r="I4274" i="1"/>
  <c r="O4274" i="1"/>
  <c r="H4274" i="1"/>
  <c r="M4274" i="1"/>
  <c r="L4274" i="1"/>
  <c r="K4274" i="1"/>
  <c r="N4274" i="1"/>
  <c r="G4274" i="1"/>
  <c r="F4274" i="1"/>
  <c r="O4282" i="1"/>
  <c r="I4282" i="1"/>
  <c r="H4282" i="1"/>
  <c r="L4282" i="1"/>
  <c r="K4282" i="1"/>
  <c r="J4282" i="1"/>
  <c r="M4282" i="1"/>
  <c r="N4282" i="1"/>
  <c r="F4282" i="1"/>
  <c r="G4282" i="1"/>
  <c r="O4290" i="1"/>
  <c r="H4290" i="1"/>
  <c r="N4290" i="1"/>
  <c r="K4290" i="1"/>
  <c r="J4290" i="1"/>
  <c r="I4290" i="1"/>
  <c r="M4290" i="1"/>
  <c r="L4290" i="1"/>
  <c r="G4290" i="1"/>
  <c r="F4290" i="1"/>
  <c r="O4298" i="1"/>
  <c r="N4298" i="1"/>
  <c r="M4298" i="1"/>
  <c r="J4298" i="1"/>
  <c r="I4298" i="1"/>
  <c r="H4298" i="1"/>
  <c r="K4298" i="1"/>
  <c r="L4298" i="1"/>
  <c r="F4298" i="1"/>
  <c r="G4298" i="1"/>
  <c r="O4306" i="1"/>
  <c r="N4306" i="1"/>
  <c r="M4306" i="1"/>
  <c r="L4306" i="1"/>
  <c r="I4306" i="1"/>
  <c r="H4306" i="1"/>
  <c r="K4306" i="1"/>
  <c r="J4306" i="1"/>
  <c r="G4306" i="1"/>
  <c r="F4306" i="1"/>
  <c r="O4314" i="1"/>
  <c r="M4314" i="1"/>
  <c r="L4314" i="1"/>
  <c r="K4314" i="1"/>
  <c r="H4314" i="1"/>
  <c r="N4314" i="1"/>
  <c r="I4314" i="1"/>
  <c r="J4314" i="1"/>
  <c r="F4314" i="1"/>
  <c r="G4314" i="1"/>
  <c r="O4322" i="1"/>
  <c r="L4322" i="1"/>
  <c r="K4322" i="1"/>
  <c r="J4322" i="1"/>
  <c r="M4322" i="1"/>
  <c r="N4322" i="1"/>
  <c r="I4322" i="1"/>
  <c r="H4322" i="1"/>
  <c r="G4322" i="1"/>
  <c r="F4322" i="1"/>
  <c r="O4330" i="1"/>
  <c r="K4330" i="1"/>
  <c r="J4330" i="1"/>
  <c r="I4330" i="1"/>
  <c r="N4330" i="1"/>
  <c r="L4330" i="1"/>
  <c r="M4330" i="1"/>
  <c r="H4330" i="1"/>
  <c r="F4330" i="1"/>
  <c r="G4330" i="1"/>
  <c r="O4338" i="1"/>
  <c r="J4338" i="1"/>
  <c r="I4338" i="1"/>
  <c r="H4338" i="1"/>
  <c r="M4338" i="1"/>
  <c r="K4338" i="1"/>
  <c r="N4338" i="1"/>
  <c r="L4338" i="1"/>
  <c r="G4338" i="1"/>
  <c r="F4338" i="1"/>
  <c r="O4346" i="1"/>
  <c r="I4346" i="1"/>
  <c r="H4346" i="1"/>
  <c r="L4346" i="1"/>
  <c r="N4346" i="1"/>
  <c r="J4346" i="1"/>
  <c r="M4346" i="1"/>
  <c r="K4346" i="1"/>
  <c r="F4346" i="1"/>
  <c r="G4346" i="1"/>
  <c r="O4354" i="1"/>
  <c r="H4354" i="1"/>
  <c r="N4354" i="1"/>
  <c r="K4354" i="1"/>
  <c r="M4354" i="1"/>
  <c r="I4354" i="1"/>
  <c r="L4354" i="1"/>
  <c r="J4354" i="1"/>
  <c r="G4354" i="1"/>
  <c r="F4354" i="1"/>
  <c r="O4362" i="1"/>
  <c r="N4362" i="1"/>
  <c r="M4362" i="1"/>
  <c r="J4362" i="1"/>
  <c r="L4362" i="1"/>
  <c r="H4362" i="1"/>
  <c r="K4362" i="1"/>
  <c r="I4362" i="1"/>
  <c r="F4362" i="1"/>
  <c r="G4362" i="1"/>
  <c r="O4370" i="1"/>
  <c r="N4370" i="1"/>
  <c r="M4370" i="1"/>
  <c r="L4370" i="1"/>
  <c r="I4370" i="1"/>
  <c r="K4370" i="1"/>
  <c r="J4370" i="1"/>
  <c r="H4370" i="1"/>
  <c r="G4370" i="1"/>
  <c r="F4370" i="1"/>
  <c r="O4378" i="1"/>
  <c r="J4378" i="1"/>
  <c r="I4378" i="1"/>
  <c r="N4378" i="1"/>
  <c r="K4378" i="1"/>
  <c r="M4378" i="1"/>
  <c r="L4378" i="1"/>
  <c r="H4378" i="1"/>
  <c r="F4378" i="1"/>
  <c r="G4378" i="1"/>
  <c r="O4386" i="1"/>
  <c r="J4386" i="1"/>
  <c r="H4386" i="1"/>
  <c r="M4386" i="1"/>
  <c r="L4386" i="1"/>
  <c r="K4386" i="1"/>
  <c r="N4386" i="1"/>
  <c r="I4386" i="1"/>
  <c r="G4386" i="1"/>
  <c r="F4386" i="1"/>
  <c r="O4394" i="1"/>
  <c r="J4394" i="1"/>
  <c r="I4394" i="1"/>
  <c r="H4394" i="1"/>
  <c r="M4394" i="1"/>
  <c r="L4394" i="1"/>
  <c r="K4394" i="1"/>
  <c r="N4394" i="1"/>
  <c r="F4394" i="1"/>
  <c r="G4394" i="1"/>
  <c r="O4402" i="1"/>
  <c r="J4402" i="1"/>
  <c r="N4402" i="1"/>
  <c r="M4402" i="1"/>
  <c r="I4402" i="1"/>
  <c r="L4402" i="1"/>
  <c r="K4402" i="1"/>
  <c r="H4402" i="1"/>
  <c r="G4402" i="1"/>
  <c r="F4402" i="1"/>
  <c r="O4410" i="1"/>
  <c r="J4410" i="1"/>
  <c r="N4410" i="1"/>
  <c r="L4410" i="1"/>
  <c r="K4410" i="1"/>
  <c r="I4410" i="1"/>
  <c r="M4410" i="1"/>
  <c r="H4410" i="1"/>
  <c r="F4410" i="1"/>
  <c r="G4410" i="1"/>
  <c r="O4418" i="1"/>
  <c r="J4418" i="1"/>
  <c r="M4418" i="1"/>
  <c r="H4418" i="1"/>
  <c r="L4418" i="1"/>
  <c r="K4418" i="1"/>
  <c r="I4418" i="1"/>
  <c r="N4418" i="1"/>
  <c r="G4418" i="1"/>
  <c r="F4418" i="1"/>
  <c r="O4426" i="1"/>
  <c r="J4426" i="1"/>
  <c r="L4426" i="1"/>
  <c r="N4426" i="1"/>
  <c r="M4426" i="1"/>
  <c r="H4426" i="1"/>
  <c r="K4426" i="1"/>
  <c r="I4426" i="1"/>
  <c r="F4426" i="1"/>
  <c r="G4426" i="1"/>
  <c r="O4434" i="1"/>
  <c r="J4434" i="1"/>
  <c r="K4434" i="1"/>
  <c r="L4434" i="1"/>
  <c r="I4434" i="1"/>
  <c r="H4434" i="1"/>
  <c r="M4434" i="1"/>
  <c r="N4434" i="1"/>
  <c r="G4434" i="1"/>
  <c r="F4434" i="1"/>
  <c r="O4442" i="1"/>
  <c r="J4442" i="1"/>
  <c r="I4442" i="1"/>
  <c r="L4442" i="1"/>
  <c r="K4442" i="1"/>
  <c r="H4442" i="1"/>
  <c r="M4442" i="1"/>
  <c r="N4442" i="1"/>
  <c r="F4442" i="1"/>
  <c r="G4442" i="1"/>
  <c r="O4450" i="1"/>
  <c r="J4450" i="1"/>
  <c r="N4450" i="1"/>
  <c r="H4450" i="1"/>
  <c r="I4450" i="1"/>
  <c r="M4450" i="1"/>
  <c r="K4450" i="1"/>
  <c r="L4450" i="1"/>
  <c r="G4450" i="1"/>
  <c r="F4450" i="1"/>
  <c r="O4458" i="1"/>
  <c r="J4458" i="1"/>
  <c r="M4458" i="1"/>
  <c r="N4458" i="1"/>
  <c r="L4458" i="1"/>
  <c r="K4458" i="1"/>
  <c r="I4458" i="1"/>
  <c r="H4458" i="1"/>
  <c r="F4458" i="1"/>
  <c r="G4458" i="1"/>
  <c r="O4466" i="1"/>
  <c r="J4466" i="1"/>
  <c r="L4466" i="1"/>
  <c r="I4466" i="1"/>
  <c r="H4466" i="1"/>
  <c r="N4466" i="1"/>
  <c r="M4466" i="1"/>
  <c r="K4466" i="1"/>
  <c r="G4466" i="1"/>
  <c r="F4466" i="1"/>
  <c r="O4474" i="1"/>
  <c r="J4474" i="1"/>
  <c r="K4474" i="1"/>
  <c r="H4474" i="1"/>
  <c r="N4474" i="1"/>
  <c r="L4474" i="1"/>
  <c r="I4474" i="1"/>
  <c r="M4474" i="1"/>
  <c r="F4474" i="1"/>
  <c r="G4474" i="1"/>
  <c r="O4482" i="1"/>
  <c r="J4482" i="1"/>
  <c r="I4482" i="1"/>
  <c r="M4482" i="1"/>
  <c r="N4482" i="1"/>
  <c r="L4482" i="1"/>
  <c r="K4482" i="1"/>
  <c r="H4482" i="1"/>
  <c r="G4482" i="1"/>
  <c r="F4482" i="1"/>
  <c r="O4490" i="1"/>
  <c r="J4490" i="1"/>
  <c r="H4490" i="1"/>
  <c r="L4490" i="1"/>
  <c r="K4490" i="1"/>
  <c r="I4490" i="1"/>
  <c r="M4490" i="1"/>
  <c r="N4490" i="1"/>
  <c r="F4490" i="1"/>
  <c r="G4490" i="1"/>
  <c r="O4498" i="1"/>
  <c r="J4498" i="1"/>
  <c r="N4498" i="1"/>
  <c r="K4498" i="1"/>
  <c r="I4498" i="1"/>
  <c r="H4498" i="1"/>
  <c r="M4498" i="1"/>
  <c r="L4498" i="1"/>
  <c r="G4498" i="1"/>
  <c r="F4498" i="1"/>
  <c r="O4506" i="1"/>
  <c r="J4506" i="1"/>
  <c r="N4506" i="1"/>
  <c r="M4506" i="1"/>
  <c r="I4506" i="1"/>
  <c r="H4506" i="1"/>
  <c r="K4506" i="1"/>
  <c r="L4506" i="1"/>
  <c r="F4506" i="1"/>
  <c r="G4506" i="1"/>
  <c r="O4514" i="1"/>
  <c r="J4514" i="1"/>
  <c r="I4514" i="1"/>
  <c r="H4514" i="1"/>
  <c r="M4514" i="1"/>
  <c r="L4514" i="1"/>
  <c r="K4514" i="1"/>
  <c r="N4514" i="1"/>
  <c r="G4514" i="1"/>
  <c r="F4514" i="1"/>
  <c r="O4522" i="1"/>
  <c r="J4522" i="1"/>
  <c r="N4522" i="1"/>
  <c r="K4522" i="1"/>
  <c r="M4522" i="1"/>
  <c r="H4522" i="1"/>
  <c r="I4522" i="1"/>
  <c r="L4522" i="1"/>
  <c r="F4522" i="1"/>
  <c r="G4522" i="1"/>
  <c r="O4530" i="1"/>
  <c r="J4530" i="1"/>
  <c r="N4530" i="1"/>
  <c r="M4530" i="1"/>
  <c r="L4530" i="1"/>
  <c r="H4530" i="1"/>
  <c r="I4530" i="1"/>
  <c r="K4530" i="1"/>
  <c r="G4530" i="1"/>
  <c r="F4530" i="1"/>
  <c r="O4538" i="1"/>
  <c r="J4538" i="1"/>
  <c r="L4538" i="1"/>
  <c r="K4538" i="1"/>
  <c r="I4538" i="1"/>
  <c r="N4538" i="1"/>
  <c r="M4538" i="1"/>
  <c r="H4538" i="1"/>
  <c r="F4538" i="1"/>
  <c r="G4538" i="1"/>
  <c r="O4546" i="1"/>
  <c r="J4546" i="1"/>
  <c r="I4546" i="1"/>
  <c r="H4546" i="1"/>
  <c r="M4546" i="1"/>
  <c r="K4546" i="1"/>
  <c r="L4546" i="1"/>
  <c r="N4546" i="1"/>
  <c r="G4546" i="1"/>
  <c r="F4546" i="1"/>
  <c r="O4554" i="1"/>
  <c r="J4554" i="1"/>
  <c r="N4554" i="1"/>
  <c r="K4554" i="1"/>
  <c r="I4554" i="1"/>
  <c r="H4554" i="1"/>
  <c r="L4554" i="1"/>
  <c r="M4554" i="1"/>
  <c r="F4554" i="1"/>
  <c r="G4554" i="1"/>
  <c r="O4562" i="1"/>
  <c r="J4562" i="1"/>
  <c r="N4562" i="1"/>
  <c r="M4562" i="1"/>
  <c r="L4562" i="1"/>
  <c r="H4562" i="1"/>
  <c r="K4562" i="1"/>
  <c r="I4562" i="1"/>
  <c r="G4562" i="1"/>
  <c r="F4562" i="1"/>
  <c r="O4570" i="1"/>
  <c r="J4570" i="1"/>
  <c r="L4570" i="1"/>
  <c r="K4570" i="1"/>
  <c r="I4570" i="1"/>
  <c r="M4570" i="1"/>
  <c r="H4570" i="1"/>
  <c r="N4570" i="1"/>
  <c r="F4570" i="1"/>
  <c r="G4570" i="1"/>
  <c r="O4578" i="1"/>
  <c r="J4578" i="1"/>
  <c r="I4578" i="1"/>
  <c r="H4578" i="1"/>
  <c r="M4578" i="1"/>
  <c r="L4578" i="1"/>
  <c r="K4578" i="1"/>
  <c r="N4578" i="1"/>
  <c r="G4578" i="1"/>
  <c r="F4578" i="1"/>
  <c r="O4586" i="1"/>
  <c r="J4586" i="1"/>
  <c r="N4586" i="1"/>
  <c r="K4586" i="1"/>
  <c r="M4586" i="1"/>
  <c r="H4586" i="1"/>
  <c r="L4586" i="1"/>
  <c r="I4586" i="1"/>
  <c r="F4586" i="1"/>
  <c r="G4586" i="1"/>
  <c r="O4594" i="1"/>
  <c r="J4594" i="1"/>
  <c r="N4594" i="1"/>
  <c r="M4594" i="1"/>
  <c r="L4594" i="1"/>
  <c r="H4594" i="1"/>
  <c r="K4594" i="1"/>
  <c r="I4594" i="1"/>
  <c r="G4594" i="1"/>
  <c r="F4594" i="1"/>
  <c r="O4602" i="1"/>
  <c r="J4602" i="1"/>
  <c r="L4602" i="1"/>
  <c r="K4602" i="1"/>
  <c r="I4602" i="1"/>
  <c r="N4602" i="1"/>
  <c r="M4602" i="1"/>
  <c r="H4602" i="1"/>
  <c r="F4602" i="1"/>
  <c r="G4602" i="1"/>
  <c r="O4610" i="1"/>
  <c r="J4610" i="1"/>
  <c r="I4610" i="1"/>
  <c r="H4610" i="1"/>
  <c r="M4610" i="1"/>
  <c r="K4610" i="1"/>
  <c r="N4610" i="1"/>
  <c r="L4610" i="1"/>
  <c r="G4610" i="1"/>
  <c r="F4610" i="1"/>
  <c r="F3712" i="1"/>
  <c r="F4486" i="1"/>
  <c r="F4590" i="1"/>
  <c r="O4499" i="1"/>
  <c r="K4499" i="1"/>
  <c r="I4499" i="1"/>
  <c r="H4499" i="1"/>
  <c r="M4499" i="1"/>
  <c r="J4499" i="1"/>
  <c r="L4499" i="1"/>
  <c r="N4499" i="1"/>
  <c r="F4499" i="1"/>
  <c r="G4499" i="1"/>
  <c r="O4507" i="1"/>
  <c r="K4507" i="1"/>
  <c r="H4507" i="1"/>
  <c r="L4507" i="1"/>
  <c r="N4507" i="1"/>
  <c r="I4507" i="1"/>
  <c r="M4507" i="1"/>
  <c r="J4507" i="1"/>
  <c r="F4507" i="1"/>
  <c r="G4507" i="1"/>
  <c r="O4515" i="1"/>
  <c r="H4515" i="1"/>
  <c r="K4515" i="1"/>
  <c r="M4515" i="1"/>
  <c r="L4515" i="1"/>
  <c r="J4515" i="1"/>
  <c r="N4515" i="1"/>
  <c r="I4515" i="1"/>
  <c r="F4515" i="1"/>
  <c r="G4515" i="1"/>
  <c r="O4523" i="1"/>
  <c r="H4523" i="1"/>
  <c r="K4523" i="1"/>
  <c r="J4523" i="1"/>
  <c r="I4523" i="1"/>
  <c r="N4523" i="1"/>
  <c r="M4523" i="1"/>
  <c r="L4523" i="1"/>
  <c r="F4523" i="1"/>
  <c r="G4523" i="1"/>
  <c r="O4531" i="1"/>
  <c r="H4531" i="1"/>
  <c r="K4531" i="1"/>
  <c r="L4531" i="1"/>
  <c r="N4531" i="1"/>
  <c r="I4531" i="1"/>
  <c r="M4531" i="1"/>
  <c r="J4531" i="1"/>
  <c r="F4531" i="1"/>
  <c r="G4531" i="1"/>
  <c r="O4539" i="1"/>
  <c r="H4539" i="1"/>
  <c r="K4539" i="1"/>
  <c r="N4539" i="1"/>
  <c r="M4539" i="1"/>
  <c r="I4539" i="1"/>
  <c r="L4539" i="1"/>
  <c r="J4539" i="1"/>
  <c r="F4539" i="1"/>
  <c r="G4539" i="1"/>
  <c r="O4547" i="1"/>
  <c r="H4547" i="1"/>
  <c r="K4547" i="1"/>
  <c r="M4547" i="1"/>
  <c r="L4547" i="1"/>
  <c r="J4547" i="1"/>
  <c r="N4547" i="1"/>
  <c r="I4547" i="1"/>
  <c r="F4547" i="1"/>
  <c r="G4547" i="1"/>
  <c r="O4555" i="1"/>
  <c r="H4555" i="1"/>
  <c r="K4555" i="1"/>
  <c r="J4555" i="1"/>
  <c r="I4555" i="1"/>
  <c r="N4555" i="1"/>
  <c r="L4555" i="1"/>
  <c r="M4555" i="1"/>
  <c r="F4555" i="1"/>
  <c r="G4555" i="1"/>
  <c r="O4563" i="1"/>
  <c r="H4563" i="1"/>
  <c r="K4563" i="1"/>
  <c r="L4563" i="1"/>
  <c r="J4563" i="1"/>
  <c r="I4563" i="1"/>
  <c r="N4563" i="1"/>
  <c r="M4563" i="1"/>
  <c r="F4563" i="1"/>
  <c r="G4563" i="1"/>
  <c r="O4571" i="1"/>
  <c r="H4571" i="1"/>
  <c r="K4571" i="1"/>
  <c r="N4571" i="1"/>
  <c r="M4571" i="1"/>
  <c r="I4571" i="1"/>
  <c r="L4571" i="1"/>
  <c r="J4571" i="1"/>
  <c r="F4571" i="1"/>
  <c r="G4571" i="1"/>
  <c r="O3236" i="1"/>
  <c r="I3236" i="1"/>
  <c r="J3236" i="1"/>
  <c r="H3236" i="1"/>
  <c r="M3236" i="1"/>
  <c r="N3236" i="1"/>
  <c r="L3236" i="1"/>
  <c r="K3236" i="1"/>
  <c r="G3236" i="1"/>
  <c r="F3236" i="1"/>
  <c r="O3244" i="1"/>
  <c r="I3244" i="1"/>
  <c r="H3244" i="1"/>
  <c r="L3244" i="1"/>
  <c r="N3244" i="1"/>
  <c r="J3244" i="1"/>
  <c r="K3244" i="1"/>
  <c r="M3244" i="1"/>
  <c r="G3244" i="1"/>
  <c r="F3244" i="1"/>
  <c r="O3252" i="1"/>
  <c r="I3252" i="1"/>
  <c r="N3252" i="1"/>
  <c r="K3252" i="1"/>
  <c r="M3252" i="1"/>
  <c r="H3252" i="1"/>
  <c r="L3252" i="1"/>
  <c r="J3252" i="1"/>
  <c r="G3252" i="1"/>
  <c r="F3252" i="1"/>
  <c r="O3260" i="1"/>
  <c r="I3260" i="1"/>
  <c r="N3260" i="1"/>
  <c r="M3260" i="1"/>
  <c r="J3260" i="1"/>
  <c r="L3260" i="1"/>
  <c r="K3260" i="1"/>
  <c r="H3260" i="1"/>
  <c r="G3260" i="1"/>
  <c r="F3260" i="1"/>
  <c r="O3268" i="1"/>
  <c r="I3268" i="1"/>
  <c r="N3268" i="1"/>
  <c r="M3268" i="1"/>
  <c r="L3268" i="1"/>
  <c r="H3268" i="1"/>
  <c r="K3268" i="1"/>
  <c r="J3268" i="1"/>
  <c r="G3268" i="1"/>
  <c r="F3268" i="1"/>
  <c r="O3276" i="1"/>
  <c r="I3276" i="1"/>
  <c r="K3276" i="1"/>
  <c r="N3276" i="1"/>
  <c r="M3276" i="1"/>
  <c r="H3276" i="1"/>
  <c r="L3276" i="1"/>
  <c r="J3276" i="1"/>
  <c r="G3276" i="1"/>
  <c r="F3276" i="1"/>
  <c r="O3284" i="1"/>
  <c r="I3284" i="1"/>
  <c r="J3284" i="1"/>
  <c r="L3284" i="1"/>
  <c r="K3284" i="1"/>
  <c r="H3284" i="1"/>
  <c r="N3284" i="1"/>
  <c r="M3284" i="1"/>
  <c r="G3284" i="1"/>
  <c r="F3284" i="1"/>
  <c r="O3292" i="1"/>
  <c r="I3292" i="1"/>
  <c r="H3292" i="1"/>
  <c r="L3292" i="1"/>
  <c r="N3292" i="1"/>
  <c r="M3292" i="1"/>
  <c r="K3292" i="1"/>
  <c r="J3292" i="1"/>
  <c r="G3292" i="1"/>
  <c r="F3292" i="1"/>
  <c r="O3300" i="1"/>
  <c r="I3300" i="1"/>
  <c r="N3300" i="1"/>
  <c r="M3300" i="1"/>
  <c r="L3300" i="1"/>
  <c r="H3300" i="1"/>
  <c r="K3300" i="1"/>
  <c r="J3300" i="1"/>
  <c r="G3300" i="1"/>
  <c r="F3300" i="1"/>
  <c r="O3308" i="1"/>
  <c r="I3308" i="1"/>
  <c r="K3308" i="1"/>
  <c r="J3308" i="1"/>
  <c r="H3308" i="1"/>
  <c r="N3308" i="1"/>
  <c r="M3308" i="1"/>
  <c r="L3308" i="1"/>
  <c r="G3308" i="1"/>
  <c r="F3308" i="1"/>
  <c r="O3316" i="1"/>
  <c r="I3316" i="1"/>
  <c r="N3316" i="1"/>
  <c r="K3316" i="1"/>
  <c r="M3316" i="1"/>
  <c r="L3316" i="1"/>
  <c r="J3316" i="1"/>
  <c r="G3316" i="1"/>
  <c r="H3316" i="1"/>
  <c r="F3316" i="1"/>
  <c r="O3324" i="1"/>
  <c r="I3324" i="1"/>
  <c r="M3324" i="1"/>
  <c r="N3324" i="1"/>
  <c r="L3324" i="1"/>
  <c r="K3324" i="1"/>
  <c r="J3324" i="1"/>
  <c r="H3324" i="1"/>
  <c r="G3324" i="1"/>
  <c r="F3324" i="1"/>
  <c r="O3332" i="1"/>
  <c r="I3332" i="1"/>
  <c r="L3332" i="1"/>
  <c r="J3332" i="1"/>
  <c r="H3332" i="1"/>
  <c r="N3332" i="1"/>
  <c r="M3332" i="1"/>
  <c r="K3332" i="1"/>
  <c r="G3332" i="1"/>
  <c r="F3332" i="1"/>
  <c r="O3340" i="1"/>
  <c r="I3340" i="1"/>
  <c r="K3340" i="1"/>
  <c r="N3340" i="1"/>
  <c r="J3340" i="1"/>
  <c r="M3340" i="1"/>
  <c r="L3340" i="1"/>
  <c r="H3340" i="1"/>
  <c r="G3340" i="1"/>
  <c r="F3340" i="1"/>
  <c r="O3348" i="1"/>
  <c r="I3348" i="1"/>
  <c r="J3348" i="1"/>
  <c r="M3348" i="1"/>
  <c r="L3348" i="1"/>
  <c r="K3348" i="1"/>
  <c r="H3348" i="1"/>
  <c r="N3348" i="1"/>
  <c r="G3348" i="1"/>
  <c r="F3348" i="1"/>
  <c r="O3356" i="1"/>
  <c r="I3356" i="1"/>
  <c r="H3356" i="1"/>
  <c r="J3356" i="1"/>
  <c r="M3356" i="1"/>
  <c r="N3356" i="1"/>
  <c r="L3356" i="1"/>
  <c r="K3356" i="1"/>
  <c r="G3356" i="1"/>
  <c r="F3356" i="1"/>
  <c r="O3364" i="1"/>
  <c r="I3364" i="1"/>
  <c r="N3364" i="1"/>
  <c r="M3364" i="1"/>
  <c r="J3364" i="1"/>
  <c r="L3364" i="1"/>
  <c r="K3364" i="1"/>
  <c r="H3364" i="1"/>
  <c r="G3364" i="1"/>
  <c r="F3364" i="1"/>
  <c r="O3372" i="1"/>
  <c r="I3372" i="1"/>
  <c r="L3372" i="1"/>
  <c r="K3372" i="1"/>
  <c r="J3372" i="1"/>
  <c r="H3372" i="1"/>
  <c r="N3372" i="1"/>
  <c r="M3372" i="1"/>
  <c r="G3372" i="1"/>
  <c r="F3372" i="1"/>
  <c r="O3380" i="1"/>
  <c r="I3380" i="1"/>
  <c r="N3380" i="1"/>
  <c r="H3380" i="1"/>
  <c r="L3380" i="1"/>
  <c r="M3380" i="1"/>
  <c r="K3380" i="1"/>
  <c r="J3380" i="1"/>
  <c r="G3380" i="1"/>
  <c r="F3380" i="1"/>
  <c r="O3388" i="1"/>
  <c r="I3388" i="1"/>
  <c r="M3388" i="1"/>
  <c r="N3388" i="1"/>
  <c r="L3388" i="1"/>
  <c r="H3388" i="1"/>
  <c r="K3388" i="1"/>
  <c r="J3388" i="1"/>
  <c r="G3388" i="1"/>
  <c r="F3388" i="1"/>
  <c r="O3396" i="1"/>
  <c r="I3396" i="1"/>
  <c r="H3396" i="1"/>
  <c r="L3396" i="1"/>
  <c r="J3396" i="1"/>
  <c r="N3396" i="1"/>
  <c r="M3396" i="1"/>
  <c r="K3396" i="1"/>
  <c r="G3396" i="1"/>
  <c r="F3396" i="1"/>
  <c r="O3404" i="1"/>
  <c r="I3404" i="1"/>
  <c r="N3404" i="1"/>
  <c r="K3404" i="1"/>
  <c r="L3404" i="1"/>
  <c r="J3404" i="1"/>
  <c r="H3404" i="1"/>
  <c r="M3404" i="1"/>
  <c r="G3404" i="1"/>
  <c r="F3404" i="1"/>
  <c r="O3412" i="1"/>
  <c r="I3412" i="1"/>
  <c r="M3412" i="1"/>
  <c r="J3412" i="1"/>
  <c r="N3412" i="1"/>
  <c r="L3412" i="1"/>
  <c r="K3412" i="1"/>
  <c r="H3412" i="1"/>
  <c r="G3412" i="1"/>
  <c r="F3412" i="1"/>
  <c r="O3420" i="1"/>
  <c r="I3420" i="1"/>
  <c r="N3420" i="1"/>
  <c r="L3420" i="1"/>
  <c r="H3420" i="1"/>
  <c r="M3420" i="1"/>
  <c r="K3420" i="1"/>
  <c r="J3420" i="1"/>
  <c r="G3420" i="1"/>
  <c r="F3420" i="1"/>
  <c r="O3428" i="1"/>
  <c r="I3428" i="1"/>
  <c r="M3428" i="1"/>
  <c r="K3428" i="1"/>
  <c r="J3428" i="1"/>
  <c r="N3428" i="1"/>
  <c r="L3428" i="1"/>
  <c r="H3428" i="1"/>
  <c r="G3428" i="1"/>
  <c r="F3428" i="1"/>
  <c r="O3436" i="1"/>
  <c r="I3436" i="1"/>
  <c r="L3436" i="1"/>
  <c r="K3436" i="1"/>
  <c r="J3436" i="1"/>
  <c r="N3436" i="1"/>
  <c r="M3436" i="1"/>
  <c r="H3436" i="1"/>
  <c r="G3436" i="1"/>
  <c r="F3436" i="1"/>
  <c r="O3444" i="1"/>
  <c r="I3444" i="1"/>
  <c r="K3444" i="1"/>
  <c r="J3444" i="1"/>
  <c r="H3444" i="1"/>
  <c r="N3444" i="1"/>
  <c r="M3444" i="1"/>
  <c r="L3444" i="1"/>
  <c r="G3444" i="1"/>
  <c r="F3444" i="1"/>
  <c r="O3452" i="1"/>
  <c r="I3452" i="1"/>
  <c r="J3452" i="1"/>
  <c r="H3452" i="1"/>
  <c r="M3452" i="1"/>
  <c r="L3452" i="1"/>
  <c r="K3452" i="1"/>
  <c r="N3452" i="1"/>
  <c r="G3452" i="1"/>
  <c r="F3452" i="1"/>
  <c r="O3460" i="1"/>
  <c r="I3460" i="1"/>
  <c r="H3460" i="1"/>
  <c r="L3460" i="1"/>
  <c r="K3460" i="1"/>
  <c r="J3460" i="1"/>
  <c r="N3460" i="1"/>
  <c r="M3460" i="1"/>
  <c r="G3460" i="1"/>
  <c r="F3460" i="1"/>
  <c r="O3468" i="1"/>
  <c r="I3468" i="1"/>
  <c r="N3468" i="1"/>
  <c r="K3468" i="1"/>
  <c r="J3468" i="1"/>
  <c r="H3468" i="1"/>
  <c r="L3468" i="1"/>
  <c r="M3468" i="1"/>
  <c r="G3468" i="1"/>
  <c r="F3468" i="1"/>
  <c r="O3476" i="1"/>
  <c r="I3476" i="1"/>
  <c r="N3476" i="1"/>
  <c r="M3476" i="1"/>
  <c r="J3476" i="1"/>
  <c r="H3476" i="1"/>
  <c r="L3476" i="1"/>
  <c r="K3476" i="1"/>
  <c r="G3476" i="1"/>
  <c r="F3476" i="1"/>
  <c r="O3484" i="1"/>
  <c r="I3484" i="1"/>
  <c r="N3484" i="1"/>
  <c r="M3484" i="1"/>
  <c r="L3484" i="1"/>
  <c r="H3484" i="1"/>
  <c r="J3484" i="1"/>
  <c r="K3484" i="1"/>
  <c r="G3484" i="1"/>
  <c r="F3484" i="1"/>
  <c r="O3492" i="1"/>
  <c r="I3492" i="1"/>
  <c r="M3492" i="1"/>
  <c r="L3492" i="1"/>
  <c r="K3492" i="1"/>
  <c r="N3492" i="1"/>
  <c r="J3492" i="1"/>
  <c r="H3492" i="1"/>
  <c r="G3492" i="1"/>
  <c r="F3492" i="1"/>
  <c r="O3500" i="1"/>
  <c r="I3500" i="1"/>
  <c r="L3500" i="1"/>
  <c r="K3500" i="1"/>
  <c r="J3500" i="1"/>
  <c r="M3500" i="1"/>
  <c r="N3500" i="1"/>
  <c r="H3500" i="1"/>
  <c r="G3500" i="1"/>
  <c r="F3500" i="1"/>
  <c r="O3508" i="1"/>
  <c r="I3508" i="1"/>
  <c r="K3508" i="1"/>
  <c r="J3508" i="1"/>
  <c r="H3508" i="1"/>
  <c r="N3508" i="1"/>
  <c r="L3508" i="1"/>
  <c r="M3508" i="1"/>
  <c r="G3508" i="1"/>
  <c r="F3508" i="1"/>
  <c r="O3516" i="1"/>
  <c r="I3516" i="1"/>
  <c r="J3516" i="1"/>
  <c r="H3516" i="1"/>
  <c r="M3516" i="1"/>
  <c r="K3516" i="1"/>
  <c r="N3516" i="1"/>
  <c r="L3516" i="1"/>
  <c r="G3516" i="1"/>
  <c r="F3516" i="1"/>
  <c r="O3524" i="1"/>
  <c r="I3524" i="1"/>
  <c r="H3524" i="1"/>
  <c r="L3524" i="1"/>
  <c r="N3524" i="1"/>
  <c r="J3524" i="1"/>
  <c r="M3524" i="1"/>
  <c r="K3524" i="1"/>
  <c r="G3524" i="1"/>
  <c r="F3524" i="1"/>
  <c r="O3532" i="1"/>
  <c r="I3532" i="1"/>
  <c r="N3532" i="1"/>
  <c r="K3532" i="1"/>
  <c r="M3532" i="1"/>
  <c r="H3532" i="1"/>
  <c r="L3532" i="1"/>
  <c r="J3532" i="1"/>
  <c r="G3532" i="1"/>
  <c r="F3532" i="1"/>
  <c r="O3540" i="1"/>
  <c r="I3540" i="1"/>
  <c r="N3540" i="1"/>
  <c r="M3540" i="1"/>
  <c r="J3540" i="1"/>
  <c r="L3540" i="1"/>
  <c r="K3540" i="1"/>
  <c r="H3540" i="1"/>
  <c r="G3540" i="1"/>
  <c r="F3540" i="1"/>
  <c r="O3548" i="1"/>
  <c r="I3548" i="1"/>
  <c r="N3548" i="1"/>
  <c r="M3548" i="1"/>
  <c r="L3548" i="1"/>
  <c r="H3548" i="1"/>
  <c r="K3548" i="1"/>
  <c r="J3548" i="1"/>
  <c r="G3548" i="1"/>
  <c r="F3548" i="1"/>
  <c r="O3556" i="1"/>
  <c r="N3556" i="1"/>
  <c r="I3556" i="1"/>
  <c r="H3556" i="1"/>
  <c r="L3556" i="1"/>
  <c r="J3556" i="1"/>
  <c r="M3556" i="1"/>
  <c r="K3556" i="1"/>
  <c r="G3556" i="1"/>
  <c r="F3556" i="1"/>
  <c r="O3564" i="1"/>
  <c r="N3564" i="1"/>
  <c r="M3564" i="1"/>
  <c r="L3564" i="1"/>
  <c r="I3564" i="1"/>
  <c r="H3564" i="1"/>
  <c r="K3564" i="1"/>
  <c r="J3564" i="1"/>
  <c r="G3564" i="1"/>
  <c r="F3564" i="1"/>
  <c r="O3572" i="1"/>
  <c r="N3572" i="1"/>
  <c r="L3572" i="1"/>
  <c r="K3572" i="1"/>
  <c r="J3572" i="1"/>
  <c r="I3572" i="1"/>
  <c r="M3572" i="1"/>
  <c r="H3572" i="1"/>
  <c r="G3572" i="1"/>
  <c r="F3572" i="1"/>
  <c r="O3580" i="1"/>
  <c r="N3580" i="1"/>
  <c r="K3580" i="1"/>
  <c r="H3580" i="1"/>
  <c r="L3580" i="1"/>
  <c r="I3580" i="1"/>
  <c r="M3580" i="1"/>
  <c r="J3580" i="1"/>
  <c r="G3580" i="1"/>
  <c r="F3580" i="1"/>
  <c r="O3588" i="1"/>
  <c r="N3588" i="1"/>
  <c r="J3588" i="1"/>
  <c r="M3588" i="1"/>
  <c r="L3588" i="1"/>
  <c r="H3588" i="1"/>
  <c r="K3588" i="1"/>
  <c r="I3588" i="1"/>
  <c r="G3588" i="1"/>
  <c r="F3588" i="1"/>
  <c r="O3596" i="1"/>
  <c r="N3596" i="1"/>
  <c r="I3596" i="1"/>
  <c r="K3596" i="1"/>
  <c r="J3596" i="1"/>
  <c r="H3596" i="1"/>
  <c r="M3596" i="1"/>
  <c r="L3596" i="1"/>
  <c r="G3596" i="1"/>
  <c r="F3596" i="1"/>
  <c r="O3604" i="1"/>
  <c r="N3604" i="1"/>
  <c r="H3604" i="1"/>
  <c r="K3604" i="1"/>
  <c r="M3604" i="1"/>
  <c r="I3604" i="1"/>
  <c r="L3604" i="1"/>
  <c r="J3604" i="1"/>
  <c r="G3604" i="1"/>
  <c r="F3604" i="1"/>
  <c r="O3612" i="1"/>
  <c r="N3612" i="1"/>
  <c r="M3612" i="1"/>
  <c r="L3612" i="1"/>
  <c r="K3612" i="1"/>
  <c r="H3612" i="1"/>
  <c r="J3612" i="1"/>
  <c r="I3612" i="1"/>
  <c r="G3612" i="1"/>
  <c r="F3612" i="1"/>
  <c r="O3620" i="1"/>
  <c r="N3620" i="1"/>
  <c r="J3620" i="1"/>
  <c r="I3620" i="1"/>
  <c r="H3620" i="1"/>
  <c r="M3620" i="1"/>
  <c r="L3620" i="1"/>
  <c r="K3620" i="1"/>
  <c r="G3620" i="1"/>
  <c r="F3620" i="1"/>
  <c r="O3628" i="1"/>
  <c r="N3628" i="1"/>
  <c r="M3628" i="1"/>
  <c r="J3628" i="1"/>
  <c r="L3628" i="1"/>
  <c r="H3628" i="1"/>
  <c r="K3628" i="1"/>
  <c r="I3628" i="1"/>
  <c r="G3628" i="1"/>
  <c r="F3628" i="1"/>
  <c r="O3636" i="1"/>
  <c r="N3636" i="1"/>
  <c r="L3636" i="1"/>
  <c r="M3636" i="1"/>
  <c r="K3636" i="1"/>
  <c r="J3636" i="1"/>
  <c r="I3636" i="1"/>
  <c r="H3636" i="1"/>
  <c r="G3636" i="1"/>
  <c r="F3636" i="1"/>
  <c r="O3644" i="1"/>
  <c r="N3644" i="1"/>
  <c r="K3644" i="1"/>
  <c r="I3644" i="1"/>
  <c r="H3644" i="1"/>
  <c r="M3644" i="1"/>
  <c r="L3644" i="1"/>
  <c r="J3644" i="1"/>
  <c r="G3644" i="1"/>
  <c r="F3644" i="1"/>
  <c r="O3652" i="1"/>
  <c r="N3652" i="1"/>
  <c r="M3652" i="1"/>
  <c r="J3652" i="1"/>
  <c r="H3652" i="1"/>
  <c r="L3652" i="1"/>
  <c r="K3652" i="1"/>
  <c r="I3652" i="1"/>
  <c r="G3652" i="1"/>
  <c r="F3652" i="1"/>
  <c r="O3660" i="1"/>
  <c r="N3660" i="1"/>
  <c r="L3660" i="1"/>
  <c r="I3660" i="1"/>
  <c r="J3660" i="1"/>
  <c r="H3660" i="1"/>
  <c r="M3660" i="1"/>
  <c r="K3660" i="1"/>
  <c r="G3660" i="1"/>
  <c r="F3660" i="1"/>
  <c r="O3668" i="1"/>
  <c r="N3668" i="1"/>
  <c r="M3668" i="1"/>
  <c r="K3668" i="1"/>
  <c r="H3668" i="1"/>
  <c r="L3668" i="1"/>
  <c r="J3668" i="1"/>
  <c r="I3668" i="1"/>
  <c r="G3668" i="1"/>
  <c r="F3668" i="1"/>
  <c r="O3676" i="1"/>
  <c r="N3676" i="1"/>
  <c r="L3676" i="1"/>
  <c r="J3676" i="1"/>
  <c r="M3676" i="1"/>
  <c r="K3676" i="1"/>
  <c r="I3676" i="1"/>
  <c r="H3676" i="1"/>
  <c r="G3676" i="1"/>
  <c r="F3676" i="1"/>
  <c r="O3684" i="1"/>
  <c r="N3684" i="1"/>
  <c r="K3684" i="1"/>
  <c r="J3684" i="1"/>
  <c r="I3684" i="1"/>
  <c r="H3684" i="1"/>
  <c r="M3684" i="1"/>
  <c r="L3684" i="1"/>
  <c r="G3684" i="1"/>
  <c r="F3684" i="1"/>
  <c r="O3692" i="1"/>
  <c r="N3692" i="1"/>
  <c r="J3692" i="1"/>
  <c r="I3692" i="1"/>
  <c r="H3692" i="1"/>
  <c r="M3692" i="1"/>
  <c r="K3692" i="1"/>
  <c r="L3692" i="1"/>
  <c r="G3692" i="1"/>
  <c r="F3692" i="1"/>
  <c r="O3700" i="1"/>
  <c r="N3700" i="1"/>
  <c r="I3700" i="1"/>
  <c r="H3700" i="1"/>
  <c r="L3700" i="1"/>
  <c r="M3700" i="1"/>
  <c r="K3700" i="1"/>
  <c r="J3700" i="1"/>
  <c r="G3700" i="1"/>
  <c r="F3700" i="1"/>
  <c r="O3708" i="1"/>
  <c r="N3708" i="1"/>
  <c r="H3708" i="1"/>
  <c r="K3708" i="1"/>
  <c r="M3708" i="1"/>
  <c r="L3708" i="1"/>
  <c r="J3708" i="1"/>
  <c r="I3708" i="1"/>
  <c r="G3708" i="1"/>
  <c r="F3708" i="1"/>
  <c r="O3716" i="1"/>
  <c r="N3716" i="1"/>
  <c r="M3716" i="1"/>
  <c r="J3716" i="1"/>
  <c r="L3716" i="1"/>
  <c r="K3716" i="1"/>
  <c r="I3716" i="1"/>
  <c r="H3716" i="1"/>
  <c r="G3716" i="1"/>
  <c r="F3716" i="1"/>
  <c r="O3724" i="1"/>
  <c r="N3724" i="1"/>
  <c r="M3724" i="1"/>
  <c r="L3724" i="1"/>
  <c r="I3724" i="1"/>
  <c r="K3724" i="1"/>
  <c r="J3724" i="1"/>
  <c r="H3724" i="1"/>
  <c r="G3724" i="1"/>
  <c r="F3724" i="1"/>
  <c r="O3732" i="1"/>
  <c r="N3732" i="1"/>
  <c r="M3732" i="1"/>
  <c r="L3732" i="1"/>
  <c r="K3732" i="1"/>
  <c r="H3732" i="1"/>
  <c r="J3732" i="1"/>
  <c r="I3732" i="1"/>
  <c r="G3732" i="1"/>
  <c r="F3732" i="1"/>
  <c r="O3740" i="1"/>
  <c r="N3740" i="1"/>
  <c r="L3740" i="1"/>
  <c r="K3740" i="1"/>
  <c r="J3740" i="1"/>
  <c r="M3740" i="1"/>
  <c r="I3740" i="1"/>
  <c r="H3740" i="1"/>
  <c r="G3740" i="1"/>
  <c r="F3740" i="1"/>
  <c r="O3748" i="1"/>
  <c r="N3748" i="1"/>
  <c r="K3748" i="1"/>
  <c r="J3748" i="1"/>
  <c r="I3748" i="1"/>
  <c r="L3748" i="1"/>
  <c r="H3748" i="1"/>
  <c r="M3748" i="1"/>
  <c r="G3748" i="1"/>
  <c r="F3748" i="1"/>
  <c r="O3756" i="1"/>
  <c r="N3756" i="1"/>
  <c r="J3756" i="1"/>
  <c r="I3756" i="1"/>
  <c r="H3756" i="1"/>
  <c r="M3756" i="1"/>
  <c r="K3756" i="1"/>
  <c r="L3756" i="1"/>
  <c r="G3756" i="1"/>
  <c r="F3756" i="1"/>
  <c r="O3764" i="1"/>
  <c r="N3764" i="1"/>
  <c r="I3764" i="1"/>
  <c r="H3764" i="1"/>
  <c r="L3764" i="1"/>
  <c r="J3764" i="1"/>
  <c r="M3764" i="1"/>
  <c r="K3764" i="1"/>
  <c r="G3764" i="1"/>
  <c r="F3764" i="1"/>
  <c r="O3772" i="1"/>
  <c r="N3772" i="1"/>
  <c r="H3772" i="1"/>
  <c r="K3772" i="1"/>
  <c r="I3772" i="1"/>
  <c r="M3772" i="1"/>
  <c r="J3772" i="1"/>
  <c r="L3772" i="1"/>
  <c r="G3772" i="1"/>
  <c r="F3772" i="1"/>
  <c r="O3780" i="1"/>
  <c r="N3780" i="1"/>
  <c r="M3780" i="1"/>
  <c r="J3780" i="1"/>
  <c r="H3780" i="1"/>
  <c r="L3780" i="1"/>
  <c r="K3780" i="1"/>
  <c r="I3780" i="1"/>
  <c r="G3780" i="1"/>
  <c r="F3780" i="1"/>
  <c r="O3788" i="1"/>
  <c r="N3788" i="1"/>
  <c r="M3788" i="1"/>
  <c r="L3788" i="1"/>
  <c r="I3788" i="1"/>
  <c r="K3788" i="1"/>
  <c r="H3788" i="1"/>
  <c r="J3788" i="1"/>
  <c r="G3788" i="1"/>
  <c r="F3788" i="1"/>
  <c r="O3796" i="1"/>
  <c r="L3796" i="1"/>
  <c r="M3796" i="1"/>
  <c r="J3796" i="1"/>
  <c r="I3796" i="1"/>
  <c r="H3796" i="1"/>
  <c r="K3796" i="1"/>
  <c r="N3796" i="1"/>
  <c r="G3796" i="1"/>
  <c r="F3796" i="1"/>
  <c r="O3804" i="1"/>
  <c r="L3804" i="1"/>
  <c r="K3804" i="1"/>
  <c r="J3804" i="1"/>
  <c r="N3804" i="1"/>
  <c r="M3804" i="1"/>
  <c r="I3804" i="1"/>
  <c r="H3804" i="1"/>
  <c r="G3804" i="1"/>
  <c r="F3804" i="1"/>
  <c r="O3812" i="1"/>
  <c r="L3812" i="1"/>
  <c r="J3812" i="1"/>
  <c r="N3812" i="1"/>
  <c r="M3812" i="1"/>
  <c r="K3812" i="1"/>
  <c r="I3812" i="1"/>
  <c r="H3812" i="1"/>
  <c r="G3812" i="1"/>
  <c r="F3812" i="1"/>
  <c r="O3820" i="1"/>
  <c r="L3820" i="1"/>
  <c r="I3820" i="1"/>
  <c r="J3820" i="1"/>
  <c r="H3820" i="1"/>
  <c r="N3820" i="1"/>
  <c r="K3820" i="1"/>
  <c r="M3820" i="1"/>
  <c r="G3820" i="1"/>
  <c r="F3820" i="1"/>
  <c r="O3828" i="1"/>
  <c r="L3828" i="1"/>
  <c r="H3828" i="1"/>
  <c r="N3828" i="1"/>
  <c r="J3828" i="1"/>
  <c r="M3828" i="1"/>
  <c r="K3828" i="1"/>
  <c r="I3828" i="1"/>
  <c r="G3828" i="1"/>
  <c r="F3828" i="1"/>
  <c r="O3836" i="1"/>
  <c r="L3836" i="1"/>
  <c r="M3836" i="1"/>
  <c r="K3836" i="1"/>
  <c r="J3836" i="1"/>
  <c r="I3836" i="1"/>
  <c r="N3836" i="1"/>
  <c r="H3836" i="1"/>
  <c r="G3836" i="1"/>
  <c r="F3836" i="1"/>
  <c r="O3844" i="1"/>
  <c r="L3844" i="1"/>
  <c r="I3844" i="1"/>
  <c r="H3844" i="1"/>
  <c r="M3844" i="1"/>
  <c r="J3844" i="1"/>
  <c r="N3844" i="1"/>
  <c r="K3844" i="1"/>
  <c r="G3844" i="1"/>
  <c r="F3844" i="1"/>
  <c r="O3852" i="1"/>
  <c r="L3852" i="1"/>
  <c r="N3852" i="1"/>
  <c r="M3852" i="1"/>
  <c r="I3852" i="1"/>
  <c r="K3852" i="1"/>
  <c r="J3852" i="1"/>
  <c r="H3852" i="1"/>
  <c r="G3852" i="1"/>
  <c r="F3852" i="1"/>
  <c r="O3860" i="1"/>
  <c r="L3860" i="1"/>
  <c r="M3860" i="1"/>
  <c r="K3860" i="1"/>
  <c r="J3860" i="1"/>
  <c r="I3860" i="1"/>
  <c r="H3860" i="1"/>
  <c r="N3860" i="1"/>
  <c r="G3860" i="1"/>
  <c r="F3860" i="1"/>
  <c r="O3868" i="1"/>
  <c r="L3868" i="1"/>
  <c r="K3868" i="1"/>
  <c r="H3868" i="1"/>
  <c r="M3868" i="1"/>
  <c r="I3868" i="1"/>
  <c r="N3868" i="1"/>
  <c r="J3868" i="1"/>
  <c r="G3868" i="1"/>
  <c r="F3868" i="1"/>
  <c r="O3876" i="1"/>
  <c r="L3876" i="1"/>
  <c r="J3876" i="1"/>
  <c r="N3876" i="1"/>
  <c r="M3876" i="1"/>
  <c r="H3876" i="1"/>
  <c r="K3876" i="1"/>
  <c r="I3876" i="1"/>
  <c r="G3876" i="1"/>
  <c r="F3876" i="1"/>
  <c r="O3884" i="1"/>
  <c r="L3884" i="1"/>
  <c r="I3884" i="1"/>
  <c r="K3884" i="1"/>
  <c r="J3884" i="1"/>
  <c r="H3884" i="1"/>
  <c r="N3884" i="1"/>
  <c r="M3884" i="1"/>
  <c r="G3884" i="1"/>
  <c r="F3884" i="1"/>
  <c r="O3892" i="1"/>
  <c r="L3892" i="1"/>
  <c r="H3892" i="1"/>
  <c r="K3892" i="1"/>
  <c r="I3892" i="1"/>
  <c r="N3892" i="1"/>
  <c r="M3892" i="1"/>
  <c r="J3892" i="1"/>
  <c r="G3892" i="1"/>
  <c r="F3892" i="1"/>
  <c r="O3900" i="1"/>
  <c r="L3900" i="1"/>
  <c r="M3900" i="1"/>
  <c r="N3900" i="1"/>
  <c r="I3900" i="1"/>
  <c r="K3900" i="1"/>
  <c r="J3900" i="1"/>
  <c r="H3900" i="1"/>
  <c r="G3900" i="1"/>
  <c r="F3900" i="1"/>
  <c r="O3908" i="1"/>
  <c r="L3908" i="1"/>
  <c r="K3908" i="1"/>
  <c r="I3908" i="1"/>
  <c r="H3908" i="1"/>
  <c r="N3908" i="1"/>
  <c r="J3908" i="1"/>
  <c r="M3908" i="1"/>
  <c r="G3908" i="1"/>
  <c r="F3908" i="1"/>
  <c r="O3916" i="1"/>
  <c r="L3916" i="1"/>
  <c r="J3916" i="1"/>
  <c r="N3916" i="1"/>
  <c r="M3916" i="1"/>
  <c r="K3916" i="1"/>
  <c r="I3916" i="1"/>
  <c r="H3916" i="1"/>
  <c r="G3916" i="1"/>
  <c r="F3916" i="1"/>
  <c r="O3924" i="1"/>
  <c r="L3924" i="1"/>
  <c r="I3924" i="1"/>
  <c r="M3924" i="1"/>
  <c r="N3924" i="1"/>
  <c r="K3924" i="1"/>
  <c r="J3924" i="1"/>
  <c r="H3924" i="1"/>
  <c r="G3924" i="1"/>
  <c r="F3924" i="1"/>
  <c r="O3932" i="1"/>
  <c r="L3932" i="1"/>
  <c r="H3932" i="1"/>
  <c r="K3932" i="1"/>
  <c r="N3932" i="1"/>
  <c r="M3932" i="1"/>
  <c r="J3932" i="1"/>
  <c r="I3932" i="1"/>
  <c r="G3932" i="1"/>
  <c r="F3932" i="1"/>
  <c r="O3940" i="1"/>
  <c r="L3940" i="1"/>
  <c r="N3940" i="1"/>
  <c r="J3940" i="1"/>
  <c r="H3940" i="1"/>
  <c r="M3940" i="1"/>
  <c r="I3940" i="1"/>
  <c r="K3940" i="1"/>
  <c r="G3940" i="1"/>
  <c r="F3940" i="1"/>
  <c r="O3948" i="1"/>
  <c r="L3948" i="1"/>
  <c r="N3948" i="1"/>
  <c r="M3948" i="1"/>
  <c r="I3948" i="1"/>
  <c r="K3948" i="1"/>
  <c r="J3948" i="1"/>
  <c r="H3948" i="1"/>
  <c r="G3948" i="1"/>
  <c r="F3948" i="1"/>
  <c r="O3956" i="1"/>
  <c r="L3956" i="1"/>
  <c r="N3956" i="1"/>
  <c r="M3956" i="1"/>
  <c r="K3956" i="1"/>
  <c r="H3956" i="1"/>
  <c r="J3956" i="1"/>
  <c r="I3956" i="1"/>
  <c r="G3956" i="1"/>
  <c r="F3956" i="1"/>
  <c r="O3964" i="1"/>
  <c r="L3964" i="1"/>
  <c r="M3964" i="1"/>
  <c r="K3964" i="1"/>
  <c r="J3964" i="1"/>
  <c r="I3964" i="1"/>
  <c r="N3964" i="1"/>
  <c r="H3964" i="1"/>
  <c r="G3964" i="1"/>
  <c r="F3964" i="1"/>
  <c r="O3972" i="1"/>
  <c r="L3972" i="1"/>
  <c r="K3972" i="1"/>
  <c r="J3972" i="1"/>
  <c r="I3972" i="1"/>
  <c r="H3972" i="1"/>
  <c r="N3972" i="1"/>
  <c r="M3972" i="1"/>
  <c r="G3972" i="1"/>
  <c r="F3972" i="1"/>
  <c r="O3980" i="1"/>
  <c r="L3980" i="1"/>
  <c r="J3980" i="1"/>
  <c r="I3980" i="1"/>
  <c r="H3980" i="1"/>
  <c r="N3980" i="1"/>
  <c r="M3980" i="1"/>
  <c r="K3980" i="1"/>
  <c r="G3980" i="1"/>
  <c r="F3980" i="1"/>
  <c r="O3988" i="1"/>
  <c r="L3988" i="1"/>
  <c r="I3988" i="1"/>
  <c r="H3988" i="1"/>
  <c r="M3988" i="1"/>
  <c r="N3988" i="1"/>
  <c r="K3988" i="1"/>
  <c r="J3988" i="1"/>
  <c r="G3988" i="1"/>
  <c r="F3988" i="1"/>
  <c r="O3996" i="1"/>
  <c r="L3996" i="1"/>
  <c r="H3996" i="1"/>
  <c r="K3996" i="1"/>
  <c r="N3996" i="1"/>
  <c r="M3996" i="1"/>
  <c r="J3996" i="1"/>
  <c r="I3996" i="1"/>
  <c r="G3996" i="1"/>
  <c r="F3996" i="1"/>
  <c r="O4004" i="1"/>
  <c r="L4004" i="1"/>
  <c r="N4004" i="1"/>
  <c r="J4004" i="1"/>
  <c r="M4004" i="1"/>
  <c r="K4004" i="1"/>
  <c r="I4004" i="1"/>
  <c r="H4004" i="1"/>
  <c r="G4004" i="1"/>
  <c r="F4004" i="1"/>
  <c r="O4012" i="1"/>
  <c r="L4012" i="1"/>
  <c r="N4012" i="1"/>
  <c r="M4012" i="1"/>
  <c r="I4012" i="1"/>
  <c r="K4012" i="1"/>
  <c r="J4012" i="1"/>
  <c r="H4012" i="1"/>
  <c r="G4012" i="1"/>
  <c r="F4012" i="1"/>
  <c r="O4020" i="1"/>
  <c r="L4020" i="1"/>
  <c r="N4020" i="1"/>
  <c r="M4020" i="1"/>
  <c r="K4020" i="1"/>
  <c r="H4020" i="1"/>
  <c r="J4020" i="1"/>
  <c r="I4020" i="1"/>
  <c r="G4020" i="1"/>
  <c r="F4020" i="1"/>
  <c r="O4028" i="1"/>
  <c r="L4028" i="1"/>
  <c r="M4028" i="1"/>
  <c r="K4028" i="1"/>
  <c r="J4028" i="1"/>
  <c r="N4028" i="1"/>
  <c r="I4028" i="1"/>
  <c r="H4028" i="1"/>
  <c r="G4028" i="1"/>
  <c r="F4028" i="1"/>
  <c r="O4036" i="1"/>
  <c r="L4036" i="1"/>
  <c r="K4036" i="1"/>
  <c r="J4036" i="1"/>
  <c r="I4036" i="1"/>
  <c r="M4036" i="1"/>
  <c r="H4036" i="1"/>
  <c r="N4036" i="1"/>
  <c r="G4036" i="1"/>
  <c r="F4036" i="1"/>
  <c r="O4044" i="1"/>
  <c r="L4044" i="1"/>
  <c r="J4044" i="1"/>
  <c r="I4044" i="1"/>
  <c r="H4044" i="1"/>
  <c r="N4044" i="1"/>
  <c r="K4044" i="1"/>
  <c r="M4044" i="1"/>
  <c r="G4044" i="1"/>
  <c r="F4044" i="1"/>
  <c r="O4052" i="1"/>
  <c r="L4052" i="1"/>
  <c r="I4052" i="1"/>
  <c r="H4052" i="1"/>
  <c r="M4052" i="1"/>
  <c r="J4052" i="1"/>
  <c r="N4052" i="1"/>
  <c r="K4052" i="1"/>
  <c r="G4052" i="1"/>
  <c r="F4052" i="1"/>
  <c r="O4060" i="1"/>
  <c r="L4060" i="1"/>
  <c r="H4060" i="1"/>
  <c r="K4060" i="1"/>
  <c r="I4060" i="1"/>
  <c r="N4060" i="1"/>
  <c r="J4060" i="1"/>
  <c r="M4060" i="1"/>
  <c r="G4060" i="1"/>
  <c r="F4060" i="1"/>
  <c r="O4068" i="1"/>
  <c r="L4068" i="1"/>
  <c r="N4068" i="1"/>
  <c r="J4068" i="1"/>
  <c r="H4068" i="1"/>
  <c r="M4068" i="1"/>
  <c r="K4068" i="1"/>
  <c r="I4068" i="1"/>
  <c r="G4068" i="1"/>
  <c r="F4068" i="1"/>
  <c r="O4076" i="1"/>
  <c r="L4076" i="1"/>
  <c r="N4076" i="1"/>
  <c r="M4076" i="1"/>
  <c r="I4076" i="1"/>
  <c r="K4076" i="1"/>
  <c r="H4076" i="1"/>
  <c r="J4076" i="1"/>
  <c r="G4076" i="1"/>
  <c r="F4076" i="1"/>
  <c r="O4084" i="1"/>
  <c r="L4084" i="1"/>
  <c r="N4084" i="1"/>
  <c r="M4084" i="1"/>
  <c r="K4084" i="1"/>
  <c r="H4084" i="1"/>
  <c r="J4084" i="1"/>
  <c r="I4084" i="1"/>
  <c r="G4084" i="1"/>
  <c r="F4084" i="1"/>
  <c r="O4092" i="1"/>
  <c r="L4092" i="1"/>
  <c r="M4092" i="1"/>
  <c r="K4092" i="1"/>
  <c r="J4092" i="1"/>
  <c r="I4092" i="1"/>
  <c r="N4092" i="1"/>
  <c r="H4092" i="1"/>
  <c r="G4092" i="1"/>
  <c r="F4092" i="1"/>
  <c r="O4100" i="1"/>
  <c r="L4100" i="1"/>
  <c r="K4100" i="1"/>
  <c r="J4100" i="1"/>
  <c r="I4100" i="1"/>
  <c r="H4100" i="1"/>
  <c r="N4100" i="1"/>
  <c r="M4100" i="1"/>
  <c r="G4100" i="1"/>
  <c r="F4100" i="1"/>
  <c r="O4108" i="1"/>
  <c r="L4108" i="1"/>
  <c r="J4108" i="1"/>
  <c r="I4108" i="1"/>
  <c r="H4108" i="1"/>
  <c r="N4108" i="1"/>
  <c r="M4108" i="1"/>
  <c r="K4108" i="1"/>
  <c r="G4108" i="1"/>
  <c r="F4108" i="1"/>
  <c r="O4116" i="1"/>
  <c r="L4116" i="1"/>
  <c r="I4116" i="1"/>
  <c r="H4116" i="1"/>
  <c r="M4116" i="1"/>
  <c r="N4116" i="1"/>
  <c r="K4116" i="1"/>
  <c r="J4116" i="1"/>
  <c r="G4116" i="1"/>
  <c r="F4116" i="1"/>
  <c r="O4124" i="1"/>
  <c r="L4124" i="1"/>
  <c r="H4124" i="1"/>
  <c r="K4124" i="1"/>
  <c r="N4124" i="1"/>
  <c r="M4124" i="1"/>
  <c r="J4124" i="1"/>
  <c r="I4124" i="1"/>
  <c r="G4124" i="1"/>
  <c r="F4124" i="1"/>
  <c r="O4132" i="1"/>
  <c r="L4132" i="1"/>
  <c r="N4132" i="1"/>
  <c r="J4132" i="1"/>
  <c r="M4132" i="1"/>
  <c r="K4132" i="1"/>
  <c r="I4132" i="1"/>
  <c r="H4132" i="1"/>
  <c r="G4132" i="1"/>
  <c r="F4132" i="1"/>
  <c r="O4140" i="1"/>
  <c r="I4140" i="1"/>
  <c r="L4140" i="1"/>
  <c r="N4140" i="1"/>
  <c r="M4140" i="1"/>
  <c r="K4140" i="1"/>
  <c r="J4140" i="1"/>
  <c r="H4140" i="1"/>
  <c r="G4140" i="1"/>
  <c r="F4140" i="1"/>
  <c r="O4148" i="1"/>
  <c r="I4148" i="1"/>
  <c r="L4148" i="1"/>
  <c r="K4148" i="1"/>
  <c r="J4148" i="1"/>
  <c r="H4148" i="1"/>
  <c r="M4148" i="1"/>
  <c r="N4148" i="1"/>
  <c r="G4148" i="1"/>
  <c r="F4148" i="1"/>
  <c r="O4156" i="1"/>
  <c r="I4156" i="1"/>
  <c r="L4156" i="1"/>
  <c r="N4156" i="1"/>
  <c r="J4156" i="1"/>
  <c r="M4156" i="1"/>
  <c r="K4156" i="1"/>
  <c r="H4156" i="1"/>
  <c r="G4156" i="1"/>
  <c r="F4156" i="1"/>
  <c r="O4164" i="1"/>
  <c r="I4164" i="1"/>
  <c r="L4164" i="1"/>
  <c r="J4164" i="1"/>
  <c r="N4164" i="1"/>
  <c r="M4164" i="1"/>
  <c r="K4164" i="1"/>
  <c r="H4164" i="1"/>
  <c r="G4164" i="1"/>
  <c r="F4164" i="1"/>
  <c r="O4172" i="1"/>
  <c r="I4172" i="1"/>
  <c r="K4172" i="1"/>
  <c r="J4172" i="1"/>
  <c r="H4172" i="1"/>
  <c r="N4172" i="1"/>
  <c r="M4172" i="1"/>
  <c r="L4172" i="1"/>
  <c r="G4172" i="1"/>
  <c r="F4172" i="1"/>
  <c r="O4180" i="1"/>
  <c r="I4180" i="1"/>
  <c r="J4180" i="1"/>
  <c r="H4180" i="1"/>
  <c r="M4180" i="1"/>
  <c r="L4180" i="1"/>
  <c r="K4180" i="1"/>
  <c r="N4180" i="1"/>
  <c r="G4180" i="1"/>
  <c r="F4180" i="1"/>
  <c r="O4188" i="1"/>
  <c r="I4188" i="1"/>
  <c r="H4188" i="1"/>
  <c r="L4188" i="1"/>
  <c r="K4188" i="1"/>
  <c r="J4188" i="1"/>
  <c r="M4188" i="1"/>
  <c r="N4188" i="1"/>
  <c r="G4188" i="1"/>
  <c r="F4188" i="1"/>
  <c r="O4196" i="1"/>
  <c r="I4196" i="1"/>
  <c r="N4196" i="1"/>
  <c r="K4196" i="1"/>
  <c r="J4196" i="1"/>
  <c r="H4196" i="1"/>
  <c r="M4196" i="1"/>
  <c r="L4196" i="1"/>
  <c r="G4196" i="1"/>
  <c r="F4196" i="1"/>
  <c r="O4204" i="1"/>
  <c r="I4204" i="1"/>
  <c r="N4204" i="1"/>
  <c r="M4204" i="1"/>
  <c r="J4204" i="1"/>
  <c r="H4204" i="1"/>
  <c r="K4204" i="1"/>
  <c r="L4204" i="1"/>
  <c r="G4204" i="1"/>
  <c r="F4204" i="1"/>
  <c r="O4212" i="1"/>
  <c r="I4212" i="1"/>
  <c r="N4212" i="1"/>
  <c r="M4212" i="1"/>
  <c r="L4212" i="1"/>
  <c r="H4212" i="1"/>
  <c r="K4212" i="1"/>
  <c r="J4212" i="1"/>
  <c r="G4212" i="1"/>
  <c r="F4212" i="1"/>
  <c r="O4220" i="1"/>
  <c r="I4220" i="1"/>
  <c r="M4220" i="1"/>
  <c r="L4220" i="1"/>
  <c r="K4220" i="1"/>
  <c r="N4220" i="1"/>
  <c r="H4220" i="1"/>
  <c r="J4220" i="1"/>
  <c r="G4220" i="1"/>
  <c r="F4220" i="1"/>
  <c r="O4228" i="1"/>
  <c r="I4228" i="1"/>
  <c r="L4228" i="1"/>
  <c r="K4228" i="1"/>
  <c r="J4228" i="1"/>
  <c r="M4228" i="1"/>
  <c r="N4228" i="1"/>
  <c r="H4228" i="1"/>
  <c r="G4228" i="1"/>
  <c r="F4228" i="1"/>
  <c r="O4236" i="1"/>
  <c r="I4236" i="1"/>
  <c r="K4236" i="1"/>
  <c r="J4236" i="1"/>
  <c r="H4236" i="1"/>
  <c r="N4236" i="1"/>
  <c r="L4236" i="1"/>
  <c r="M4236" i="1"/>
  <c r="G4236" i="1"/>
  <c r="F4236" i="1"/>
  <c r="O4244" i="1"/>
  <c r="I4244" i="1"/>
  <c r="J4244" i="1"/>
  <c r="H4244" i="1"/>
  <c r="M4244" i="1"/>
  <c r="K4244" i="1"/>
  <c r="N4244" i="1"/>
  <c r="L4244" i="1"/>
  <c r="G4244" i="1"/>
  <c r="F4244" i="1"/>
  <c r="O4252" i="1"/>
  <c r="I4252" i="1"/>
  <c r="H4252" i="1"/>
  <c r="L4252" i="1"/>
  <c r="N4252" i="1"/>
  <c r="J4252" i="1"/>
  <c r="M4252" i="1"/>
  <c r="K4252" i="1"/>
  <c r="G4252" i="1"/>
  <c r="F4252" i="1"/>
  <c r="O4260" i="1"/>
  <c r="I4260" i="1"/>
  <c r="N4260" i="1"/>
  <c r="K4260" i="1"/>
  <c r="M4260" i="1"/>
  <c r="H4260" i="1"/>
  <c r="L4260" i="1"/>
  <c r="J4260" i="1"/>
  <c r="G4260" i="1"/>
  <c r="F4260" i="1"/>
  <c r="F3584" i="1"/>
  <c r="F4342" i="1"/>
  <c r="O3397" i="1"/>
  <c r="J3397" i="1"/>
  <c r="K3397" i="1"/>
  <c r="H3397" i="1"/>
  <c r="N3397" i="1"/>
  <c r="M3397" i="1"/>
  <c r="L3397" i="1"/>
  <c r="I3397" i="1"/>
  <c r="G3397" i="1"/>
  <c r="F3397" i="1"/>
  <c r="O3405" i="1"/>
  <c r="J3405" i="1"/>
  <c r="I3405" i="1"/>
  <c r="M3405" i="1"/>
  <c r="K3405" i="1"/>
  <c r="N3405" i="1"/>
  <c r="L3405" i="1"/>
  <c r="H3405" i="1"/>
  <c r="G3405" i="1"/>
  <c r="F3405" i="1"/>
  <c r="O3413" i="1"/>
  <c r="J3413" i="1"/>
  <c r="H3413" i="1"/>
  <c r="L3413" i="1"/>
  <c r="M3413" i="1"/>
  <c r="I3413" i="1"/>
  <c r="N3413" i="1"/>
  <c r="K3413" i="1"/>
  <c r="F3413" i="1"/>
  <c r="G3413" i="1"/>
  <c r="O3421" i="1"/>
  <c r="J3421" i="1"/>
  <c r="N3421" i="1"/>
  <c r="K3421" i="1"/>
  <c r="I3421" i="1"/>
  <c r="H3421" i="1"/>
  <c r="M3421" i="1"/>
  <c r="L3421" i="1"/>
  <c r="G3421" i="1"/>
  <c r="O3429" i="1"/>
  <c r="J3429" i="1"/>
  <c r="M3429" i="1"/>
  <c r="I3429" i="1"/>
  <c r="L3429" i="1"/>
  <c r="K3429" i="1"/>
  <c r="H3429" i="1"/>
  <c r="N3429" i="1"/>
  <c r="G3429" i="1"/>
  <c r="F3429" i="1"/>
  <c r="O3437" i="1"/>
  <c r="J3437" i="1"/>
  <c r="N3437" i="1"/>
  <c r="M3437" i="1"/>
  <c r="L3437" i="1"/>
  <c r="H3437" i="1"/>
  <c r="K3437" i="1"/>
  <c r="I3437" i="1"/>
  <c r="G3437" i="1"/>
  <c r="F3437" i="1"/>
  <c r="O3445" i="1"/>
  <c r="J3445" i="1"/>
  <c r="M3445" i="1"/>
  <c r="L3445" i="1"/>
  <c r="K3445" i="1"/>
  <c r="N3445" i="1"/>
  <c r="I3445" i="1"/>
  <c r="H3445" i="1"/>
  <c r="G3445" i="1"/>
  <c r="F3445" i="1"/>
  <c r="O3453" i="1"/>
  <c r="J3453" i="1"/>
  <c r="L3453" i="1"/>
  <c r="K3453" i="1"/>
  <c r="I3453" i="1"/>
  <c r="M3453" i="1"/>
  <c r="N3453" i="1"/>
  <c r="H3453" i="1"/>
  <c r="G3453" i="1"/>
  <c r="F3453" i="1"/>
  <c r="O3461" i="1"/>
  <c r="J3461" i="1"/>
  <c r="K3461" i="1"/>
  <c r="I3461" i="1"/>
  <c r="H3461" i="1"/>
  <c r="N3461" i="1"/>
  <c r="L3461" i="1"/>
  <c r="M3461" i="1"/>
  <c r="G3461" i="1"/>
  <c r="F3461" i="1"/>
  <c r="O3469" i="1"/>
  <c r="J3469" i="1"/>
  <c r="I3469" i="1"/>
  <c r="H3469" i="1"/>
  <c r="M3469" i="1"/>
  <c r="K3469" i="1"/>
  <c r="N3469" i="1"/>
  <c r="L3469" i="1"/>
  <c r="G3469" i="1"/>
  <c r="F3469" i="1"/>
  <c r="O3477" i="1"/>
  <c r="J3477" i="1"/>
  <c r="H3477" i="1"/>
  <c r="L3477" i="1"/>
  <c r="N3477" i="1"/>
  <c r="I3477" i="1"/>
  <c r="M3477" i="1"/>
  <c r="K3477" i="1"/>
  <c r="F3477" i="1"/>
  <c r="G3477" i="1"/>
  <c r="O3485" i="1"/>
  <c r="J3485" i="1"/>
  <c r="N3485" i="1"/>
  <c r="K3485" i="1"/>
  <c r="M3485" i="1"/>
  <c r="H3485" i="1"/>
  <c r="L3485" i="1"/>
  <c r="I3485" i="1"/>
  <c r="G3485" i="1"/>
  <c r="O3493" i="1"/>
  <c r="J3493" i="1"/>
  <c r="N3493" i="1"/>
  <c r="M3493" i="1"/>
  <c r="I3493" i="1"/>
  <c r="L3493" i="1"/>
  <c r="K3493" i="1"/>
  <c r="H3493" i="1"/>
  <c r="G3493" i="1"/>
  <c r="F3493" i="1"/>
  <c r="O3501" i="1"/>
  <c r="J3501" i="1"/>
  <c r="N3501" i="1"/>
  <c r="M3501" i="1"/>
  <c r="L3501" i="1"/>
  <c r="H3501" i="1"/>
  <c r="K3501" i="1"/>
  <c r="I3501" i="1"/>
  <c r="G3501" i="1"/>
  <c r="F3501" i="1"/>
  <c r="O3509" i="1"/>
  <c r="J3509" i="1"/>
  <c r="M3509" i="1"/>
  <c r="L3509" i="1"/>
  <c r="K3509" i="1"/>
  <c r="N3509" i="1"/>
  <c r="I3509" i="1"/>
  <c r="H3509" i="1"/>
  <c r="F3509" i="1"/>
  <c r="O3517" i="1"/>
  <c r="J3517" i="1"/>
  <c r="L3517" i="1"/>
  <c r="K3517" i="1"/>
  <c r="I3517" i="1"/>
  <c r="N3517" i="1"/>
  <c r="M3517" i="1"/>
  <c r="H3517" i="1"/>
  <c r="G3517" i="1"/>
  <c r="F3517" i="1"/>
  <c r="O3525" i="1"/>
  <c r="J3525" i="1"/>
  <c r="K3525" i="1"/>
  <c r="I3525" i="1"/>
  <c r="H3525" i="1"/>
  <c r="N3525" i="1"/>
  <c r="M3525" i="1"/>
  <c r="L3525" i="1"/>
  <c r="G3525" i="1"/>
  <c r="F3525" i="1"/>
  <c r="O3533" i="1"/>
  <c r="J3533" i="1"/>
  <c r="I3533" i="1"/>
  <c r="H3533" i="1"/>
  <c r="M3533" i="1"/>
  <c r="L3533" i="1"/>
  <c r="K3533" i="1"/>
  <c r="N3533" i="1"/>
  <c r="G3533" i="1"/>
  <c r="F3533" i="1"/>
  <c r="O3541" i="1"/>
  <c r="J3541" i="1"/>
  <c r="H3541" i="1"/>
  <c r="L3541" i="1"/>
  <c r="K3541" i="1"/>
  <c r="I3541" i="1"/>
  <c r="N3541" i="1"/>
  <c r="M3541" i="1"/>
  <c r="F3541" i="1"/>
  <c r="O3549" i="1"/>
  <c r="J3549" i="1"/>
  <c r="N3549" i="1"/>
  <c r="K3549" i="1"/>
  <c r="I3549" i="1"/>
  <c r="H3549" i="1"/>
  <c r="M3549" i="1"/>
  <c r="L3549" i="1"/>
  <c r="G3549" i="1"/>
  <c r="F3549" i="1"/>
  <c r="O3557" i="1"/>
  <c r="H3557" i="1"/>
  <c r="L3557" i="1"/>
  <c r="K3557" i="1"/>
  <c r="J3557" i="1"/>
  <c r="N3557" i="1"/>
  <c r="M3557" i="1"/>
  <c r="I3557" i="1"/>
  <c r="G3557" i="1"/>
  <c r="O3565" i="1"/>
  <c r="I3565" i="1"/>
  <c r="H3565" i="1"/>
  <c r="L3565" i="1"/>
  <c r="N3565" i="1"/>
  <c r="J3565" i="1"/>
  <c r="M3565" i="1"/>
  <c r="K3565" i="1"/>
  <c r="G3565" i="1"/>
  <c r="F3565" i="1"/>
  <c r="O3573" i="1"/>
  <c r="N3573" i="1"/>
  <c r="M3573" i="1"/>
  <c r="L3573" i="1"/>
  <c r="I3573" i="1"/>
  <c r="H3573" i="1"/>
  <c r="K3573" i="1"/>
  <c r="J3573" i="1"/>
  <c r="G3573" i="1"/>
  <c r="F3573" i="1"/>
  <c r="O3581" i="1"/>
  <c r="M3581" i="1"/>
  <c r="K3581" i="1"/>
  <c r="J3581" i="1"/>
  <c r="I3581" i="1"/>
  <c r="N3581" i="1"/>
  <c r="L3581" i="1"/>
  <c r="H3581" i="1"/>
  <c r="G3581" i="1"/>
  <c r="F3581" i="1"/>
  <c r="O3589" i="1"/>
  <c r="L3589" i="1"/>
  <c r="H3589" i="1"/>
  <c r="K3589" i="1"/>
  <c r="N3589" i="1"/>
  <c r="I3589" i="1"/>
  <c r="M3589" i="1"/>
  <c r="J3589" i="1"/>
  <c r="G3589" i="1"/>
  <c r="F3589" i="1"/>
  <c r="O3597" i="1"/>
  <c r="K3597" i="1"/>
  <c r="N3597" i="1"/>
  <c r="M3597" i="1"/>
  <c r="L3597" i="1"/>
  <c r="H3597" i="1"/>
  <c r="J3597" i="1"/>
  <c r="I3597" i="1"/>
  <c r="G3597" i="1"/>
  <c r="F3597" i="1"/>
  <c r="O3605" i="1"/>
  <c r="J3605" i="1"/>
  <c r="K3605" i="1"/>
  <c r="I3605" i="1"/>
  <c r="H3605" i="1"/>
  <c r="N3605" i="1"/>
  <c r="M3605" i="1"/>
  <c r="L3605" i="1"/>
  <c r="F3605" i="1"/>
  <c r="G3605" i="1"/>
  <c r="O3613" i="1"/>
  <c r="I3613" i="1"/>
  <c r="N3613" i="1"/>
  <c r="K3613" i="1"/>
  <c r="M3613" i="1"/>
  <c r="H3613" i="1"/>
  <c r="L3613" i="1"/>
  <c r="J3613" i="1"/>
  <c r="G3613" i="1"/>
  <c r="O3621" i="1"/>
  <c r="H3621" i="1"/>
  <c r="M3621" i="1"/>
  <c r="L3621" i="1"/>
  <c r="K3621" i="1"/>
  <c r="N3621" i="1"/>
  <c r="J3621" i="1"/>
  <c r="I3621" i="1"/>
  <c r="G3621" i="1"/>
  <c r="F3621" i="1"/>
  <c r="O3629" i="1"/>
  <c r="J3629" i="1"/>
  <c r="I3629" i="1"/>
  <c r="H3629" i="1"/>
  <c r="M3629" i="1"/>
  <c r="L3629" i="1"/>
  <c r="K3629" i="1"/>
  <c r="N3629" i="1"/>
  <c r="G3629" i="1"/>
  <c r="F3629" i="1"/>
  <c r="O3637" i="1"/>
  <c r="N3637" i="1"/>
  <c r="M3637" i="1"/>
  <c r="J3637" i="1"/>
  <c r="L3637" i="1"/>
  <c r="H3637" i="1"/>
  <c r="K3637" i="1"/>
  <c r="I3637" i="1"/>
  <c r="F3637" i="1"/>
  <c r="G3637" i="1"/>
  <c r="O3645" i="1"/>
  <c r="J3645" i="1"/>
  <c r="M3645" i="1"/>
  <c r="N3645" i="1"/>
  <c r="L3645" i="1"/>
  <c r="K3645" i="1"/>
  <c r="I3645" i="1"/>
  <c r="H3645" i="1"/>
  <c r="G3645" i="1"/>
  <c r="F3645" i="1"/>
  <c r="O3653" i="1"/>
  <c r="I3653" i="1"/>
  <c r="L3653" i="1"/>
  <c r="N3653" i="1"/>
  <c r="M3653" i="1"/>
  <c r="K3653" i="1"/>
  <c r="J3653" i="1"/>
  <c r="H3653" i="1"/>
  <c r="G3653" i="1"/>
  <c r="F3653" i="1"/>
  <c r="O3661" i="1"/>
  <c r="H3661" i="1"/>
  <c r="N3661" i="1"/>
  <c r="K3661" i="1"/>
  <c r="M3661" i="1"/>
  <c r="I3661" i="1"/>
  <c r="L3661" i="1"/>
  <c r="J3661" i="1"/>
  <c r="G3661" i="1"/>
  <c r="F3661" i="1"/>
  <c r="O3669" i="1"/>
  <c r="M3669" i="1"/>
  <c r="J3669" i="1"/>
  <c r="K3669" i="1"/>
  <c r="I3669" i="1"/>
  <c r="H3669" i="1"/>
  <c r="N3669" i="1"/>
  <c r="L3669" i="1"/>
  <c r="F3669" i="1"/>
  <c r="G3669" i="1"/>
  <c r="O3677" i="1"/>
  <c r="N3677" i="1"/>
  <c r="L3677" i="1"/>
  <c r="I3677" i="1"/>
  <c r="H3677" i="1"/>
  <c r="M3677" i="1"/>
  <c r="K3677" i="1"/>
  <c r="J3677" i="1"/>
  <c r="G3677" i="1"/>
  <c r="F3677" i="1"/>
  <c r="O3685" i="1"/>
  <c r="M3685" i="1"/>
  <c r="L3685" i="1"/>
  <c r="K3685" i="1"/>
  <c r="H3685" i="1"/>
  <c r="N3685" i="1"/>
  <c r="J3685" i="1"/>
  <c r="I3685" i="1"/>
  <c r="G3685" i="1"/>
  <c r="F3685" i="1"/>
  <c r="O3693" i="1"/>
  <c r="L3693" i="1"/>
  <c r="K3693" i="1"/>
  <c r="J3693" i="1"/>
  <c r="M3693" i="1"/>
  <c r="I3693" i="1"/>
  <c r="H3693" i="1"/>
  <c r="N3693" i="1"/>
  <c r="G3693" i="1"/>
  <c r="F3693" i="1"/>
  <c r="O3701" i="1"/>
  <c r="K3701" i="1"/>
  <c r="J3701" i="1"/>
  <c r="I3701" i="1"/>
  <c r="N3701" i="1"/>
  <c r="L3701" i="1"/>
  <c r="H3701" i="1"/>
  <c r="M3701" i="1"/>
  <c r="F3701" i="1"/>
  <c r="O3709" i="1"/>
  <c r="J3709" i="1"/>
  <c r="I3709" i="1"/>
  <c r="H3709" i="1"/>
  <c r="M3709" i="1"/>
  <c r="K3709" i="1"/>
  <c r="L3709" i="1"/>
  <c r="N3709" i="1"/>
  <c r="G3709" i="1"/>
  <c r="F3709" i="1"/>
  <c r="O3717" i="1"/>
  <c r="I3717" i="1"/>
  <c r="H3717" i="1"/>
  <c r="L3717" i="1"/>
  <c r="J3717" i="1"/>
  <c r="N3717" i="1"/>
  <c r="M3717" i="1"/>
  <c r="K3717" i="1"/>
  <c r="G3717" i="1"/>
  <c r="F3717" i="1"/>
  <c r="O3725" i="1"/>
  <c r="H3725" i="1"/>
  <c r="N3725" i="1"/>
  <c r="K3725" i="1"/>
  <c r="I3725" i="1"/>
  <c r="M3725" i="1"/>
  <c r="J3725" i="1"/>
  <c r="L3725" i="1"/>
  <c r="G3725" i="1"/>
  <c r="F3725" i="1"/>
  <c r="O3733" i="1"/>
  <c r="N3733" i="1"/>
  <c r="M3733" i="1"/>
  <c r="J3733" i="1"/>
  <c r="H3733" i="1"/>
  <c r="L3733" i="1"/>
  <c r="K3733" i="1"/>
  <c r="I3733" i="1"/>
  <c r="F3733" i="1"/>
  <c r="G3733" i="1"/>
  <c r="O3741" i="1"/>
  <c r="N3741" i="1"/>
  <c r="M3741" i="1"/>
  <c r="L3741" i="1"/>
  <c r="I3741" i="1"/>
  <c r="K3741" i="1"/>
  <c r="H3741" i="1"/>
  <c r="J3741" i="1"/>
  <c r="G3741" i="1"/>
  <c r="F3741" i="1"/>
  <c r="O3749" i="1"/>
  <c r="M3749" i="1"/>
  <c r="L3749" i="1"/>
  <c r="K3749" i="1"/>
  <c r="H3749" i="1"/>
  <c r="J3749" i="1"/>
  <c r="I3749" i="1"/>
  <c r="N3749" i="1"/>
  <c r="G3749" i="1"/>
  <c r="F3749" i="1"/>
  <c r="O3757" i="1"/>
  <c r="L3757" i="1"/>
  <c r="K3757" i="1"/>
  <c r="J3757" i="1"/>
  <c r="I3757" i="1"/>
  <c r="N3757" i="1"/>
  <c r="M3757" i="1"/>
  <c r="H3757" i="1"/>
  <c r="G3757" i="1"/>
  <c r="O3765" i="1"/>
  <c r="K3765" i="1"/>
  <c r="J3765" i="1"/>
  <c r="I3765" i="1"/>
  <c r="N3765" i="1"/>
  <c r="H3765" i="1"/>
  <c r="M3765" i="1"/>
  <c r="L3765" i="1"/>
  <c r="F3765" i="1"/>
  <c r="G3765" i="1"/>
  <c r="O3773" i="1"/>
  <c r="J3773" i="1"/>
  <c r="I3773" i="1"/>
  <c r="H3773" i="1"/>
  <c r="M3773" i="1"/>
  <c r="N3773" i="1"/>
  <c r="L3773" i="1"/>
  <c r="K3773" i="1"/>
  <c r="G3773" i="1"/>
  <c r="F3773" i="1"/>
  <c r="O3781" i="1"/>
  <c r="I3781" i="1"/>
  <c r="H3781" i="1"/>
  <c r="L3781" i="1"/>
  <c r="N3781" i="1"/>
  <c r="M3781" i="1"/>
  <c r="K3781" i="1"/>
  <c r="J3781" i="1"/>
  <c r="G3781" i="1"/>
  <c r="F3781" i="1"/>
  <c r="O3789" i="1"/>
  <c r="M3789" i="1"/>
  <c r="H3789" i="1"/>
  <c r="K3789" i="1"/>
  <c r="N3789" i="1"/>
  <c r="L3789" i="1"/>
  <c r="J3789" i="1"/>
  <c r="I3789" i="1"/>
  <c r="G3789" i="1"/>
  <c r="F3789" i="1"/>
  <c r="O3797" i="1"/>
  <c r="M3797" i="1"/>
  <c r="N3797" i="1"/>
  <c r="L3797" i="1"/>
  <c r="K3797" i="1"/>
  <c r="H3797" i="1"/>
  <c r="J3797" i="1"/>
  <c r="I3797" i="1"/>
  <c r="F3797" i="1"/>
  <c r="G3797" i="1"/>
  <c r="O3805" i="1"/>
  <c r="M3805" i="1"/>
  <c r="N3805" i="1"/>
  <c r="J3805" i="1"/>
  <c r="I3805" i="1"/>
  <c r="H3805" i="1"/>
  <c r="K3805" i="1"/>
  <c r="L3805" i="1"/>
  <c r="G3805" i="1"/>
  <c r="M3813" i="1"/>
  <c r="L3813" i="1"/>
  <c r="O3813" i="1"/>
  <c r="J3813" i="1"/>
  <c r="N3813" i="1"/>
  <c r="K3813" i="1"/>
  <c r="I3813" i="1"/>
  <c r="H3813" i="1"/>
  <c r="G3813" i="1"/>
  <c r="F3813" i="1"/>
  <c r="O3821" i="1"/>
  <c r="M3821" i="1"/>
  <c r="K3821" i="1"/>
  <c r="N3821" i="1"/>
  <c r="L3821" i="1"/>
  <c r="J3821" i="1"/>
  <c r="I3821" i="1"/>
  <c r="H3821" i="1"/>
  <c r="G3821" i="1"/>
  <c r="F3821" i="1"/>
  <c r="O3829" i="1"/>
  <c r="M3829" i="1"/>
  <c r="J3829" i="1"/>
  <c r="I3829" i="1"/>
  <c r="H3829" i="1"/>
  <c r="N3829" i="1"/>
  <c r="K3829" i="1"/>
  <c r="L3829" i="1"/>
  <c r="G3829" i="1"/>
  <c r="F3829" i="1"/>
  <c r="O3837" i="1"/>
  <c r="M3837" i="1"/>
  <c r="I3837" i="1"/>
  <c r="N3837" i="1"/>
  <c r="J3837" i="1"/>
  <c r="L3837" i="1"/>
  <c r="K3837" i="1"/>
  <c r="H3837" i="1"/>
  <c r="G3837" i="1"/>
  <c r="F3837" i="1"/>
  <c r="O3845" i="1"/>
  <c r="M3845" i="1"/>
  <c r="H3845" i="1"/>
  <c r="L3845" i="1"/>
  <c r="K3845" i="1"/>
  <c r="J3845" i="1"/>
  <c r="I3845" i="1"/>
  <c r="N3845" i="1"/>
  <c r="G3845" i="1"/>
  <c r="F3845" i="1"/>
  <c r="O3853" i="1"/>
  <c r="M3853" i="1"/>
  <c r="I3853" i="1"/>
  <c r="H3853" i="1"/>
  <c r="L3853" i="1"/>
  <c r="J3853" i="1"/>
  <c r="K3853" i="1"/>
  <c r="N3853" i="1"/>
  <c r="G3853" i="1"/>
  <c r="F3853" i="1"/>
  <c r="O3861" i="1"/>
  <c r="M3861" i="1"/>
  <c r="N3861" i="1"/>
  <c r="L3861" i="1"/>
  <c r="I3861" i="1"/>
  <c r="K3861" i="1"/>
  <c r="J3861" i="1"/>
  <c r="H3861" i="1"/>
  <c r="F3861" i="1"/>
  <c r="O3869" i="1"/>
  <c r="M3869" i="1"/>
  <c r="N3869" i="1"/>
  <c r="K3869" i="1"/>
  <c r="J3869" i="1"/>
  <c r="I3869" i="1"/>
  <c r="H3869" i="1"/>
  <c r="L3869" i="1"/>
  <c r="G3869" i="1"/>
  <c r="F3869" i="1"/>
  <c r="O3877" i="1"/>
  <c r="M3877" i="1"/>
  <c r="L3877" i="1"/>
  <c r="H3877" i="1"/>
  <c r="K3877" i="1"/>
  <c r="I3877" i="1"/>
  <c r="J3877" i="1"/>
  <c r="N3877" i="1"/>
  <c r="G3877" i="1"/>
  <c r="F3877" i="1"/>
  <c r="O3885" i="1"/>
  <c r="M3885" i="1"/>
  <c r="K3885" i="1"/>
  <c r="N3885" i="1"/>
  <c r="L3885" i="1"/>
  <c r="H3885" i="1"/>
  <c r="J3885" i="1"/>
  <c r="I3885" i="1"/>
  <c r="G3885" i="1"/>
  <c r="F3885" i="1"/>
  <c r="O3893" i="1"/>
  <c r="M3893" i="1"/>
  <c r="J3893" i="1"/>
  <c r="K3893" i="1"/>
  <c r="I3893" i="1"/>
  <c r="H3893" i="1"/>
  <c r="L3893" i="1"/>
  <c r="N3893" i="1"/>
  <c r="F3893" i="1"/>
  <c r="G3893" i="1"/>
  <c r="O3901" i="1"/>
  <c r="M3901" i="1"/>
  <c r="I3901" i="1"/>
  <c r="J3901" i="1"/>
  <c r="H3901" i="1"/>
  <c r="N3901" i="1"/>
  <c r="K3901" i="1"/>
  <c r="L3901" i="1"/>
  <c r="G3901" i="1"/>
  <c r="F3901" i="1"/>
  <c r="O3909" i="1"/>
  <c r="M3909" i="1"/>
  <c r="N3909" i="1"/>
  <c r="H3909" i="1"/>
  <c r="L3909" i="1"/>
  <c r="K3909" i="1"/>
  <c r="J3909" i="1"/>
  <c r="I3909" i="1"/>
  <c r="G3909" i="1"/>
  <c r="F3909" i="1"/>
  <c r="O3917" i="1"/>
  <c r="M3917" i="1"/>
  <c r="L3917" i="1"/>
  <c r="H3917" i="1"/>
  <c r="K3917" i="1"/>
  <c r="N3917" i="1"/>
  <c r="J3917" i="1"/>
  <c r="I3917" i="1"/>
  <c r="G3917" i="1"/>
  <c r="F3917" i="1"/>
  <c r="O3925" i="1"/>
  <c r="M3925" i="1"/>
  <c r="K3925" i="1"/>
  <c r="I3925" i="1"/>
  <c r="L3925" i="1"/>
  <c r="N3925" i="1"/>
  <c r="J3925" i="1"/>
  <c r="H3925" i="1"/>
  <c r="F3925" i="1"/>
  <c r="G3925" i="1"/>
  <c r="O3933" i="1"/>
  <c r="M3933" i="1"/>
  <c r="J3933" i="1"/>
  <c r="H3933" i="1"/>
  <c r="N3933" i="1"/>
  <c r="I3933" i="1"/>
  <c r="L3933" i="1"/>
  <c r="K3933" i="1"/>
  <c r="G3933" i="1"/>
  <c r="F3933" i="1"/>
  <c r="O3941" i="1"/>
  <c r="M3941" i="1"/>
  <c r="I3941" i="1"/>
  <c r="H3941" i="1"/>
  <c r="L3941" i="1"/>
  <c r="N3941" i="1"/>
  <c r="K3941" i="1"/>
  <c r="J3941" i="1"/>
  <c r="G3941" i="1"/>
  <c r="F3941" i="1"/>
  <c r="O3949" i="1"/>
  <c r="M3949" i="1"/>
  <c r="H3949" i="1"/>
  <c r="K3949" i="1"/>
  <c r="N3949" i="1"/>
  <c r="L3949" i="1"/>
  <c r="J3949" i="1"/>
  <c r="I3949" i="1"/>
  <c r="G3949" i="1"/>
  <c r="F3949" i="1"/>
  <c r="O3957" i="1"/>
  <c r="M3957" i="1"/>
  <c r="N3957" i="1"/>
  <c r="J3957" i="1"/>
  <c r="L3957" i="1"/>
  <c r="K3957" i="1"/>
  <c r="I3957" i="1"/>
  <c r="H3957" i="1"/>
  <c r="G3957" i="1"/>
  <c r="O3965" i="1"/>
  <c r="M3965" i="1"/>
  <c r="N3965" i="1"/>
  <c r="L3965" i="1"/>
  <c r="I3965" i="1"/>
  <c r="K3965" i="1"/>
  <c r="J3965" i="1"/>
  <c r="H3965" i="1"/>
  <c r="G3965" i="1"/>
  <c r="F3965" i="1"/>
  <c r="O3973" i="1"/>
  <c r="M3973" i="1"/>
  <c r="N3973" i="1"/>
  <c r="L3973" i="1"/>
  <c r="K3973" i="1"/>
  <c r="H3973" i="1"/>
  <c r="J3973" i="1"/>
  <c r="I3973" i="1"/>
  <c r="G3973" i="1"/>
  <c r="F3973" i="1"/>
  <c r="O3981" i="1"/>
  <c r="M3981" i="1"/>
  <c r="L3981" i="1"/>
  <c r="K3981" i="1"/>
  <c r="J3981" i="1"/>
  <c r="N3981" i="1"/>
  <c r="I3981" i="1"/>
  <c r="H3981" i="1"/>
  <c r="G3981" i="1"/>
  <c r="F3981" i="1"/>
  <c r="O3989" i="1"/>
  <c r="M3989" i="1"/>
  <c r="K3989" i="1"/>
  <c r="J3989" i="1"/>
  <c r="I3989" i="1"/>
  <c r="L3989" i="1"/>
  <c r="H3989" i="1"/>
  <c r="N3989" i="1"/>
  <c r="F3989" i="1"/>
  <c r="G3989" i="1"/>
  <c r="O3997" i="1"/>
  <c r="M3997" i="1"/>
  <c r="J3997" i="1"/>
  <c r="I3997" i="1"/>
  <c r="H3997" i="1"/>
  <c r="N3997" i="1"/>
  <c r="K3997" i="1"/>
  <c r="L3997" i="1"/>
  <c r="G3997" i="1"/>
  <c r="O4005" i="1"/>
  <c r="M4005" i="1"/>
  <c r="I4005" i="1"/>
  <c r="H4005" i="1"/>
  <c r="L4005" i="1"/>
  <c r="J4005" i="1"/>
  <c r="N4005" i="1"/>
  <c r="K4005" i="1"/>
  <c r="G4005" i="1"/>
  <c r="O4013" i="1"/>
  <c r="M4013" i="1"/>
  <c r="H4013" i="1"/>
  <c r="K4013" i="1"/>
  <c r="I4013" i="1"/>
  <c r="N4013" i="1"/>
  <c r="J4013" i="1"/>
  <c r="L4013" i="1"/>
  <c r="G4013" i="1"/>
  <c r="F4013" i="1"/>
  <c r="O4021" i="1"/>
  <c r="M4021" i="1"/>
  <c r="N4021" i="1"/>
  <c r="J4021" i="1"/>
  <c r="H4021" i="1"/>
  <c r="L4021" i="1"/>
  <c r="K4021" i="1"/>
  <c r="I4021" i="1"/>
  <c r="F4021" i="1"/>
  <c r="O4029" i="1"/>
  <c r="M4029" i="1"/>
  <c r="N4029" i="1"/>
  <c r="L4029" i="1"/>
  <c r="I4029" i="1"/>
  <c r="K4029" i="1"/>
  <c r="H4029" i="1"/>
  <c r="J4029" i="1"/>
  <c r="G4029" i="1"/>
  <c r="F4029" i="1"/>
  <c r="O4037" i="1"/>
  <c r="M4037" i="1"/>
  <c r="N4037" i="1"/>
  <c r="L4037" i="1"/>
  <c r="K4037" i="1"/>
  <c r="H4037" i="1"/>
  <c r="J4037" i="1"/>
  <c r="I4037" i="1"/>
  <c r="G4037" i="1"/>
  <c r="F4037" i="1"/>
  <c r="O4045" i="1"/>
  <c r="M4045" i="1"/>
  <c r="L4045" i="1"/>
  <c r="K4045" i="1"/>
  <c r="J4045" i="1"/>
  <c r="I4045" i="1"/>
  <c r="H4045" i="1"/>
  <c r="N4045" i="1"/>
  <c r="G4045" i="1"/>
  <c r="F4045" i="1"/>
  <c r="O4053" i="1"/>
  <c r="M4053" i="1"/>
  <c r="K4053" i="1"/>
  <c r="J4053" i="1"/>
  <c r="I4053" i="1"/>
  <c r="H4053" i="1"/>
  <c r="N4053" i="1"/>
  <c r="L4053" i="1"/>
  <c r="F4053" i="1"/>
  <c r="O4061" i="1"/>
  <c r="M4061" i="1"/>
  <c r="J4061" i="1"/>
  <c r="I4061" i="1"/>
  <c r="H4061" i="1"/>
  <c r="N4061" i="1"/>
  <c r="L4061" i="1"/>
  <c r="K4061" i="1"/>
  <c r="G4061" i="1"/>
  <c r="F4061" i="1"/>
  <c r="O4069" i="1"/>
  <c r="M4069" i="1"/>
  <c r="I4069" i="1"/>
  <c r="H4069" i="1"/>
  <c r="L4069" i="1"/>
  <c r="N4069" i="1"/>
  <c r="K4069" i="1"/>
  <c r="J4069" i="1"/>
  <c r="G4069" i="1"/>
  <c r="F4069" i="1"/>
  <c r="O4077" i="1"/>
  <c r="M4077" i="1"/>
  <c r="H4077" i="1"/>
  <c r="K4077" i="1"/>
  <c r="N4077" i="1"/>
  <c r="L4077" i="1"/>
  <c r="J4077" i="1"/>
  <c r="I4077" i="1"/>
  <c r="G4077" i="1"/>
  <c r="F4077" i="1"/>
  <c r="O4085" i="1"/>
  <c r="M4085" i="1"/>
  <c r="N4085" i="1"/>
  <c r="J4085" i="1"/>
  <c r="L4085" i="1"/>
  <c r="K4085" i="1"/>
  <c r="I4085" i="1"/>
  <c r="H4085" i="1"/>
  <c r="F4085" i="1"/>
  <c r="G4085" i="1"/>
  <c r="O4093" i="1"/>
  <c r="M4093" i="1"/>
  <c r="N4093" i="1"/>
  <c r="L4093" i="1"/>
  <c r="I4093" i="1"/>
  <c r="K4093" i="1"/>
  <c r="J4093" i="1"/>
  <c r="H4093" i="1"/>
  <c r="G4093" i="1"/>
  <c r="F4093" i="1"/>
  <c r="O4101" i="1"/>
  <c r="M4101" i="1"/>
  <c r="N4101" i="1"/>
  <c r="L4101" i="1"/>
  <c r="K4101" i="1"/>
  <c r="H4101" i="1"/>
  <c r="J4101" i="1"/>
  <c r="I4101" i="1"/>
  <c r="G4101" i="1"/>
  <c r="F4101" i="1"/>
  <c r="O4109" i="1"/>
  <c r="M4109" i="1"/>
  <c r="L4109" i="1"/>
  <c r="K4109" i="1"/>
  <c r="J4109" i="1"/>
  <c r="N4109" i="1"/>
  <c r="I4109" i="1"/>
  <c r="H4109" i="1"/>
  <c r="G4109" i="1"/>
  <c r="F4109" i="1"/>
  <c r="O4117" i="1"/>
  <c r="M4117" i="1"/>
  <c r="K4117" i="1"/>
  <c r="J4117" i="1"/>
  <c r="I4117" i="1"/>
  <c r="L4117" i="1"/>
  <c r="H4117" i="1"/>
  <c r="N4117" i="1"/>
  <c r="F4117" i="1"/>
  <c r="G4117" i="1"/>
  <c r="O4125" i="1"/>
  <c r="M4125" i="1"/>
  <c r="J4125" i="1"/>
  <c r="I4125" i="1"/>
  <c r="H4125" i="1"/>
  <c r="N4125" i="1"/>
  <c r="K4125" i="1"/>
  <c r="L4125" i="1"/>
  <c r="G4125" i="1"/>
  <c r="F4125" i="1"/>
  <c r="O4133" i="1"/>
  <c r="J4133" i="1"/>
  <c r="M4133" i="1"/>
  <c r="I4133" i="1"/>
  <c r="H4133" i="1"/>
  <c r="N4133" i="1"/>
  <c r="K4133" i="1"/>
  <c r="L4133" i="1"/>
  <c r="G4133" i="1"/>
  <c r="F4133" i="1"/>
  <c r="O4141" i="1"/>
  <c r="J4141" i="1"/>
  <c r="M4141" i="1"/>
  <c r="K4141" i="1"/>
  <c r="N4141" i="1"/>
  <c r="L4141" i="1"/>
  <c r="I4141" i="1"/>
  <c r="H4141" i="1"/>
  <c r="G4141" i="1"/>
  <c r="F4141" i="1"/>
  <c r="O4149" i="1"/>
  <c r="J4149" i="1"/>
  <c r="M4149" i="1"/>
  <c r="N4149" i="1"/>
  <c r="L4149" i="1"/>
  <c r="H4149" i="1"/>
  <c r="K4149" i="1"/>
  <c r="I4149" i="1"/>
  <c r="F4149" i="1"/>
  <c r="G4149" i="1"/>
  <c r="O4157" i="1"/>
  <c r="J4157" i="1"/>
  <c r="H4157" i="1"/>
  <c r="M4157" i="1"/>
  <c r="K4157" i="1"/>
  <c r="I4157" i="1"/>
  <c r="N4157" i="1"/>
  <c r="L4157" i="1"/>
  <c r="G4157" i="1"/>
  <c r="F4157" i="1"/>
  <c r="O4165" i="1"/>
  <c r="J4165" i="1"/>
  <c r="N4165" i="1"/>
  <c r="L4165" i="1"/>
  <c r="H4165" i="1"/>
  <c r="I4165" i="1"/>
  <c r="M4165" i="1"/>
  <c r="K4165" i="1"/>
  <c r="G4165" i="1"/>
  <c r="F4165" i="1"/>
  <c r="O4173" i="1"/>
  <c r="J4173" i="1"/>
  <c r="M4173" i="1"/>
  <c r="L4173" i="1"/>
  <c r="K4173" i="1"/>
  <c r="N4173" i="1"/>
  <c r="H4173" i="1"/>
  <c r="I4173" i="1"/>
  <c r="G4173" i="1"/>
  <c r="F4173" i="1"/>
  <c r="O4181" i="1"/>
  <c r="J4181" i="1"/>
  <c r="L4181" i="1"/>
  <c r="K4181" i="1"/>
  <c r="I4181" i="1"/>
  <c r="M4181" i="1"/>
  <c r="N4181" i="1"/>
  <c r="H4181" i="1"/>
  <c r="F4181" i="1"/>
  <c r="G4181" i="1"/>
  <c r="O4189" i="1"/>
  <c r="J4189" i="1"/>
  <c r="K4189" i="1"/>
  <c r="I4189" i="1"/>
  <c r="H4189" i="1"/>
  <c r="N4189" i="1"/>
  <c r="L4189" i="1"/>
  <c r="M4189" i="1"/>
  <c r="G4189" i="1"/>
  <c r="F4189" i="1"/>
  <c r="O4197" i="1"/>
  <c r="J4197" i="1"/>
  <c r="I4197" i="1"/>
  <c r="H4197" i="1"/>
  <c r="M4197" i="1"/>
  <c r="K4197" i="1"/>
  <c r="N4197" i="1"/>
  <c r="L4197" i="1"/>
  <c r="G4197" i="1"/>
  <c r="O4205" i="1"/>
  <c r="J4205" i="1"/>
  <c r="H4205" i="1"/>
  <c r="L4205" i="1"/>
  <c r="N4205" i="1"/>
  <c r="I4205" i="1"/>
  <c r="M4205" i="1"/>
  <c r="K4205" i="1"/>
  <c r="G4205" i="1"/>
  <c r="F4205" i="1"/>
  <c r="O4213" i="1"/>
  <c r="J4213" i="1"/>
  <c r="N4213" i="1"/>
  <c r="K4213" i="1"/>
  <c r="M4213" i="1"/>
  <c r="H4213" i="1"/>
  <c r="L4213" i="1"/>
  <c r="I4213" i="1"/>
  <c r="F4213" i="1"/>
  <c r="O4221" i="1"/>
  <c r="J4221" i="1"/>
  <c r="N4221" i="1"/>
  <c r="M4221" i="1"/>
  <c r="I4221" i="1"/>
  <c r="L4221" i="1"/>
  <c r="K4221" i="1"/>
  <c r="H4221" i="1"/>
  <c r="G4221" i="1"/>
  <c r="F4221" i="1"/>
  <c r="O4229" i="1"/>
  <c r="J4229" i="1"/>
  <c r="N4229" i="1"/>
  <c r="M4229" i="1"/>
  <c r="L4229" i="1"/>
  <c r="H4229" i="1"/>
  <c r="K4229" i="1"/>
  <c r="I4229" i="1"/>
  <c r="G4229" i="1"/>
  <c r="F4229" i="1"/>
  <c r="O4237" i="1"/>
  <c r="J4237" i="1"/>
  <c r="M4237" i="1"/>
  <c r="L4237" i="1"/>
  <c r="K4237" i="1"/>
  <c r="N4237" i="1"/>
  <c r="I4237" i="1"/>
  <c r="H4237" i="1"/>
  <c r="G4237" i="1"/>
  <c r="F4237" i="1"/>
  <c r="O4245" i="1"/>
  <c r="J4245" i="1"/>
  <c r="L4245" i="1"/>
  <c r="K4245" i="1"/>
  <c r="I4245" i="1"/>
  <c r="N4245" i="1"/>
  <c r="M4245" i="1"/>
  <c r="H4245" i="1"/>
  <c r="F4245" i="1"/>
  <c r="G4245" i="1"/>
  <c r="O4253" i="1"/>
  <c r="J4253" i="1"/>
  <c r="K4253" i="1"/>
  <c r="I4253" i="1"/>
  <c r="H4253" i="1"/>
  <c r="N4253" i="1"/>
  <c r="M4253" i="1"/>
  <c r="L4253" i="1"/>
  <c r="G4253" i="1"/>
  <c r="F4253" i="1"/>
  <c r="O4261" i="1"/>
  <c r="J4261" i="1"/>
  <c r="I4261" i="1"/>
  <c r="H4261" i="1"/>
  <c r="M4261" i="1"/>
  <c r="L4261" i="1"/>
  <c r="K4261" i="1"/>
  <c r="N4261" i="1"/>
  <c r="G4261" i="1"/>
  <c r="F4261" i="1"/>
  <c r="O4269" i="1"/>
  <c r="J4269" i="1"/>
  <c r="H4269" i="1"/>
  <c r="L4269" i="1"/>
  <c r="K4269" i="1"/>
  <c r="I4269" i="1"/>
  <c r="N4269" i="1"/>
  <c r="M4269" i="1"/>
  <c r="G4269" i="1"/>
  <c r="F4269" i="1"/>
  <c r="O4277" i="1"/>
  <c r="J4277" i="1"/>
  <c r="N4277" i="1"/>
  <c r="K4277" i="1"/>
  <c r="I4277" i="1"/>
  <c r="H4277" i="1"/>
  <c r="L4277" i="1"/>
  <c r="M4277" i="1"/>
  <c r="F4277" i="1"/>
  <c r="G4277" i="1"/>
  <c r="O4285" i="1"/>
  <c r="J4285" i="1"/>
  <c r="N4285" i="1"/>
  <c r="M4285" i="1"/>
  <c r="I4285" i="1"/>
  <c r="H4285" i="1"/>
  <c r="L4285" i="1"/>
  <c r="K4285" i="1"/>
  <c r="G4285" i="1"/>
  <c r="F4285" i="1"/>
  <c r="O4293" i="1"/>
  <c r="J4293" i="1"/>
  <c r="N4293" i="1"/>
  <c r="M4293" i="1"/>
  <c r="L4293" i="1"/>
  <c r="H4293" i="1"/>
  <c r="I4293" i="1"/>
  <c r="K4293" i="1"/>
  <c r="G4293" i="1"/>
  <c r="F4293" i="1"/>
  <c r="O4301" i="1"/>
  <c r="J4301" i="1"/>
  <c r="M4301" i="1"/>
  <c r="L4301" i="1"/>
  <c r="K4301" i="1"/>
  <c r="N4301" i="1"/>
  <c r="I4301" i="1"/>
  <c r="H4301" i="1"/>
  <c r="G4301" i="1"/>
  <c r="F4301" i="1"/>
  <c r="O4309" i="1"/>
  <c r="J4309" i="1"/>
  <c r="L4309" i="1"/>
  <c r="K4309" i="1"/>
  <c r="I4309" i="1"/>
  <c r="M4309" i="1"/>
  <c r="H4309" i="1"/>
  <c r="N4309" i="1"/>
  <c r="F4309" i="1"/>
  <c r="G4309" i="1"/>
  <c r="O4317" i="1"/>
  <c r="J4317" i="1"/>
  <c r="K4317" i="1"/>
  <c r="I4317" i="1"/>
  <c r="H4317" i="1"/>
  <c r="N4317" i="1"/>
  <c r="L4317" i="1"/>
  <c r="M4317" i="1"/>
  <c r="G4317" i="1"/>
  <c r="F4317" i="1"/>
  <c r="O4325" i="1"/>
  <c r="J4325" i="1"/>
  <c r="I4325" i="1"/>
  <c r="H4325" i="1"/>
  <c r="M4325" i="1"/>
  <c r="K4325" i="1"/>
  <c r="N4325" i="1"/>
  <c r="L4325" i="1"/>
  <c r="G4325" i="1"/>
  <c r="F4325" i="1"/>
  <c r="O4333" i="1"/>
  <c r="J4333" i="1"/>
  <c r="H4333" i="1"/>
  <c r="L4333" i="1"/>
  <c r="N4333" i="1"/>
  <c r="I4333" i="1"/>
  <c r="M4333" i="1"/>
  <c r="K4333" i="1"/>
  <c r="G4333" i="1"/>
  <c r="F4333" i="1"/>
  <c r="O4341" i="1"/>
  <c r="J4341" i="1"/>
  <c r="N4341" i="1"/>
  <c r="K4341" i="1"/>
  <c r="M4341" i="1"/>
  <c r="H4341" i="1"/>
  <c r="L4341" i="1"/>
  <c r="I4341" i="1"/>
  <c r="G4341" i="1"/>
  <c r="O4349" i="1"/>
  <c r="J4349" i="1"/>
  <c r="N4349" i="1"/>
  <c r="M4349" i="1"/>
  <c r="I4349" i="1"/>
  <c r="L4349" i="1"/>
  <c r="K4349" i="1"/>
  <c r="H4349" i="1"/>
  <c r="G4349" i="1"/>
  <c r="F4349" i="1"/>
  <c r="O4357" i="1"/>
  <c r="J4357" i="1"/>
  <c r="N4357" i="1"/>
  <c r="M4357" i="1"/>
  <c r="L4357" i="1"/>
  <c r="H4357" i="1"/>
  <c r="K4357" i="1"/>
  <c r="I4357" i="1"/>
  <c r="G4357" i="1"/>
  <c r="F4357" i="1"/>
  <c r="O4365" i="1"/>
  <c r="J4365" i="1"/>
  <c r="M4365" i="1"/>
  <c r="L4365" i="1"/>
  <c r="K4365" i="1"/>
  <c r="N4365" i="1"/>
  <c r="I4365" i="1"/>
  <c r="H4365" i="1"/>
  <c r="G4365" i="1"/>
  <c r="F4365" i="1"/>
  <c r="O4373" i="1"/>
  <c r="J4373" i="1"/>
  <c r="L4373" i="1"/>
  <c r="K4373" i="1"/>
  <c r="I4373" i="1"/>
  <c r="N4373" i="1"/>
  <c r="M4373" i="1"/>
  <c r="H4373" i="1"/>
  <c r="F4373" i="1"/>
  <c r="O4381" i="1"/>
  <c r="M4381" i="1"/>
  <c r="N4381" i="1"/>
  <c r="J4381" i="1"/>
  <c r="L4381" i="1"/>
  <c r="H4381" i="1"/>
  <c r="K4381" i="1"/>
  <c r="I4381" i="1"/>
  <c r="G4381" i="1"/>
  <c r="F4381" i="1"/>
  <c r="O4389" i="1"/>
  <c r="M4389" i="1"/>
  <c r="L4389" i="1"/>
  <c r="K4389" i="1"/>
  <c r="J4389" i="1"/>
  <c r="N4389" i="1"/>
  <c r="H4389" i="1"/>
  <c r="I4389" i="1"/>
  <c r="G4389" i="1"/>
  <c r="O4397" i="1"/>
  <c r="M4397" i="1"/>
  <c r="N4397" i="1"/>
  <c r="I4397" i="1"/>
  <c r="H4397" i="1"/>
  <c r="L4397" i="1"/>
  <c r="K4397" i="1"/>
  <c r="J4397" i="1"/>
  <c r="G4397" i="1"/>
  <c r="O4405" i="1"/>
  <c r="M4405" i="1"/>
  <c r="L4405" i="1"/>
  <c r="N4405" i="1"/>
  <c r="I4405" i="1"/>
  <c r="K4405" i="1"/>
  <c r="J4405" i="1"/>
  <c r="H4405" i="1"/>
  <c r="F4405" i="1"/>
  <c r="G4405" i="1"/>
  <c r="O4413" i="1"/>
  <c r="M4413" i="1"/>
  <c r="K4413" i="1"/>
  <c r="L4413" i="1"/>
  <c r="J4413" i="1"/>
  <c r="I4413" i="1"/>
  <c r="N4413" i="1"/>
  <c r="H4413" i="1"/>
  <c r="G4413" i="1"/>
  <c r="F4413" i="1"/>
  <c r="O4421" i="1"/>
  <c r="M4421" i="1"/>
  <c r="J4421" i="1"/>
  <c r="H4421" i="1"/>
  <c r="L4421" i="1"/>
  <c r="K4421" i="1"/>
  <c r="I4421" i="1"/>
  <c r="N4421" i="1"/>
  <c r="G4421" i="1"/>
  <c r="F4421" i="1"/>
  <c r="O4429" i="1"/>
  <c r="M4429" i="1"/>
  <c r="I4429" i="1"/>
  <c r="N4429" i="1"/>
  <c r="L4429" i="1"/>
  <c r="H4429" i="1"/>
  <c r="K4429" i="1"/>
  <c r="J4429" i="1"/>
  <c r="G4429" i="1"/>
  <c r="F4429" i="1"/>
  <c r="O4437" i="1"/>
  <c r="M4437" i="1"/>
  <c r="H4437" i="1"/>
  <c r="K4437" i="1"/>
  <c r="J4437" i="1"/>
  <c r="I4437" i="1"/>
  <c r="L4437" i="1"/>
  <c r="N4437" i="1"/>
  <c r="F4437" i="1"/>
  <c r="G4437" i="1"/>
  <c r="M4445" i="1"/>
  <c r="L4445" i="1"/>
  <c r="O4445" i="1"/>
  <c r="H4445" i="1"/>
  <c r="K4445" i="1"/>
  <c r="J4445" i="1"/>
  <c r="I4445" i="1"/>
  <c r="N4445" i="1"/>
  <c r="G4445" i="1"/>
  <c r="O4453" i="1"/>
  <c r="M4453" i="1"/>
  <c r="K4453" i="1"/>
  <c r="L4453" i="1"/>
  <c r="J4453" i="1"/>
  <c r="I4453" i="1"/>
  <c r="N4453" i="1"/>
  <c r="H4453" i="1"/>
  <c r="G4453" i="1"/>
  <c r="F4453" i="1"/>
  <c r="O4461" i="1"/>
  <c r="M4461" i="1"/>
  <c r="J4461" i="1"/>
  <c r="N4461" i="1"/>
  <c r="I4461" i="1"/>
  <c r="L4461" i="1"/>
  <c r="K4461" i="1"/>
  <c r="H4461" i="1"/>
  <c r="G4461" i="1"/>
  <c r="F4461" i="1"/>
  <c r="O4469" i="1"/>
  <c r="M4469" i="1"/>
  <c r="I4469" i="1"/>
  <c r="L4469" i="1"/>
  <c r="N4469" i="1"/>
  <c r="H4469" i="1"/>
  <c r="K4469" i="1"/>
  <c r="J4469" i="1"/>
  <c r="G4469" i="1"/>
  <c r="F4469" i="1"/>
  <c r="O4477" i="1"/>
  <c r="M4477" i="1"/>
  <c r="H4477" i="1"/>
  <c r="K4477" i="1"/>
  <c r="J4477" i="1"/>
  <c r="N4477" i="1"/>
  <c r="L4477" i="1"/>
  <c r="I4477" i="1"/>
  <c r="G4477" i="1"/>
  <c r="F4477" i="1"/>
  <c r="O4485" i="1"/>
  <c r="M4485" i="1"/>
  <c r="N4485" i="1"/>
  <c r="J4485" i="1"/>
  <c r="I4485" i="1"/>
  <c r="H4485" i="1"/>
  <c r="K4485" i="1"/>
  <c r="L4485" i="1"/>
  <c r="G4485" i="1"/>
  <c r="F4485" i="1"/>
  <c r="O4493" i="1"/>
  <c r="M4493" i="1"/>
  <c r="N4493" i="1"/>
  <c r="L4493" i="1"/>
  <c r="I4493" i="1"/>
  <c r="H4493" i="1"/>
  <c r="K4493" i="1"/>
  <c r="J4493" i="1"/>
  <c r="G4493" i="1"/>
  <c r="F4493" i="1"/>
  <c r="O4501" i="1"/>
  <c r="M4501" i="1"/>
  <c r="N4501" i="1"/>
  <c r="L4501" i="1"/>
  <c r="K4501" i="1"/>
  <c r="H4501" i="1"/>
  <c r="I4501" i="1"/>
  <c r="J4501" i="1"/>
  <c r="F4501" i="1"/>
  <c r="G4501" i="1"/>
  <c r="O4509" i="1"/>
  <c r="M4509" i="1"/>
  <c r="L4509" i="1"/>
  <c r="K4509" i="1"/>
  <c r="J4509" i="1"/>
  <c r="N4509" i="1"/>
  <c r="I4509" i="1"/>
  <c r="H4509" i="1"/>
  <c r="G4509" i="1"/>
  <c r="F4509" i="1"/>
  <c r="O4517" i="1"/>
  <c r="J4517" i="1"/>
  <c r="M4517" i="1"/>
  <c r="I4517" i="1"/>
  <c r="H4517" i="1"/>
  <c r="N4517" i="1"/>
  <c r="L4517" i="1"/>
  <c r="K4517" i="1"/>
  <c r="G4517" i="1"/>
  <c r="F4517" i="1"/>
  <c r="O4525" i="1"/>
  <c r="J4525" i="1"/>
  <c r="M4525" i="1"/>
  <c r="K4525" i="1"/>
  <c r="N4525" i="1"/>
  <c r="H4525" i="1"/>
  <c r="L4525" i="1"/>
  <c r="I4525" i="1"/>
  <c r="G4525" i="1"/>
  <c r="F4525" i="1"/>
  <c r="O4533" i="1"/>
  <c r="J4533" i="1"/>
  <c r="M4533" i="1"/>
  <c r="N4533" i="1"/>
  <c r="L4533" i="1"/>
  <c r="H4533" i="1"/>
  <c r="K4533" i="1"/>
  <c r="I4533" i="1"/>
  <c r="F4533" i="1"/>
  <c r="O4541" i="1"/>
  <c r="J4541" i="1"/>
  <c r="M4541" i="1"/>
  <c r="L4541" i="1"/>
  <c r="K4541" i="1"/>
  <c r="I4541" i="1"/>
  <c r="N4541" i="1"/>
  <c r="H4541" i="1"/>
  <c r="G4541" i="1"/>
  <c r="F4541" i="1"/>
  <c r="O4549" i="1"/>
  <c r="J4549" i="1"/>
  <c r="M4549" i="1"/>
  <c r="I4549" i="1"/>
  <c r="H4549" i="1"/>
  <c r="N4549" i="1"/>
  <c r="K4549" i="1"/>
  <c r="L4549" i="1"/>
  <c r="G4549" i="1"/>
  <c r="F4549" i="1"/>
  <c r="O4557" i="1"/>
  <c r="J4557" i="1"/>
  <c r="M4557" i="1"/>
  <c r="K4557" i="1"/>
  <c r="I4557" i="1"/>
  <c r="H4557" i="1"/>
  <c r="N4557" i="1"/>
  <c r="L4557" i="1"/>
  <c r="G4557" i="1"/>
  <c r="F4557" i="1"/>
  <c r="O4565" i="1"/>
  <c r="J4565" i="1"/>
  <c r="M4565" i="1"/>
  <c r="N4565" i="1"/>
  <c r="L4565" i="1"/>
  <c r="H4565" i="1"/>
  <c r="K4565" i="1"/>
  <c r="I4565" i="1"/>
  <c r="F4565" i="1"/>
  <c r="O4573" i="1"/>
  <c r="J4573" i="1"/>
  <c r="M4573" i="1"/>
  <c r="L4573" i="1"/>
  <c r="K4573" i="1"/>
  <c r="I4573" i="1"/>
  <c r="N4573" i="1"/>
  <c r="H4573" i="1"/>
  <c r="G4573" i="1"/>
  <c r="F4573" i="1"/>
  <c r="O4581" i="1"/>
  <c r="J4581" i="1"/>
  <c r="M4581" i="1"/>
  <c r="I4581" i="1"/>
  <c r="H4581" i="1"/>
  <c r="N4581" i="1"/>
  <c r="L4581" i="1"/>
  <c r="K4581" i="1"/>
  <c r="G4581" i="1"/>
  <c r="O4589" i="1"/>
  <c r="J4589" i="1"/>
  <c r="M4589" i="1"/>
  <c r="K4589" i="1"/>
  <c r="N4589" i="1"/>
  <c r="H4589" i="1"/>
  <c r="L4589" i="1"/>
  <c r="I4589" i="1"/>
  <c r="G4589" i="1"/>
  <c r="F4589" i="1"/>
  <c r="O4597" i="1"/>
  <c r="J4597" i="1"/>
  <c r="M4597" i="1"/>
  <c r="N4597" i="1"/>
  <c r="L4597" i="1"/>
  <c r="H4597" i="1"/>
  <c r="I4597" i="1"/>
  <c r="K4597" i="1"/>
  <c r="F4597" i="1"/>
  <c r="G4597" i="1"/>
  <c r="O4605" i="1"/>
  <c r="J4605" i="1"/>
  <c r="M4605" i="1"/>
  <c r="L4605" i="1"/>
  <c r="K4605" i="1"/>
  <c r="I4605" i="1"/>
  <c r="N4605" i="1"/>
  <c r="H4605" i="1"/>
  <c r="F4605" i="1"/>
  <c r="G4605" i="1"/>
  <c r="F3608" i="1"/>
  <c r="F3805" i="1"/>
  <c r="F3997" i="1"/>
  <c r="F4534" i="1"/>
  <c r="G3861" i="1"/>
  <c r="G4533" i="1"/>
  <c r="O4268" i="1"/>
  <c r="I4268" i="1"/>
  <c r="N4268" i="1"/>
  <c r="M4268" i="1"/>
  <c r="J4268" i="1"/>
  <c r="L4268" i="1"/>
  <c r="K4268" i="1"/>
  <c r="H4268" i="1"/>
  <c r="G4268" i="1"/>
  <c r="F4268" i="1"/>
  <c r="O4276" i="1"/>
  <c r="I4276" i="1"/>
  <c r="N4276" i="1"/>
  <c r="M4276" i="1"/>
  <c r="L4276" i="1"/>
  <c r="H4276" i="1"/>
  <c r="K4276" i="1"/>
  <c r="J4276" i="1"/>
  <c r="G4276" i="1"/>
  <c r="F4276" i="1"/>
  <c r="O4284" i="1"/>
  <c r="I4284" i="1"/>
  <c r="M4284" i="1"/>
  <c r="L4284" i="1"/>
  <c r="K4284" i="1"/>
  <c r="N4284" i="1"/>
  <c r="J4284" i="1"/>
  <c r="H4284" i="1"/>
  <c r="G4284" i="1"/>
  <c r="F4284" i="1"/>
  <c r="O4292" i="1"/>
  <c r="I4292" i="1"/>
  <c r="L4292" i="1"/>
  <c r="K4292" i="1"/>
  <c r="J4292" i="1"/>
  <c r="N4292" i="1"/>
  <c r="M4292" i="1"/>
  <c r="H4292" i="1"/>
  <c r="G4292" i="1"/>
  <c r="F4292" i="1"/>
  <c r="O4300" i="1"/>
  <c r="I4300" i="1"/>
  <c r="K4300" i="1"/>
  <c r="J4300" i="1"/>
  <c r="H4300" i="1"/>
  <c r="N4300" i="1"/>
  <c r="M4300" i="1"/>
  <c r="L4300" i="1"/>
  <c r="G4300" i="1"/>
  <c r="F4300" i="1"/>
  <c r="O4308" i="1"/>
  <c r="I4308" i="1"/>
  <c r="J4308" i="1"/>
  <c r="H4308" i="1"/>
  <c r="M4308" i="1"/>
  <c r="L4308" i="1"/>
  <c r="K4308" i="1"/>
  <c r="N4308" i="1"/>
  <c r="G4308" i="1"/>
  <c r="F4308" i="1"/>
  <c r="O4316" i="1"/>
  <c r="I4316" i="1"/>
  <c r="H4316" i="1"/>
  <c r="L4316" i="1"/>
  <c r="K4316" i="1"/>
  <c r="J4316" i="1"/>
  <c r="N4316" i="1"/>
  <c r="M4316" i="1"/>
  <c r="G4316" i="1"/>
  <c r="F4316" i="1"/>
  <c r="O4324" i="1"/>
  <c r="I4324" i="1"/>
  <c r="N4324" i="1"/>
  <c r="K4324" i="1"/>
  <c r="J4324" i="1"/>
  <c r="H4324" i="1"/>
  <c r="L4324" i="1"/>
  <c r="M4324" i="1"/>
  <c r="G4324" i="1"/>
  <c r="F4324" i="1"/>
  <c r="O4332" i="1"/>
  <c r="I4332" i="1"/>
  <c r="N4332" i="1"/>
  <c r="M4332" i="1"/>
  <c r="J4332" i="1"/>
  <c r="H4332" i="1"/>
  <c r="L4332" i="1"/>
  <c r="K4332" i="1"/>
  <c r="G4332" i="1"/>
  <c r="F4332" i="1"/>
  <c r="O4340" i="1"/>
  <c r="I4340" i="1"/>
  <c r="N4340" i="1"/>
  <c r="M4340" i="1"/>
  <c r="L4340" i="1"/>
  <c r="H4340" i="1"/>
  <c r="J4340" i="1"/>
  <c r="K4340" i="1"/>
  <c r="G4340" i="1"/>
  <c r="F4340" i="1"/>
  <c r="O4348" i="1"/>
  <c r="I4348" i="1"/>
  <c r="M4348" i="1"/>
  <c r="L4348" i="1"/>
  <c r="K4348" i="1"/>
  <c r="N4348" i="1"/>
  <c r="J4348" i="1"/>
  <c r="H4348" i="1"/>
  <c r="G4348" i="1"/>
  <c r="F4348" i="1"/>
  <c r="O4356" i="1"/>
  <c r="I4356" i="1"/>
  <c r="L4356" i="1"/>
  <c r="K4356" i="1"/>
  <c r="J4356" i="1"/>
  <c r="M4356" i="1"/>
  <c r="H4356" i="1"/>
  <c r="N4356" i="1"/>
  <c r="G4356" i="1"/>
  <c r="F4356" i="1"/>
  <c r="O4364" i="1"/>
  <c r="I4364" i="1"/>
  <c r="K4364" i="1"/>
  <c r="J4364" i="1"/>
  <c r="H4364" i="1"/>
  <c r="N4364" i="1"/>
  <c r="L4364" i="1"/>
  <c r="M4364" i="1"/>
  <c r="G4364" i="1"/>
  <c r="F4364" i="1"/>
  <c r="O4372" i="1"/>
  <c r="I4372" i="1"/>
  <c r="J4372" i="1"/>
  <c r="H4372" i="1"/>
  <c r="M4372" i="1"/>
  <c r="K4372" i="1"/>
  <c r="N4372" i="1"/>
  <c r="L4372" i="1"/>
  <c r="G4372" i="1"/>
  <c r="F4372" i="1"/>
  <c r="O4380" i="1"/>
  <c r="L4380" i="1"/>
  <c r="N4380" i="1"/>
  <c r="M4380" i="1"/>
  <c r="K4380" i="1"/>
  <c r="J4380" i="1"/>
  <c r="I4380" i="1"/>
  <c r="H4380" i="1"/>
  <c r="G4380" i="1"/>
  <c r="F4380" i="1"/>
  <c r="O4388" i="1"/>
  <c r="L4388" i="1"/>
  <c r="M4388" i="1"/>
  <c r="I4388" i="1"/>
  <c r="H4388" i="1"/>
  <c r="N4388" i="1"/>
  <c r="K4388" i="1"/>
  <c r="J4388" i="1"/>
  <c r="G4388" i="1"/>
  <c r="F4388" i="1"/>
  <c r="O4396" i="1"/>
  <c r="L4396" i="1"/>
  <c r="K4396" i="1"/>
  <c r="N4396" i="1"/>
  <c r="I4396" i="1"/>
  <c r="M4396" i="1"/>
  <c r="J4396" i="1"/>
  <c r="H4396" i="1"/>
  <c r="G4396" i="1"/>
  <c r="F4396" i="1"/>
  <c r="O4404" i="1"/>
  <c r="L4404" i="1"/>
  <c r="J4404" i="1"/>
  <c r="M4404" i="1"/>
  <c r="K4404" i="1"/>
  <c r="I4404" i="1"/>
  <c r="N4404" i="1"/>
  <c r="H4404" i="1"/>
  <c r="G4404" i="1"/>
  <c r="F4404" i="1"/>
  <c r="O4412" i="1"/>
  <c r="L4412" i="1"/>
  <c r="I4412" i="1"/>
  <c r="H4412" i="1"/>
  <c r="M4412" i="1"/>
  <c r="K4412" i="1"/>
  <c r="J4412" i="1"/>
  <c r="N4412" i="1"/>
  <c r="G4412" i="1"/>
  <c r="F4412" i="1"/>
  <c r="O4420" i="1"/>
  <c r="L4420" i="1"/>
  <c r="H4420" i="1"/>
  <c r="N4420" i="1"/>
  <c r="M4420" i="1"/>
  <c r="I4420" i="1"/>
  <c r="K4420" i="1"/>
  <c r="J4420" i="1"/>
  <c r="G4420" i="1"/>
  <c r="F4420" i="1"/>
  <c r="O4428" i="1"/>
  <c r="L4428" i="1"/>
  <c r="K4428" i="1"/>
  <c r="J4428" i="1"/>
  <c r="I4428" i="1"/>
  <c r="M4428" i="1"/>
  <c r="N4428" i="1"/>
  <c r="H4428" i="1"/>
  <c r="G4428" i="1"/>
  <c r="F4428" i="1"/>
  <c r="O4436" i="1"/>
  <c r="L4436" i="1"/>
  <c r="H4436" i="1"/>
  <c r="K4436" i="1"/>
  <c r="J4436" i="1"/>
  <c r="I4436" i="1"/>
  <c r="M4436" i="1"/>
  <c r="N4436" i="1"/>
  <c r="G4436" i="1"/>
  <c r="F4436" i="1"/>
  <c r="O4444" i="1"/>
  <c r="L4444" i="1"/>
  <c r="N4444" i="1"/>
  <c r="M4444" i="1"/>
  <c r="K4444" i="1"/>
  <c r="H4444" i="1"/>
  <c r="J4444" i="1"/>
  <c r="I4444" i="1"/>
  <c r="G4444" i="1"/>
  <c r="F4444" i="1"/>
  <c r="O4452" i="1"/>
  <c r="L4452" i="1"/>
  <c r="I4452" i="1"/>
  <c r="M4452" i="1"/>
  <c r="K4452" i="1"/>
  <c r="J4452" i="1"/>
  <c r="H4452" i="1"/>
  <c r="N4452" i="1"/>
  <c r="G4452" i="1"/>
  <c r="F4452" i="1"/>
  <c r="O4460" i="1"/>
  <c r="L4460" i="1"/>
  <c r="H4460" i="1"/>
  <c r="K4460" i="1"/>
  <c r="M4460" i="1"/>
  <c r="J4460" i="1"/>
  <c r="I4460" i="1"/>
  <c r="N4460" i="1"/>
  <c r="G4460" i="1"/>
  <c r="F4460" i="1"/>
  <c r="O4468" i="1"/>
  <c r="L4468" i="1"/>
  <c r="N4468" i="1"/>
  <c r="J4468" i="1"/>
  <c r="I4468" i="1"/>
  <c r="H4468" i="1"/>
  <c r="K4468" i="1"/>
  <c r="M4468" i="1"/>
  <c r="G4468" i="1"/>
  <c r="F4468" i="1"/>
  <c r="O4476" i="1"/>
  <c r="L4476" i="1"/>
  <c r="M4476" i="1"/>
  <c r="I4476" i="1"/>
  <c r="K4476" i="1"/>
  <c r="J4476" i="1"/>
  <c r="H4476" i="1"/>
  <c r="N4476" i="1"/>
  <c r="G4476" i="1"/>
  <c r="F4476" i="1"/>
  <c r="O4484" i="1"/>
  <c r="L4484" i="1"/>
  <c r="N4484" i="1"/>
  <c r="M4484" i="1"/>
  <c r="K4484" i="1"/>
  <c r="H4484" i="1"/>
  <c r="J4484" i="1"/>
  <c r="I4484" i="1"/>
  <c r="G4484" i="1"/>
  <c r="F4484" i="1"/>
  <c r="O4492" i="1"/>
  <c r="L4492" i="1"/>
  <c r="M4492" i="1"/>
  <c r="K4492" i="1"/>
  <c r="J4492" i="1"/>
  <c r="N4492" i="1"/>
  <c r="I4492" i="1"/>
  <c r="H4492" i="1"/>
  <c r="G4492" i="1"/>
  <c r="F4492" i="1"/>
  <c r="O4500" i="1"/>
  <c r="L4500" i="1"/>
  <c r="K4500" i="1"/>
  <c r="J4500" i="1"/>
  <c r="I4500" i="1"/>
  <c r="N4500" i="1"/>
  <c r="M4500" i="1"/>
  <c r="H4500" i="1"/>
  <c r="G4500" i="1"/>
  <c r="F4500" i="1"/>
  <c r="O4508" i="1"/>
  <c r="L4508" i="1"/>
  <c r="J4508" i="1"/>
  <c r="I4508" i="1"/>
  <c r="H4508" i="1"/>
  <c r="N4508" i="1"/>
  <c r="M4508" i="1"/>
  <c r="K4508" i="1"/>
  <c r="G4508" i="1"/>
  <c r="F4508" i="1"/>
  <c r="O4516" i="1"/>
  <c r="I4516" i="1"/>
  <c r="L4516" i="1"/>
  <c r="N4516" i="1"/>
  <c r="J4516" i="1"/>
  <c r="M4516" i="1"/>
  <c r="K4516" i="1"/>
  <c r="H4516" i="1"/>
  <c r="G4516" i="1"/>
  <c r="F4516" i="1"/>
  <c r="O4524" i="1"/>
  <c r="I4524" i="1"/>
  <c r="L4524" i="1"/>
  <c r="N4524" i="1"/>
  <c r="M4524" i="1"/>
  <c r="K4524" i="1"/>
  <c r="H4524" i="1"/>
  <c r="J4524" i="1"/>
  <c r="G4524" i="1"/>
  <c r="F4524" i="1"/>
  <c r="O4532" i="1"/>
  <c r="I4532" i="1"/>
  <c r="L4532" i="1"/>
  <c r="K4532" i="1"/>
  <c r="J4532" i="1"/>
  <c r="H4532" i="1"/>
  <c r="N4532" i="1"/>
  <c r="M4532" i="1"/>
  <c r="G4532" i="1"/>
  <c r="F4532" i="1"/>
  <c r="O4540" i="1"/>
  <c r="I4540" i="1"/>
  <c r="L4540" i="1"/>
  <c r="H4540" i="1"/>
  <c r="M4540" i="1"/>
  <c r="J4540" i="1"/>
  <c r="N4540" i="1"/>
  <c r="K4540" i="1"/>
  <c r="G4540" i="1"/>
  <c r="F4540" i="1"/>
  <c r="O4548" i="1"/>
  <c r="I4548" i="1"/>
  <c r="L4548" i="1"/>
  <c r="N4548" i="1"/>
  <c r="J4548" i="1"/>
  <c r="H4548" i="1"/>
  <c r="K4548" i="1"/>
  <c r="M4548" i="1"/>
  <c r="G4548" i="1"/>
  <c r="F4548" i="1"/>
  <c r="O4556" i="1"/>
  <c r="I4556" i="1"/>
  <c r="L4556" i="1"/>
  <c r="N4556" i="1"/>
  <c r="M4556" i="1"/>
  <c r="K4556" i="1"/>
  <c r="J4556" i="1"/>
  <c r="H4556" i="1"/>
  <c r="G4556" i="1"/>
  <c r="F4556" i="1"/>
  <c r="O4564" i="1"/>
  <c r="I4564" i="1"/>
  <c r="L4564" i="1"/>
  <c r="K4564" i="1"/>
  <c r="J4564" i="1"/>
  <c r="H4564" i="1"/>
  <c r="M4564" i="1"/>
  <c r="N4564" i="1"/>
  <c r="G4564" i="1"/>
  <c r="F4564" i="1"/>
  <c r="O4572" i="1"/>
  <c r="I4572" i="1"/>
  <c r="L4572" i="1"/>
  <c r="H4572" i="1"/>
  <c r="M4572" i="1"/>
  <c r="K4572" i="1"/>
  <c r="J4572" i="1"/>
  <c r="N4572" i="1"/>
  <c r="G4572" i="1"/>
  <c r="F4572" i="1"/>
  <c r="O4580" i="1"/>
  <c r="I4580" i="1"/>
  <c r="L4580" i="1"/>
  <c r="N4580" i="1"/>
  <c r="J4580" i="1"/>
  <c r="M4580" i="1"/>
  <c r="K4580" i="1"/>
  <c r="H4580" i="1"/>
  <c r="G4580" i="1"/>
  <c r="F4580" i="1"/>
  <c r="O4588" i="1"/>
  <c r="I4588" i="1"/>
  <c r="L4588" i="1"/>
  <c r="N4588" i="1"/>
  <c r="M4588" i="1"/>
  <c r="K4588" i="1"/>
  <c r="J4588" i="1"/>
  <c r="H4588" i="1"/>
  <c r="G4588" i="1"/>
  <c r="F4588" i="1"/>
  <c r="O4596" i="1"/>
  <c r="I4596" i="1"/>
  <c r="L4596" i="1"/>
  <c r="K4596" i="1"/>
  <c r="J4596" i="1"/>
  <c r="H4596" i="1"/>
  <c r="N4596" i="1"/>
  <c r="M4596" i="1"/>
  <c r="G4596" i="1"/>
  <c r="F4596" i="1"/>
  <c r="O4604" i="1"/>
  <c r="I4604" i="1"/>
  <c r="L4604" i="1"/>
  <c r="H4604" i="1"/>
  <c r="M4604" i="1"/>
  <c r="J4604" i="1"/>
  <c r="N4604" i="1"/>
  <c r="K4604" i="1"/>
  <c r="G4604" i="1"/>
  <c r="F4604" i="1"/>
  <c r="O4279" i="1"/>
  <c r="L4279" i="1"/>
  <c r="K4279" i="1"/>
  <c r="J4279" i="1"/>
  <c r="I4279" i="1"/>
  <c r="N4279" i="1"/>
  <c r="M4279" i="1"/>
  <c r="H4279" i="1"/>
  <c r="G4279" i="1"/>
  <c r="F4279" i="1"/>
  <c r="O4287" i="1"/>
  <c r="L4287" i="1"/>
  <c r="J4287" i="1"/>
  <c r="I4287" i="1"/>
  <c r="H4287" i="1"/>
  <c r="N4287" i="1"/>
  <c r="M4287" i="1"/>
  <c r="K4287" i="1"/>
  <c r="G4287" i="1"/>
  <c r="F4287" i="1"/>
  <c r="O4295" i="1"/>
  <c r="L4295" i="1"/>
  <c r="I4295" i="1"/>
  <c r="H4295" i="1"/>
  <c r="M4295" i="1"/>
  <c r="K4295" i="1"/>
  <c r="J4295" i="1"/>
  <c r="N4295" i="1"/>
  <c r="G4295" i="1"/>
  <c r="F4295" i="1"/>
  <c r="O4303" i="1"/>
  <c r="L4303" i="1"/>
  <c r="H4303" i="1"/>
  <c r="K4303" i="1"/>
  <c r="J4303" i="1"/>
  <c r="I4303" i="1"/>
  <c r="M4303" i="1"/>
  <c r="N4303" i="1"/>
  <c r="G4303" i="1"/>
  <c r="F4303" i="1"/>
  <c r="O4311" i="1"/>
  <c r="L4311" i="1"/>
  <c r="N4311" i="1"/>
  <c r="J4311" i="1"/>
  <c r="I4311" i="1"/>
  <c r="H4311" i="1"/>
  <c r="M4311" i="1"/>
  <c r="K4311" i="1"/>
  <c r="G4311" i="1"/>
  <c r="F4311" i="1"/>
  <c r="O4319" i="1"/>
  <c r="L4319" i="1"/>
  <c r="N4319" i="1"/>
  <c r="M4319" i="1"/>
  <c r="I4319" i="1"/>
  <c r="H4319" i="1"/>
  <c r="J4319" i="1"/>
  <c r="K4319" i="1"/>
  <c r="G4319" i="1"/>
  <c r="F4319" i="1"/>
  <c r="O4327" i="1"/>
  <c r="L4327" i="1"/>
  <c r="N4327" i="1"/>
  <c r="M4327" i="1"/>
  <c r="K4327" i="1"/>
  <c r="H4327" i="1"/>
  <c r="J4327" i="1"/>
  <c r="I4327" i="1"/>
  <c r="G4327" i="1"/>
  <c r="F4327" i="1"/>
  <c r="O4335" i="1"/>
  <c r="L4335" i="1"/>
  <c r="M4335" i="1"/>
  <c r="K4335" i="1"/>
  <c r="J4335" i="1"/>
  <c r="N4335" i="1"/>
  <c r="H4335" i="1"/>
  <c r="I4335" i="1"/>
  <c r="G4335" i="1"/>
  <c r="F4335" i="1"/>
  <c r="O4343" i="1"/>
  <c r="L4343" i="1"/>
  <c r="K4343" i="1"/>
  <c r="J4343" i="1"/>
  <c r="I4343" i="1"/>
  <c r="M4343" i="1"/>
  <c r="N4343" i="1"/>
  <c r="H4343" i="1"/>
  <c r="G4343" i="1"/>
  <c r="F4343" i="1"/>
  <c r="O4351" i="1"/>
  <c r="L4351" i="1"/>
  <c r="J4351" i="1"/>
  <c r="I4351" i="1"/>
  <c r="H4351" i="1"/>
  <c r="N4351" i="1"/>
  <c r="K4351" i="1"/>
  <c r="M4351" i="1"/>
  <c r="G4351" i="1"/>
  <c r="F4351" i="1"/>
  <c r="O4359" i="1"/>
  <c r="L4359" i="1"/>
  <c r="I4359" i="1"/>
  <c r="H4359" i="1"/>
  <c r="M4359" i="1"/>
  <c r="J4359" i="1"/>
  <c r="N4359" i="1"/>
  <c r="K4359" i="1"/>
  <c r="G4359" i="1"/>
  <c r="F4359" i="1"/>
  <c r="O4367" i="1"/>
  <c r="L4367" i="1"/>
  <c r="H4367" i="1"/>
  <c r="K4367" i="1"/>
  <c r="N4367" i="1"/>
  <c r="I4367" i="1"/>
  <c r="M4367" i="1"/>
  <c r="J4367" i="1"/>
  <c r="G4367" i="1"/>
  <c r="F4367" i="1"/>
  <c r="O4375" i="1"/>
  <c r="L4375" i="1"/>
  <c r="N4375" i="1"/>
  <c r="J4375" i="1"/>
  <c r="M4375" i="1"/>
  <c r="H4375" i="1"/>
  <c r="K4375" i="1"/>
  <c r="I4375" i="1"/>
  <c r="G4375" i="1"/>
  <c r="F4375" i="1"/>
  <c r="O4383" i="1"/>
  <c r="K4383" i="1"/>
  <c r="M4383" i="1"/>
  <c r="L4383" i="1"/>
  <c r="J4383" i="1"/>
  <c r="N4383" i="1"/>
  <c r="H4383" i="1"/>
  <c r="I4383" i="1"/>
  <c r="G4383" i="1"/>
  <c r="F4383" i="1"/>
  <c r="O4391" i="1"/>
  <c r="J4391" i="1"/>
  <c r="I4391" i="1"/>
  <c r="H4391" i="1"/>
  <c r="M4391" i="1"/>
  <c r="L4391" i="1"/>
  <c r="K4391" i="1"/>
  <c r="N4391" i="1"/>
  <c r="G4391" i="1"/>
  <c r="F4391" i="1"/>
  <c r="O4399" i="1"/>
  <c r="I4399" i="1"/>
  <c r="N4399" i="1"/>
  <c r="M4399" i="1"/>
  <c r="J4399" i="1"/>
  <c r="L4399" i="1"/>
  <c r="K4399" i="1"/>
  <c r="H4399" i="1"/>
  <c r="G4399" i="1"/>
  <c r="F4399" i="1"/>
  <c r="O4407" i="1"/>
  <c r="H4407" i="1"/>
  <c r="L4407" i="1"/>
  <c r="K4407" i="1"/>
  <c r="J4407" i="1"/>
  <c r="M4407" i="1"/>
  <c r="N4407" i="1"/>
  <c r="I4407" i="1"/>
  <c r="G4407" i="1"/>
  <c r="F4407" i="1"/>
  <c r="O4415" i="1"/>
  <c r="I4415" i="1"/>
  <c r="H4415" i="1"/>
  <c r="L4415" i="1"/>
  <c r="K4415" i="1"/>
  <c r="J4415" i="1"/>
  <c r="N4415" i="1"/>
  <c r="M4415" i="1"/>
  <c r="G4415" i="1"/>
  <c r="F4415" i="1"/>
  <c r="O4423" i="1"/>
  <c r="N4423" i="1"/>
  <c r="M4423" i="1"/>
  <c r="L4423" i="1"/>
  <c r="I4423" i="1"/>
  <c r="K4423" i="1"/>
  <c r="J4423" i="1"/>
  <c r="H4423" i="1"/>
  <c r="G4423" i="1"/>
  <c r="F4423" i="1"/>
  <c r="O4431" i="1"/>
  <c r="M4431" i="1"/>
  <c r="K4431" i="1"/>
  <c r="J4431" i="1"/>
  <c r="I4431" i="1"/>
  <c r="L4431" i="1"/>
  <c r="N4431" i="1"/>
  <c r="H4431" i="1"/>
  <c r="G4431" i="1"/>
  <c r="F4431" i="1"/>
  <c r="O4439" i="1"/>
  <c r="L4439" i="1"/>
  <c r="H4439" i="1"/>
  <c r="K4439" i="1"/>
  <c r="J4439" i="1"/>
  <c r="I4439" i="1"/>
  <c r="N4439" i="1"/>
  <c r="M4439" i="1"/>
  <c r="G4439" i="1"/>
  <c r="F4439" i="1"/>
  <c r="O4447" i="1"/>
  <c r="H4447" i="1"/>
  <c r="K4447" i="1"/>
  <c r="N4447" i="1"/>
  <c r="J4447" i="1"/>
  <c r="M4447" i="1"/>
  <c r="L4447" i="1"/>
  <c r="I4447" i="1"/>
  <c r="G4447" i="1"/>
  <c r="F4447" i="1"/>
  <c r="O4455" i="1"/>
  <c r="J4455" i="1"/>
  <c r="K4455" i="1"/>
  <c r="I4455" i="1"/>
  <c r="H4455" i="1"/>
  <c r="N4455" i="1"/>
  <c r="M4455" i="1"/>
  <c r="L4455" i="1"/>
  <c r="G4455" i="1"/>
  <c r="F4455" i="1"/>
  <c r="O4463" i="1"/>
  <c r="N4463" i="1"/>
  <c r="I4463" i="1"/>
  <c r="M4463" i="1"/>
  <c r="L4463" i="1"/>
  <c r="H4463" i="1"/>
  <c r="J4463" i="1"/>
  <c r="K4463" i="1"/>
  <c r="G4463" i="1"/>
  <c r="F4463" i="1"/>
  <c r="O4471" i="1"/>
  <c r="M4471" i="1"/>
  <c r="K4471" i="1"/>
  <c r="H4471" i="1"/>
  <c r="N4471" i="1"/>
  <c r="I4471" i="1"/>
  <c r="J4471" i="1"/>
  <c r="L4471" i="1"/>
  <c r="G4471" i="1"/>
  <c r="F4471" i="1"/>
  <c r="O4479" i="1"/>
  <c r="L4479" i="1"/>
  <c r="J4479" i="1"/>
  <c r="K4479" i="1"/>
  <c r="I4479" i="1"/>
  <c r="H4479" i="1"/>
  <c r="M4479" i="1"/>
  <c r="N4479" i="1"/>
  <c r="G4479" i="1"/>
  <c r="F4479" i="1"/>
  <c r="O4487" i="1"/>
  <c r="K4487" i="1"/>
  <c r="J4487" i="1"/>
  <c r="I4487" i="1"/>
  <c r="N4487" i="1"/>
  <c r="M4487" i="1"/>
  <c r="L4487" i="1"/>
  <c r="H4487" i="1"/>
  <c r="G4487" i="1"/>
  <c r="F4487" i="1"/>
  <c r="O4495" i="1"/>
  <c r="J4495" i="1"/>
  <c r="I4495" i="1"/>
  <c r="H4495" i="1"/>
  <c r="M4495" i="1"/>
  <c r="L4495" i="1"/>
  <c r="K4495" i="1"/>
  <c r="N4495" i="1"/>
  <c r="G4495" i="1"/>
  <c r="F4495" i="1"/>
  <c r="O4503" i="1"/>
  <c r="I4503" i="1"/>
  <c r="H4503" i="1"/>
  <c r="L4503" i="1"/>
  <c r="K4503" i="1"/>
  <c r="J4503" i="1"/>
  <c r="N4503" i="1"/>
  <c r="M4503" i="1"/>
  <c r="G4503" i="1"/>
  <c r="F4503" i="1"/>
  <c r="O4511" i="1"/>
  <c r="L4511" i="1"/>
  <c r="I4511" i="1"/>
  <c r="H4511" i="1"/>
  <c r="M4511" i="1"/>
  <c r="K4511" i="1"/>
  <c r="J4511" i="1"/>
  <c r="N4511" i="1"/>
  <c r="G4511" i="1"/>
  <c r="F4511" i="1"/>
  <c r="O4519" i="1"/>
  <c r="L4519" i="1"/>
  <c r="N4519" i="1"/>
  <c r="J4519" i="1"/>
  <c r="M4519" i="1"/>
  <c r="H4519" i="1"/>
  <c r="K4519" i="1"/>
  <c r="I4519" i="1"/>
  <c r="G4519" i="1"/>
  <c r="F4519" i="1"/>
  <c r="O4527" i="1"/>
  <c r="L4527" i="1"/>
  <c r="N4527" i="1"/>
  <c r="M4527" i="1"/>
  <c r="K4527" i="1"/>
  <c r="H4527" i="1"/>
  <c r="J4527" i="1"/>
  <c r="I4527" i="1"/>
  <c r="G4527" i="1"/>
  <c r="F4527" i="1"/>
  <c r="O4535" i="1"/>
  <c r="L4535" i="1"/>
  <c r="K4535" i="1"/>
  <c r="J4535" i="1"/>
  <c r="I4535" i="1"/>
  <c r="N4535" i="1"/>
  <c r="M4535" i="1"/>
  <c r="H4535" i="1"/>
  <c r="G4535" i="1"/>
  <c r="F4535" i="1"/>
  <c r="O4543" i="1"/>
  <c r="L4543" i="1"/>
  <c r="I4543" i="1"/>
  <c r="H4543" i="1"/>
  <c r="M4543" i="1"/>
  <c r="J4543" i="1"/>
  <c r="N4543" i="1"/>
  <c r="K4543" i="1"/>
  <c r="G4543" i="1"/>
  <c r="F4543" i="1"/>
  <c r="O4551" i="1"/>
  <c r="L4551" i="1"/>
  <c r="N4551" i="1"/>
  <c r="J4551" i="1"/>
  <c r="I4551" i="1"/>
  <c r="H4551" i="1"/>
  <c r="M4551" i="1"/>
  <c r="K4551" i="1"/>
  <c r="G4551" i="1"/>
  <c r="F4551" i="1"/>
  <c r="O4559" i="1"/>
  <c r="L4559" i="1"/>
  <c r="N4559" i="1"/>
  <c r="M4559" i="1"/>
  <c r="K4559" i="1"/>
  <c r="H4559" i="1"/>
  <c r="J4559" i="1"/>
  <c r="I4559" i="1"/>
  <c r="G4559" i="1"/>
  <c r="F4559" i="1"/>
  <c r="O4567" i="1"/>
  <c r="L4567" i="1"/>
  <c r="K4567" i="1"/>
  <c r="J4567" i="1"/>
  <c r="I4567" i="1"/>
  <c r="M4567" i="1"/>
  <c r="N4567" i="1"/>
  <c r="H4567" i="1"/>
  <c r="G4567" i="1"/>
  <c r="F4567" i="1"/>
  <c r="O4280" i="1"/>
  <c r="M4280" i="1"/>
  <c r="N4280" i="1"/>
  <c r="L4280" i="1"/>
  <c r="K4280" i="1"/>
  <c r="H4280" i="1"/>
  <c r="J4280" i="1"/>
  <c r="I4280" i="1"/>
  <c r="G4280" i="1"/>
  <c r="F4280" i="1"/>
  <c r="O4288" i="1"/>
  <c r="M4288" i="1"/>
  <c r="L4288" i="1"/>
  <c r="K4288" i="1"/>
  <c r="J4288" i="1"/>
  <c r="N4288" i="1"/>
  <c r="H4288" i="1"/>
  <c r="I4288" i="1"/>
  <c r="G4288" i="1"/>
  <c r="O4296" i="1"/>
  <c r="M4296" i="1"/>
  <c r="K4296" i="1"/>
  <c r="J4296" i="1"/>
  <c r="I4296" i="1"/>
  <c r="L4296" i="1"/>
  <c r="N4296" i="1"/>
  <c r="H4296" i="1"/>
  <c r="G4296" i="1"/>
  <c r="O4304" i="1"/>
  <c r="M4304" i="1"/>
  <c r="J4304" i="1"/>
  <c r="I4304" i="1"/>
  <c r="H4304" i="1"/>
  <c r="N4304" i="1"/>
  <c r="K4304" i="1"/>
  <c r="L4304" i="1"/>
  <c r="G4304" i="1"/>
  <c r="O4312" i="1"/>
  <c r="M4312" i="1"/>
  <c r="I4312" i="1"/>
  <c r="H4312" i="1"/>
  <c r="L4312" i="1"/>
  <c r="J4312" i="1"/>
  <c r="N4312" i="1"/>
  <c r="K4312" i="1"/>
  <c r="G4312" i="1"/>
  <c r="F4312" i="1"/>
  <c r="O4320" i="1"/>
  <c r="M4320" i="1"/>
  <c r="H4320" i="1"/>
  <c r="K4320" i="1"/>
  <c r="N4320" i="1"/>
  <c r="I4320" i="1"/>
  <c r="L4320" i="1"/>
  <c r="J4320" i="1"/>
  <c r="G4320" i="1"/>
  <c r="F4320" i="1"/>
  <c r="O4328" i="1"/>
  <c r="M4328" i="1"/>
  <c r="N4328" i="1"/>
  <c r="J4328" i="1"/>
  <c r="L4328" i="1"/>
  <c r="H4328" i="1"/>
  <c r="K4328" i="1"/>
  <c r="I4328" i="1"/>
  <c r="G4328" i="1"/>
  <c r="F4328" i="1"/>
  <c r="O4336" i="1"/>
  <c r="M4336" i="1"/>
  <c r="N4336" i="1"/>
  <c r="L4336" i="1"/>
  <c r="I4336" i="1"/>
  <c r="K4336" i="1"/>
  <c r="J4336" i="1"/>
  <c r="H4336" i="1"/>
  <c r="G4336" i="1"/>
  <c r="F4336" i="1"/>
  <c r="O4344" i="1"/>
  <c r="M4344" i="1"/>
  <c r="N4344" i="1"/>
  <c r="L4344" i="1"/>
  <c r="K4344" i="1"/>
  <c r="H4344" i="1"/>
  <c r="J4344" i="1"/>
  <c r="I4344" i="1"/>
  <c r="G4344" i="1"/>
  <c r="F4344" i="1"/>
  <c r="O4352" i="1"/>
  <c r="M4352" i="1"/>
  <c r="L4352" i="1"/>
  <c r="K4352" i="1"/>
  <c r="J4352" i="1"/>
  <c r="N4352" i="1"/>
  <c r="I4352" i="1"/>
  <c r="H4352" i="1"/>
  <c r="G4352" i="1"/>
  <c r="O4360" i="1"/>
  <c r="M4360" i="1"/>
  <c r="K4360" i="1"/>
  <c r="J4360" i="1"/>
  <c r="I4360" i="1"/>
  <c r="N4360" i="1"/>
  <c r="L4360" i="1"/>
  <c r="H4360" i="1"/>
  <c r="G4360" i="1"/>
  <c r="O4368" i="1"/>
  <c r="M4368" i="1"/>
  <c r="J4368" i="1"/>
  <c r="I4368" i="1"/>
  <c r="H4368" i="1"/>
  <c r="N4368" i="1"/>
  <c r="L4368" i="1"/>
  <c r="K4368" i="1"/>
  <c r="G4368" i="1"/>
  <c r="F4368" i="1"/>
  <c r="O4376" i="1"/>
  <c r="H4376" i="1"/>
  <c r="N4376" i="1"/>
  <c r="J4376" i="1"/>
  <c r="I4376" i="1"/>
  <c r="M4376" i="1"/>
  <c r="L4376" i="1"/>
  <c r="K4376" i="1"/>
  <c r="G4376" i="1"/>
  <c r="O4384" i="1"/>
  <c r="H4384" i="1"/>
  <c r="M4384" i="1"/>
  <c r="N4384" i="1"/>
  <c r="J4384" i="1"/>
  <c r="L4384" i="1"/>
  <c r="K4384" i="1"/>
  <c r="I4384" i="1"/>
  <c r="G4384" i="1"/>
  <c r="F4384" i="1"/>
  <c r="O4392" i="1"/>
  <c r="H4392" i="1"/>
  <c r="L4392" i="1"/>
  <c r="M4392" i="1"/>
  <c r="K4392" i="1"/>
  <c r="J4392" i="1"/>
  <c r="N4392" i="1"/>
  <c r="I4392" i="1"/>
  <c r="G4392" i="1"/>
  <c r="F4392" i="1"/>
  <c r="O4400" i="1"/>
  <c r="H4400" i="1"/>
  <c r="K4400" i="1"/>
  <c r="I4400" i="1"/>
  <c r="M4400" i="1"/>
  <c r="L4400" i="1"/>
  <c r="J4400" i="1"/>
  <c r="N4400" i="1"/>
  <c r="G4400" i="1"/>
  <c r="F4400" i="1"/>
  <c r="O4408" i="1"/>
  <c r="H4408" i="1"/>
  <c r="J4408" i="1"/>
  <c r="N4408" i="1"/>
  <c r="M4408" i="1"/>
  <c r="I4408" i="1"/>
  <c r="L4408" i="1"/>
  <c r="K4408" i="1"/>
  <c r="G4408" i="1"/>
  <c r="F4408" i="1"/>
  <c r="O4416" i="1"/>
  <c r="H4416" i="1"/>
  <c r="I4416" i="1"/>
  <c r="L4416" i="1"/>
  <c r="K4416" i="1"/>
  <c r="J4416" i="1"/>
  <c r="M4416" i="1"/>
  <c r="N4416" i="1"/>
  <c r="G4416" i="1"/>
  <c r="O4424" i="1"/>
  <c r="H4424" i="1"/>
  <c r="I4424" i="1"/>
  <c r="L4424" i="1"/>
  <c r="K4424" i="1"/>
  <c r="J4424" i="1"/>
  <c r="M4424" i="1"/>
  <c r="N4424" i="1"/>
  <c r="G4424" i="1"/>
  <c r="O4432" i="1"/>
  <c r="H4432" i="1"/>
  <c r="N4432" i="1"/>
  <c r="M4432" i="1"/>
  <c r="L4432" i="1"/>
  <c r="I4432" i="1"/>
  <c r="K4432" i="1"/>
  <c r="J4432" i="1"/>
  <c r="G4432" i="1"/>
  <c r="O4440" i="1"/>
  <c r="H4440" i="1"/>
  <c r="N4440" i="1"/>
  <c r="K4440" i="1"/>
  <c r="J4440" i="1"/>
  <c r="I4440" i="1"/>
  <c r="L4440" i="1"/>
  <c r="M4440" i="1"/>
  <c r="G4440" i="1"/>
  <c r="F4440" i="1"/>
  <c r="O4448" i="1"/>
  <c r="H4448" i="1"/>
  <c r="J4448" i="1"/>
  <c r="M4448" i="1"/>
  <c r="K4448" i="1"/>
  <c r="I4448" i="1"/>
  <c r="N4448" i="1"/>
  <c r="L4448" i="1"/>
  <c r="G4448" i="1"/>
  <c r="F4448" i="1"/>
  <c r="O4456" i="1"/>
  <c r="H4456" i="1"/>
  <c r="I4456" i="1"/>
  <c r="L4456" i="1"/>
  <c r="N4456" i="1"/>
  <c r="M4456" i="1"/>
  <c r="J4456" i="1"/>
  <c r="K4456" i="1"/>
  <c r="G4456" i="1"/>
  <c r="F4456" i="1"/>
  <c r="O4464" i="1"/>
  <c r="H4464" i="1"/>
  <c r="N4464" i="1"/>
  <c r="K4464" i="1"/>
  <c r="I4464" i="1"/>
  <c r="M4464" i="1"/>
  <c r="J4464" i="1"/>
  <c r="L4464" i="1"/>
  <c r="G4464" i="1"/>
  <c r="F4464" i="1"/>
  <c r="O4472" i="1"/>
  <c r="H4472" i="1"/>
  <c r="M4472" i="1"/>
  <c r="J4472" i="1"/>
  <c r="K4472" i="1"/>
  <c r="I4472" i="1"/>
  <c r="L4472" i="1"/>
  <c r="N4472" i="1"/>
  <c r="G4472" i="1"/>
  <c r="F4472" i="1"/>
  <c r="O4480" i="1"/>
  <c r="H4480" i="1"/>
  <c r="N4480" i="1"/>
  <c r="L4480" i="1"/>
  <c r="I4480" i="1"/>
  <c r="M4480" i="1"/>
  <c r="K4480" i="1"/>
  <c r="J4480" i="1"/>
  <c r="G4480" i="1"/>
  <c r="O4488" i="1"/>
  <c r="H4488" i="1"/>
  <c r="M4488" i="1"/>
  <c r="L4488" i="1"/>
  <c r="K4488" i="1"/>
  <c r="N4488" i="1"/>
  <c r="J4488" i="1"/>
  <c r="I4488" i="1"/>
  <c r="G4488" i="1"/>
  <c r="O4496" i="1"/>
  <c r="H4496" i="1"/>
  <c r="L4496" i="1"/>
  <c r="K4496" i="1"/>
  <c r="J4496" i="1"/>
  <c r="M4496" i="1"/>
  <c r="N4496" i="1"/>
  <c r="I4496" i="1"/>
  <c r="G4496" i="1"/>
  <c r="F4496" i="1"/>
  <c r="O4504" i="1"/>
  <c r="H4504" i="1"/>
  <c r="K4504" i="1"/>
  <c r="J4504" i="1"/>
  <c r="I4504" i="1"/>
  <c r="N4504" i="1"/>
  <c r="L4504" i="1"/>
  <c r="M4504" i="1"/>
  <c r="G4504" i="1"/>
  <c r="O4512" i="1"/>
  <c r="M4512" i="1"/>
  <c r="H4512" i="1"/>
  <c r="L4512" i="1"/>
  <c r="K4512" i="1"/>
  <c r="J4512" i="1"/>
  <c r="N4512" i="1"/>
  <c r="I4512" i="1"/>
  <c r="G4512" i="1"/>
  <c r="F4512" i="1"/>
  <c r="O4520" i="1"/>
  <c r="M4520" i="1"/>
  <c r="H4520" i="1"/>
  <c r="J4520" i="1"/>
  <c r="I4520" i="1"/>
  <c r="N4520" i="1"/>
  <c r="L4520" i="1"/>
  <c r="K4520" i="1"/>
  <c r="G4520" i="1"/>
  <c r="F4520" i="1"/>
  <c r="M4528" i="1"/>
  <c r="O4528" i="1"/>
  <c r="H4528" i="1"/>
  <c r="K4528" i="1"/>
  <c r="N4528" i="1"/>
  <c r="I4528" i="1"/>
  <c r="L4528" i="1"/>
  <c r="J4528" i="1"/>
  <c r="G4528" i="1"/>
  <c r="F4528" i="1"/>
  <c r="O4536" i="1"/>
  <c r="M4536" i="1"/>
  <c r="H4536" i="1"/>
  <c r="N4536" i="1"/>
  <c r="L4536" i="1"/>
  <c r="I4536" i="1"/>
  <c r="J4536" i="1"/>
  <c r="K4536" i="1"/>
  <c r="G4536" i="1"/>
  <c r="F4536" i="1"/>
  <c r="O4544" i="1"/>
  <c r="M4544" i="1"/>
  <c r="H4544" i="1"/>
  <c r="L4544" i="1"/>
  <c r="K4544" i="1"/>
  <c r="J4544" i="1"/>
  <c r="N4544" i="1"/>
  <c r="I4544" i="1"/>
  <c r="G4544" i="1"/>
  <c r="O4552" i="1"/>
  <c r="M4552" i="1"/>
  <c r="H4552" i="1"/>
  <c r="J4552" i="1"/>
  <c r="I4552" i="1"/>
  <c r="N4552" i="1"/>
  <c r="K4552" i="1"/>
  <c r="L4552" i="1"/>
  <c r="G4552" i="1"/>
  <c r="O4560" i="1"/>
  <c r="M4560" i="1"/>
  <c r="H4560" i="1"/>
  <c r="K4560" i="1"/>
  <c r="J4560" i="1"/>
  <c r="I4560" i="1"/>
  <c r="L4560" i="1"/>
  <c r="N4560" i="1"/>
  <c r="G4560" i="1"/>
  <c r="O4568" i="1"/>
  <c r="M4568" i="1"/>
  <c r="H4568" i="1"/>
  <c r="N4568" i="1"/>
  <c r="L4568" i="1"/>
  <c r="I4568" i="1"/>
  <c r="K4568" i="1"/>
  <c r="J4568" i="1"/>
  <c r="G4568" i="1"/>
  <c r="F4568" i="1"/>
  <c r="O4576" i="1"/>
  <c r="M4576" i="1"/>
  <c r="H4576" i="1"/>
  <c r="L4576" i="1"/>
  <c r="K4576" i="1"/>
  <c r="J4576" i="1"/>
  <c r="N4576" i="1"/>
  <c r="I4576" i="1"/>
  <c r="G4576" i="1"/>
  <c r="F4576" i="1"/>
  <c r="O4584" i="1"/>
  <c r="M4584" i="1"/>
  <c r="H4584" i="1"/>
  <c r="J4584" i="1"/>
  <c r="I4584" i="1"/>
  <c r="N4584" i="1"/>
  <c r="L4584" i="1"/>
  <c r="K4584" i="1"/>
  <c r="G4584" i="1"/>
  <c r="F4584" i="1"/>
  <c r="O4592" i="1"/>
  <c r="M4592" i="1"/>
  <c r="H4592" i="1"/>
  <c r="K4592" i="1"/>
  <c r="N4592" i="1"/>
  <c r="I4592" i="1"/>
  <c r="L4592" i="1"/>
  <c r="J4592" i="1"/>
  <c r="G4592" i="1"/>
  <c r="F4592" i="1"/>
  <c r="O4600" i="1"/>
  <c r="M4600" i="1"/>
  <c r="H4600" i="1"/>
  <c r="N4600" i="1"/>
  <c r="L4600" i="1"/>
  <c r="I4600" i="1"/>
  <c r="K4600" i="1"/>
  <c r="J4600" i="1"/>
  <c r="G4600" i="1"/>
  <c r="F4600" i="1"/>
  <c r="F4376" i="1"/>
  <c r="F4424" i="1"/>
  <c r="O4449" i="1"/>
  <c r="I4449" i="1"/>
  <c r="L4449" i="1"/>
  <c r="N4449" i="1"/>
  <c r="M4449" i="1"/>
  <c r="H4449" i="1"/>
  <c r="J4449" i="1"/>
  <c r="K4449" i="1"/>
  <c r="G4449" i="1"/>
  <c r="O4457" i="1"/>
  <c r="I4457" i="1"/>
  <c r="K4457" i="1"/>
  <c r="N4457" i="1"/>
  <c r="H4457" i="1"/>
  <c r="M4457" i="1"/>
  <c r="J4457" i="1"/>
  <c r="L4457" i="1"/>
  <c r="G4457" i="1"/>
  <c r="F4457" i="1"/>
  <c r="O4465" i="1"/>
  <c r="I4465" i="1"/>
  <c r="J4465" i="1"/>
  <c r="M4465" i="1"/>
  <c r="N4465" i="1"/>
  <c r="L4465" i="1"/>
  <c r="K4465" i="1"/>
  <c r="H4465" i="1"/>
  <c r="G4465" i="1"/>
  <c r="F4465" i="1"/>
  <c r="O4473" i="1"/>
  <c r="I4473" i="1"/>
  <c r="H4473" i="1"/>
  <c r="L4473" i="1"/>
  <c r="N4473" i="1"/>
  <c r="J4473" i="1"/>
  <c r="M4473" i="1"/>
  <c r="K4473" i="1"/>
  <c r="G4473" i="1"/>
  <c r="F4473" i="1"/>
  <c r="O4481" i="1"/>
  <c r="I4481" i="1"/>
  <c r="N4481" i="1"/>
  <c r="K4481" i="1"/>
  <c r="L4481" i="1"/>
  <c r="H4481" i="1"/>
  <c r="M4481" i="1"/>
  <c r="J4481" i="1"/>
  <c r="G4481" i="1"/>
  <c r="F4481" i="1"/>
  <c r="O4489" i="1"/>
  <c r="I4489" i="1"/>
  <c r="N4489" i="1"/>
  <c r="M4489" i="1"/>
  <c r="J4489" i="1"/>
  <c r="L4489" i="1"/>
  <c r="H4489" i="1"/>
  <c r="K4489" i="1"/>
  <c r="G4489" i="1"/>
  <c r="F4489" i="1"/>
  <c r="O4497" i="1"/>
  <c r="I4497" i="1"/>
  <c r="N4497" i="1"/>
  <c r="M4497" i="1"/>
  <c r="L4497" i="1"/>
  <c r="H4497" i="1"/>
  <c r="K4497" i="1"/>
  <c r="J4497" i="1"/>
  <c r="G4497" i="1"/>
  <c r="O4505" i="1"/>
  <c r="I4505" i="1"/>
  <c r="M4505" i="1"/>
  <c r="L4505" i="1"/>
  <c r="K4505" i="1"/>
  <c r="N4505" i="1"/>
  <c r="J4505" i="1"/>
  <c r="H4505" i="1"/>
  <c r="G4505" i="1"/>
  <c r="F4505" i="1"/>
  <c r="O4513" i="1"/>
  <c r="N4513" i="1"/>
  <c r="I4513" i="1"/>
  <c r="M4513" i="1"/>
  <c r="J4513" i="1"/>
  <c r="L4513" i="1"/>
  <c r="K4513" i="1"/>
  <c r="H4513" i="1"/>
  <c r="G4513" i="1"/>
  <c r="F4513" i="1"/>
  <c r="O4521" i="1"/>
  <c r="N4521" i="1"/>
  <c r="I4521" i="1"/>
  <c r="M4521" i="1"/>
  <c r="L4521" i="1"/>
  <c r="K4521" i="1"/>
  <c r="J4521" i="1"/>
  <c r="H4521" i="1"/>
  <c r="G4521" i="1"/>
  <c r="F4521" i="1"/>
  <c r="O4529" i="1"/>
  <c r="N4529" i="1"/>
  <c r="I4529" i="1"/>
  <c r="K4529" i="1"/>
  <c r="J4529" i="1"/>
  <c r="H4529" i="1"/>
  <c r="M4529" i="1"/>
  <c r="L4529" i="1"/>
  <c r="G4529" i="1"/>
  <c r="F4529" i="1"/>
  <c r="O4537" i="1"/>
  <c r="N4537" i="1"/>
  <c r="I4537" i="1"/>
  <c r="H4537" i="1"/>
  <c r="L4537" i="1"/>
  <c r="J4537" i="1"/>
  <c r="M4537" i="1"/>
  <c r="K4537" i="1"/>
  <c r="G4537" i="1"/>
  <c r="F4537" i="1"/>
  <c r="O4545" i="1"/>
  <c r="N4545" i="1"/>
  <c r="I4545" i="1"/>
  <c r="M4545" i="1"/>
  <c r="J4545" i="1"/>
  <c r="H4545" i="1"/>
  <c r="L4545" i="1"/>
  <c r="K4545" i="1"/>
  <c r="G4545" i="1"/>
  <c r="F4545" i="1"/>
  <c r="O4553" i="1"/>
  <c r="N4553" i="1"/>
  <c r="I4553" i="1"/>
  <c r="M4553" i="1"/>
  <c r="L4553" i="1"/>
  <c r="K4553" i="1"/>
  <c r="J4553" i="1"/>
  <c r="H4553" i="1"/>
  <c r="G4553" i="1"/>
  <c r="F4553" i="1"/>
  <c r="O4561" i="1"/>
  <c r="N4561" i="1"/>
  <c r="I4561" i="1"/>
  <c r="K4561" i="1"/>
  <c r="J4561" i="1"/>
  <c r="H4561" i="1"/>
  <c r="L4561" i="1"/>
  <c r="M4561" i="1"/>
  <c r="G4561" i="1"/>
  <c r="O4569" i="1"/>
  <c r="N4569" i="1"/>
  <c r="I4569" i="1"/>
  <c r="H4569" i="1"/>
  <c r="L4569" i="1"/>
  <c r="K4569" i="1"/>
  <c r="J4569" i="1"/>
  <c r="M4569" i="1"/>
  <c r="G4569" i="1"/>
  <c r="F4569" i="1"/>
  <c r="O4577" i="1"/>
  <c r="N4577" i="1"/>
  <c r="I4577" i="1"/>
  <c r="M4577" i="1"/>
  <c r="J4577" i="1"/>
  <c r="L4577" i="1"/>
  <c r="K4577" i="1"/>
  <c r="H4577" i="1"/>
  <c r="G4577" i="1"/>
  <c r="O4585" i="1"/>
  <c r="N4585" i="1"/>
  <c r="I4585" i="1"/>
  <c r="M4585" i="1"/>
  <c r="L4585" i="1"/>
  <c r="K4585" i="1"/>
  <c r="H4585" i="1"/>
  <c r="J4585" i="1"/>
  <c r="G4585" i="1"/>
  <c r="F4585" i="1"/>
  <c r="O4593" i="1"/>
  <c r="N4593" i="1"/>
  <c r="I4593" i="1"/>
  <c r="K4593" i="1"/>
  <c r="J4593" i="1"/>
  <c r="H4593" i="1"/>
  <c r="M4593" i="1"/>
  <c r="L4593" i="1"/>
  <c r="G4593" i="1"/>
  <c r="F4593" i="1"/>
  <c r="O4601" i="1"/>
  <c r="N4601" i="1"/>
  <c r="I4601" i="1"/>
  <c r="H4601" i="1"/>
  <c r="L4601" i="1"/>
  <c r="J4601" i="1"/>
  <c r="M4601" i="1"/>
  <c r="K4601" i="1"/>
  <c r="G4601" i="1"/>
  <c r="F4601" i="1"/>
  <c r="O4609" i="1"/>
  <c r="N4609" i="1"/>
  <c r="I4609" i="1"/>
  <c r="M4609" i="1"/>
  <c r="J4609" i="1"/>
  <c r="H4609" i="1"/>
  <c r="K4609" i="1"/>
  <c r="L4609" i="1"/>
  <c r="G4609" i="1"/>
  <c r="F4609" i="1"/>
  <c r="F4432" i="1"/>
  <c r="F4480" i="1"/>
  <c r="F4577" i="1"/>
  <c r="O4579" i="1"/>
  <c r="H4579" i="1"/>
  <c r="K4579" i="1"/>
  <c r="M4579" i="1"/>
  <c r="L4579" i="1"/>
  <c r="J4579" i="1"/>
  <c r="N4579" i="1"/>
  <c r="I4579" i="1"/>
  <c r="F4579" i="1"/>
  <c r="O4587" i="1"/>
  <c r="H4587" i="1"/>
  <c r="K4587" i="1"/>
  <c r="J4587" i="1"/>
  <c r="I4587" i="1"/>
  <c r="N4587" i="1"/>
  <c r="M4587" i="1"/>
  <c r="L4587" i="1"/>
  <c r="F4587" i="1"/>
  <c r="G4587" i="1"/>
  <c r="O4595" i="1"/>
  <c r="H4595" i="1"/>
  <c r="K4595" i="1"/>
  <c r="L4595" i="1"/>
  <c r="N4595" i="1"/>
  <c r="I4595" i="1"/>
  <c r="J4595" i="1"/>
  <c r="M4595" i="1"/>
  <c r="F4595" i="1"/>
  <c r="O4603" i="1"/>
  <c r="H4603" i="1"/>
  <c r="K4603" i="1"/>
  <c r="N4603" i="1"/>
  <c r="M4603" i="1"/>
  <c r="I4603" i="1"/>
  <c r="J4603" i="1"/>
  <c r="L4603" i="1"/>
  <c r="F4603" i="1"/>
  <c r="G4603" i="1"/>
  <c r="T2" i="1"/>
  <c r="G4579" i="1"/>
  <c r="O4606" i="1"/>
  <c r="K4606" i="1"/>
  <c r="N4606" i="1"/>
  <c r="M4606" i="1"/>
  <c r="I4606" i="1"/>
  <c r="H4606" i="1"/>
  <c r="L4606" i="1"/>
  <c r="J4606" i="1"/>
  <c r="F4606" i="1"/>
  <c r="G4606" i="1"/>
  <c r="O4575" i="1"/>
  <c r="L4575" i="1"/>
  <c r="I4575" i="1"/>
  <c r="H4575" i="1"/>
  <c r="M4575" i="1"/>
  <c r="K4575" i="1"/>
  <c r="J4575" i="1"/>
  <c r="N4575" i="1"/>
  <c r="G4575" i="1"/>
  <c r="F4575" i="1"/>
  <c r="O4583" i="1"/>
  <c r="L4583" i="1"/>
  <c r="N4583" i="1"/>
  <c r="J4583" i="1"/>
  <c r="M4583" i="1"/>
  <c r="H4583" i="1"/>
  <c r="I4583" i="1"/>
  <c r="K4583" i="1"/>
  <c r="G4583" i="1"/>
  <c r="F4583" i="1"/>
  <c r="O4591" i="1"/>
  <c r="L4591" i="1"/>
  <c r="N4591" i="1"/>
  <c r="M4591" i="1"/>
  <c r="K4591" i="1"/>
  <c r="H4591" i="1"/>
  <c r="I4591" i="1"/>
  <c r="J4591" i="1"/>
  <c r="G4591" i="1"/>
  <c r="F4591" i="1"/>
  <c r="O4599" i="1"/>
  <c r="L4599" i="1"/>
  <c r="K4599" i="1"/>
  <c r="J4599" i="1"/>
  <c r="I4599" i="1"/>
  <c r="N4599" i="1"/>
  <c r="M4599" i="1"/>
  <c r="H4599" i="1"/>
  <c r="G4599" i="1"/>
  <c r="O4607" i="1"/>
  <c r="L4607" i="1"/>
  <c r="I4607" i="1"/>
  <c r="H4607" i="1"/>
  <c r="M4607" i="1"/>
  <c r="J4607" i="1"/>
  <c r="K4607" i="1"/>
  <c r="N4607" i="1"/>
  <c r="G4607" i="1"/>
  <c r="F4607" i="1"/>
  <c r="O4608" i="1"/>
  <c r="M4608" i="1"/>
  <c r="H4608" i="1"/>
  <c r="L4608" i="1"/>
  <c r="K4608" i="1"/>
  <c r="J4608" i="1"/>
  <c r="N4608" i="1"/>
  <c r="I4608" i="1"/>
  <c r="G4608" i="1"/>
  <c r="F4608" i="1"/>
  <c r="T11" i="1" l="1"/>
  <c r="T4" i="1"/>
  <c r="T10" i="1"/>
  <c r="T9" i="1"/>
  <c r="T5" i="1"/>
  <c r="T3" i="1"/>
  <c r="T6" i="1"/>
  <c r="T7" i="1"/>
  <c r="T8" i="1"/>
  <c r="W5" i="1" s="1"/>
  <c r="W4" i="1" l="1"/>
  <c r="Y9" i="1" s="1"/>
  <c r="Y11" i="1" s="1"/>
  <c r="Y5" i="1" l="1"/>
  <c r="Y7" i="1"/>
</calcChain>
</file>

<file path=xl/sharedStrings.xml><?xml version="1.0" encoding="utf-8"?>
<sst xmlns="http://schemas.openxmlformats.org/spreadsheetml/2006/main" count="4620" uniqueCount="4619">
  <si>
    <t>MCF Channel Grouping Path</t>
  </si>
  <si>
    <t>Conversions</t>
  </si>
  <si>
    <t>Conversion Value</t>
  </si>
  <si>
    <t>Direct &gt; Direct</t>
  </si>
  <si>
    <t>Email &gt; Email</t>
  </si>
  <si>
    <t>Organic Search &gt; Direct</t>
  </si>
  <si>
    <t>Direct &gt; Direct &gt; Direct</t>
  </si>
  <si>
    <t>Direct &gt; Email</t>
  </si>
  <si>
    <t>Referral &gt; Direct</t>
  </si>
  <si>
    <t>Email &gt; Direct</t>
  </si>
  <si>
    <t>Email &gt; Email &gt; Email</t>
  </si>
  <si>
    <t>Organic Search &gt; Organic Search</t>
  </si>
  <si>
    <t>Direct &gt; Direct &gt; Direct &gt; Direct</t>
  </si>
  <si>
    <t>Organic Search &gt; Direct &gt; Direct</t>
  </si>
  <si>
    <t>Organic Search &gt; Email</t>
  </si>
  <si>
    <t>Direct &gt; Direct &gt; Direct &gt; Direct &gt; Direct</t>
  </si>
  <si>
    <t>Email &gt; (unavailable)</t>
  </si>
  <si>
    <t>Referral &gt; Referral</t>
  </si>
  <si>
    <t>Referral &gt; Direct &gt; Direct</t>
  </si>
  <si>
    <t>Email &gt; Email &gt; Email &gt; Email</t>
  </si>
  <si>
    <t>Referral &gt; Email</t>
  </si>
  <si>
    <t>Social Network &gt; Direct</t>
  </si>
  <si>
    <t>Email &gt; Direct &gt; Email</t>
  </si>
  <si>
    <t>Email &gt; Direct &gt; Direct</t>
  </si>
  <si>
    <t>Organic Search &gt; Organic Search &gt; Direct</t>
  </si>
  <si>
    <t>Direct &gt; Organic Search</t>
  </si>
  <si>
    <t>Direct &gt; Direct &gt; Email</t>
  </si>
  <si>
    <t>Referral &gt; Organic Search</t>
  </si>
  <si>
    <t>Organic Search &gt; Direct &gt; Direct &gt; Direct</t>
  </si>
  <si>
    <t>Email &gt; Email &gt; Email &gt; Email &gt; Email</t>
  </si>
  <si>
    <t>Direct &gt; Direct &gt; Direct &gt; Direct &gt; Direct &gt; Direct</t>
  </si>
  <si>
    <t>Direct &gt; Email &gt; Email</t>
  </si>
  <si>
    <t>Email &gt; Email &gt; Direct</t>
  </si>
  <si>
    <t>Direct &gt; Email &gt; Direct</t>
  </si>
  <si>
    <t>Organic Search &gt; Organic Search &gt; Organic Search</t>
  </si>
  <si>
    <t>Referral &gt; Direct &gt; Direct &gt; Direct</t>
  </si>
  <si>
    <t>Organic Search &gt; Referral</t>
  </si>
  <si>
    <t>Direct &gt; Referral</t>
  </si>
  <si>
    <t>Organic Search &gt; Direct &gt; Direct &gt; Direct &gt; Direct</t>
  </si>
  <si>
    <t>Social Network &gt; Email</t>
  </si>
  <si>
    <t>Direct &gt; Direct &gt; Direct &gt; Direct &gt; Direct &gt; Direct &gt; Direct &gt; Direct</t>
  </si>
  <si>
    <t>Email &gt; (unavailable) &gt; Email</t>
  </si>
  <si>
    <t>Email &gt; Email &gt; Email &gt; Email &gt; Email &gt; Email</t>
  </si>
  <si>
    <t>Organic Search &gt; Direct &gt; Email</t>
  </si>
  <si>
    <t>Direct &gt; Organic Search &gt; Direct</t>
  </si>
  <si>
    <t>Direct &gt; Direct &gt; Direct &gt; Email</t>
  </si>
  <si>
    <t>(unavailable) &gt; Direct</t>
  </si>
  <si>
    <t>Referral &gt; Referral &gt; Direct</t>
  </si>
  <si>
    <t>Direct &gt; Direct &gt; Direct &gt; Direct &gt; Direct &gt; Direct &gt; Direct &gt; Direct &gt; Direct</t>
  </si>
  <si>
    <t>Direct &gt; Direct &gt; Direct &gt; Direct &gt; Direct &gt; Direct &gt; Direct</t>
  </si>
  <si>
    <t>Email &gt; Organic Search</t>
  </si>
  <si>
    <t>Organic Search &gt; (unavailable)</t>
  </si>
  <si>
    <t>Email &gt; Direct &gt; Direct &gt; Direct</t>
  </si>
  <si>
    <t>Referral &gt; Direct &gt; Direct &gt; Direct &gt; Direct</t>
  </si>
  <si>
    <t>Referral &gt; Organic Search &gt; Direct</t>
  </si>
  <si>
    <t>Organic Search &gt; Direct &gt; Organic Search</t>
  </si>
  <si>
    <t>Social Network &gt; Direct &gt; Direct</t>
  </si>
  <si>
    <t>Social Network &gt; Social Network</t>
  </si>
  <si>
    <t>Direct &gt; Direct &gt; Organic Search</t>
  </si>
  <si>
    <t>Organic Search &gt; Email &gt; Email</t>
  </si>
  <si>
    <t>Organic Search &gt; Organic Search &gt; Direct &gt; Direct</t>
  </si>
  <si>
    <t>Email &gt; Email &gt; Email &gt; Direct</t>
  </si>
  <si>
    <t>Email &gt; Email &gt; Email &gt; Email &gt; Email &gt; Email &gt; Email</t>
  </si>
  <si>
    <t>Organic Search &gt; Organic Search &gt; Organic Search &gt; Direct</t>
  </si>
  <si>
    <t>Direct &gt; Direct &gt; Direct &gt; Direct &gt; Direct &gt; Direct &gt; Direct &gt; Direct &gt; Direct &gt; Direct</t>
  </si>
  <si>
    <t>Referral &gt; (unavailable)</t>
  </si>
  <si>
    <t>Organic Search &gt; Organic Search &gt; Email</t>
  </si>
  <si>
    <t>Social Network &gt; Organic Search</t>
  </si>
  <si>
    <t>(unavailable) &gt; (unavailable)</t>
  </si>
  <si>
    <t>Email &gt; Direct &gt; Direct &gt; Email</t>
  </si>
  <si>
    <t>Referral &gt; Direct &gt; Email</t>
  </si>
  <si>
    <t>Referral &gt; Referral &gt; Referral</t>
  </si>
  <si>
    <t>Direct &gt; Direct &gt; Email &gt; Direct</t>
  </si>
  <si>
    <t>Email &gt; Referral</t>
  </si>
  <si>
    <t>Direct &gt; (unavailable)</t>
  </si>
  <si>
    <t>Direct &gt; Direct &gt; Direct &gt; Direct &gt; Email</t>
  </si>
  <si>
    <t>Direct &gt; Email &gt; Email &gt; Email</t>
  </si>
  <si>
    <t>Email &gt; Organic Search &gt; Email</t>
  </si>
  <si>
    <t>Email &gt; Organic Search &gt; Direct</t>
  </si>
  <si>
    <t>Email &gt; Email &gt; (unavailable)</t>
  </si>
  <si>
    <t>Organic Search &gt; Direct &gt; Direct &gt; Direct &gt; Direct &gt; Direct</t>
  </si>
  <si>
    <t>Direct &gt; Organic Search &gt; Email</t>
  </si>
  <si>
    <t>Email &gt; Direct &gt; Direct &gt; Direct &gt; Direct</t>
  </si>
  <si>
    <t>Direct &gt; Direct &gt; Organic Search &gt; Direct</t>
  </si>
  <si>
    <t>Social Network &gt; Referral</t>
  </si>
  <si>
    <t>Direct &gt; Organic Search &gt; Direct &gt; Direct</t>
  </si>
  <si>
    <t>Email &gt; Direct &gt; Direct &gt; Direct &gt; Direct &gt; Direct</t>
  </si>
  <si>
    <t>Organic Search &gt; Organic Search &gt; Organic Search &gt; Organic Search</t>
  </si>
  <si>
    <t>Direct &gt; Direct &gt; Direct &gt; Direct &gt; Direct &gt; Direct &gt; Direct &gt; Direct &gt; Direct &gt; Direct &gt; Direct</t>
  </si>
  <si>
    <t>Social Network &gt; Direct &gt; Direct &gt; Direct</t>
  </si>
  <si>
    <t>Social Network &gt; Email &gt; Email</t>
  </si>
  <si>
    <t>Paid Search &gt; Direct</t>
  </si>
  <si>
    <t>Email &gt; Organic Search &gt; Organic Search</t>
  </si>
  <si>
    <t>Organic Search &gt; Organic Search &gt; Organic Search &gt; Direct &gt; Direct</t>
  </si>
  <si>
    <t>Direct &gt; Direct &gt; Direct &gt; Organic Search</t>
  </si>
  <si>
    <t>Direct &gt; Direct &gt; Email &gt; Email</t>
  </si>
  <si>
    <t>Direct &gt; Direct &gt; Referral</t>
  </si>
  <si>
    <t>Direct &gt; Email &gt; Direct &gt; Direct</t>
  </si>
  <si>
    <t>Direct &gt; Referral &gt; Direct</t>
  </si>
  <si>
    <t>Organic Search &gt; Direct &gt; Organic Search &gt; Direct</t>
  </si>
  <si>
    <t>Organic Search &gt; Organic Search &gt; Organic Search &gt; Organic Search &gt; Direct</t>
  </si>
  <si>
    <t>Social Network &gt; Social Network &gt; Direct</t>
  </si>
  <si>
    <t>Email &gt; Email &gt; Email &gt; Email &gt; Email &gt; Email &gt; Email &gt; Email</t>
  </si>
  <si>
    <t>Email &gt; Email &gt; Email &gt; Email &gt; Email &gt; Email &gt; Email &gt; Email &gt; Email</t>
  </si>
  <si>
    <t>Referral &gt; Referral &gt; Email</t>
  </si>
  <si>
    <t>Organic Search &gt; Email &gt; Direct</t>
  </si>
  <si>
    <t>Direct &gt; Direct &gt; Direct &gt; Email &gt; Direct</t>
  </si>
  <si>
    <t>Referral &gt; Email &gt; Direct</t>
  </si>
  <si>
    <t>Organic Search &gt; Direct &gt; Direct &gt; Email</t>
  </si>
  <si>
    <t>Social Network &gt; (unavailable)</t>
  </si>
  <si>
    <t>Email &gt; Email &gt; Direct &gt; Email</t>
  </si>
  <si>
    <t>Referral &gt; Organic Search &gt; Direct &gt; Direct</t>
  </si>
  <si>
    <t>Referral &gt; Organic Search &gt; Email</t>
  </si>
  <si>
    <t>Referral &gt; Organic Search &gt; Organic Search</t>
  </si>
  <si>
    <t>Organic Search &gt; Direct &gt; Direct &gt; Direct &gt; Direct &gt; Direct &gt; Direct &gt; Direct</t>
  </si>
  <si>
    <t>Organic Search &gt; Email &gt; Email &gt; Email</t>
  </si>
  <si>
    <t>Direct &gt; Direct &gt; Direct &gt; Direct &gt; Direct &gt; Direct &gt; Direct &gt; Direct &gt; Direct &gt; Direct &gt; Direct &gt; Direct</t>
  </si>
  <si>
    <t>Direct &gt; Email &gt; Direct &gt; Email</t>
  </si>
  <si>
    <t>Direct &gt; Organic Search &gt; Organic Search &gt; Direct</t>
  </si>
  <si>
    <t>Email &gt; Direct &gt; Email &gt; Email</t>
  </si>
  <si>
    <t>Paid Search &gt; Paid Search</t>
  </si>
  <si>
    <t>Direct &gt; Direct &gt; Direct &gt; Email &gt; Email</t>
  </si>
  <si>
    <t>Direct &gt; Organic Search &gt; Organic Search</t>
  </si>
  <si>
    <t>Email &gt; Email &gt; Direct &gt; Direct</t>
  </si>
  <si>
    <t>Email &gt; Email &gt; Email &gt; (unavailable)</t>
  </si>
  <si>
    <t>Email &gt; Email &gt; Email &gt; Email &gt; Direct</t>
  </si>
  <si>
    <t>Email &gt; Referral &gt; Direct</t>
  </si>
  <si>
    <t>Referral &gt; Email &gt; Email</t>
  </si>
  <si>
    <t>Referral &gt; Organic Search &gt; Referral</t>
  </si>
  <si>
    <t>Organic Search &gt; Direct &gt; Email &gt; Email</t>
  </si>
  <si>
    <t>Organic Search &gt; Email &gt; Organic Search</t>
  </si>
  <si>
    <t>Organic Search &gt; Organic Search &gt; Direct &gt; Direct &gt; Direct</t>
  </si>
  <si>
    <t>Organic Search &gt; Organic Search &gt; Direct &gt; Direct &gt; Direct &gt; Direct</t>
  </si>
  <si>
    <t>(unavailable) &gt; Direct &gt; Direct</t>
  </si>
  <si>
    <t>Direct &gt; Direct &gt; Direct &gt; Direct &gt; Direct &gt; Direct &gt; Direct &gt; Direct &gt; Direct &gt; Direct &gt; Direct &gt; Direct &gt; Direct &gt; Direct</t>
  </si>
  <si>
    <t>Direct &gt; Direct &gt; Email &gt; Email &gt; Email</t>
  </si>
  <si>
    <t>Email &gt; Direct &gt; Email &gt; Direct</t>
  </si>
  <si>
    <t>Email &gt; Organic Search &gt; Direct &gt; Email</t>
  </si>
  <si>
    <t>Email &gt; Social Network &gt; Email</t>
  </si>
  <si>
    <t>Referral &gt; Referral &gt; Direct &gt; Direct</t>
  </si>
  <si>
    <t>Referral &gt; Organic Search &gt; Organic Search &gt; Direct</t>
  </si>
  <si>
    <t>Organic Search &gt; Referral &gt; Referral</t>
  </si>
  <si>
    <t>(unavailable) &gt; Email</t>
  </si>
  <si>
    <t>Direct &gt; Direct &gt; Direct &gt; Direct &gt; Direct &gt; Direct &gt; Direct &gt; Direct &gt; Direct &gt; Direct &gt; Direct &gt; Direct &gt; Direct &gt; Direct &gt; Direct</t>
  </si>
  <si>
    <t>Direct &gt; Email &gt; Direct &gt; Direct &gt; Direct</t>
  </si>
  <si>
    <t>Email &gt; Direct &gt; Direct &gt; Email &gt; Email</t>
  </si>
  <si>
    <t>Referral &gt; Direct &gt; Direct &gt; Direct &gt; Direct &gt; Direct</t>
  </si>
  <si>
    <t>Organic Search &gt; Direct &gt; Direct &gt; Direct &gt; Direct &gt; Direct &gt; Direct</t>
  </si>
  <si>
    <t>Organic Search &gt; Organic Search &gt; Organic Search &gt; Organic Search &gt; Organic Search</t>
  </si>
  <si>
    <t>Direct &gt; Direct &gt; Direct &gt; Direct &gt; Referral</t>
  </si>
  <si>
    <t>Direct &gt; Direct &gt; Organic Search &gt; Direct &gt; Direct &gt; Direct</t>
  </si>
  <si>
    <t>Direct &gt; Email &gt; (unavailable)</t>
  </si>
  <si>
    <t>Organic Search &gt; Direct &gt; Direct &gt; Direct &gt; Email</t>
  </si>
  <si>
    <t>Organic Search &gt; Organic Search &gt; Referral</t>
  </si>
  <si>
    <t>Social Network &gt; Social Network &gt; Email</t>
  </si>
  <si>
    <t>Paid Search &gt; Organic Search</t>
  </si>
  <si>
    <t>(unavailable) &gt; (unavailable) &gt; Direct</t>
  </si>
  <si>
    <t>Direct &gt; Direct &gt; Direct &gt; Direct &gt; Direct &gt; Direct &gt; Email</t>
  </si>
  <si>
    <t>Direct &gt; Direct &gt; Direct &gt; Referral</t>
  </si>
  <si>
    <t>Direct &gt; Email &gt; Email &gt; Direct</t>
  </si>
  <si>
    <t>Email &gt; Email &gt; Email &gt; Email &gt; Email &gt; Email &gt; Email &gt; Email &gt; Email &gt; Email</t>
  </si>
  <si>
    <t>Email &gt; Organic Search &gt; Email &gt; Email</t>
  </si>
  <si>
    <t>Referral &gt; (unavailable) &gt; Direct</t>
  </si>
  <si>
    <t>Referral &gt; Direct &gt; Referral</t>
  </si>
  <si>
    <t>Referral &gt; Referral &gt; Direct &gt; Email</t>
  </si>
  <si>
    <t>Organic Search &gt; Direct &gt; Email &gt; Direct</t>
  </si>
  <si>
    <t>Organic Search &gt; Referral &gt; Direct</t>
  </si>
  <si>
    <t>Direct &gt; Direct &gt; Direct &gt; Email &gt; Email &gt; Direct</t>
  </si>
  <si>
    <t>Direct &gt; Direct &gt; Organic Search &gt; Direct &gt; Direct &gt; Direct &gt; Email</t>
  </si>
  <si>
    <t>Email &gt; Direct &gt; Email &gt; Direct &gt; Email</t>
  </si>
  <si>
    <t>Email &gt; Direct &gt; Email &gt; Email &gt; Email</t>
  </si>
  <si>
    <t>Email &gt; Direct &gt; Email &gt; Email &gt; Email &gt; Email</t>
  </si>
  <si>
    <t>Email &gt; Email &gt; Email &gt; Direct &gt; Direct</t>
  </si>
  <si>
    <t>Referral &gt; Email &gt; Email &gt; Direct</t>
  </si>
  <si>
    <t>Referral &gt; Referral &gt; Organic Search</t>
  </si>
  <si>
    <t>Organic Search &gt; Referral &gt; Email</t>
  </si>
  <si>
    <t>Organic Search &gt; Referral &gt; Organic Search</t>
  </si>
  <si>
    <t>Organic Search &gt; Social Network &gt; Direct</t>
  </si>
  <si>
    <t>Social Network &gt; Direct &gt; Email</t>
  </si>
  <si>
    <t>(unavailable) &gt; Referral</t>
  </si>
  <si>
    <t>Direct &gt; (unavailable) &gt; Direct</t>
  </si>
  <si>
    <t>Direct &gt; Direct &gt; Direct &gt; Organic Search &gt; Direct &gt; Direct</t>
  </si>
  <si>
    <t>Direct &gt; Direct &gt; Email &gt; Direct &gt; Email</t>
  </si>
  <si>
    <t>Direct &gt; Direct &gt; Email &gt; Email &gt; Email &gt; Email &gt; Email</t>
  </si>
  <si>
    <t>Direct &gt; Direct &gt; Organic Search &gt; Direct &gt; Direct</t>
  </si>
  <si>
    <t>Direct &gt; Referral &gt; Email</t>
  </si>
  <si>
    <t>Direct &gt; Referral &gt; Referral</t>
  </si>
  <si>
    <t>Direct &gt; Organic Search &gt; Direct &gt; Direct &gt; Direct</t>
  </si>
  <si>
    <t>Email &gt; Direct &gt; Direct &gt; Direct &gt; Direct &gt; Email</t>
  </si>
  <si>
    <t>Email &gt; Email &gt; Direct &gt; Email &gt; Email</t>
  </si>
  <si>
    <t>Email &gt; Email &gt; Email &gt; Direct &gt; Email</t>
  </si>
  <si>
    <t>Email &gt; Referral &gt; Email</t>
  </si>
  <si>
    <t>Referral &gt; Direct &gt; Organic Search</t>
  </si>
  <si>
    <t>Referral &gt; Email &gt; Direct &gt; Direct</t>
  </si>
  <si>
    <t>Referral &gt; Referral &gt; Referral &gt; Referral</t>
  </si>
  <si>
    <t>Referral &gt; Organic Search &gt; Direct &gt; Direct &gt; Direct</t>
  </si>
  <si>
    <t>Organic Search &gt; Direct &gt; Direct &gt; Direct &gt; Direct &gt; Direct &gt; Direct &gt; Direct &gt; Direct</t>
  </si>
  <si>
    <t>Organic Search &gt; Direct &gt; Direct &gt; Organic Search</t>
  </si>
  <si>
    <t>Organic Search &gt; Direct &gt; Organic Search &gt; Direct &gt; Direct</t>
  </si>
  <si>
    <t>Organic Search &gt; Social Network</t>
  </si>
  <si>
    <t>Social Network &gt; Referral &gt; Direct</t>
  </si>
  <si>
    <t>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</si>
  <si>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</si>
  <si>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Email</t>
  </si>
  <si>
    <t>Direct &gt; Direct &gt; Email &gt; Direct &gt; Direct</t>
  </si>
  <si>
    <t>Direct &gt; Direct &gt; Email &gt; Email &gt; Direct</t>
  </si>
  <si>
    <t>Direct &gt; Direct &gt; Referral &gt; Direct</t>
  </si>
  <si>
    <t>Direct &gt; Direct &gt; Referral &gt; Email</t>
  </si>
  <si>
    <t>Direct &gt; Social Network &gt; Email</t>
  </si>
  <si>
    <t>Referral &gt; Direct &gt; Direct &gt; Direct &gt; Direct &gt; Direct &gt; Direct</t>
  </si>
  <si>
    <t>Referral &gt; Direct &gt; Direct &gt; Email</t>
  </si>
  <si>
    <t>Referral &gt; Referral &gt; Referral &gt; Direct</t>
  </si>
  <si>
    <t>Organic Search &gt; Email &gt; (unavailable)</t>
  </si>
  <si>
    <t>Organic Search &gt; Paid Search</t>
  </si>
  <si>
    <t>Organic Search &gt; Organic Search &gt; Direct &gt; Email</t>
  </si>
  <si>
    <t>Organic Search &gt; Organic Search &gt; Direct &gt; Organic Search</t>
  </si>
  <si>
    <t>Organic Search &gt; Organic Search &gt; Organic Search &gt; Email</t>
  </si>
  <si>
    <t>Social Network &gt; Email &gt; Direct</t>
  </si>
  <si>
    <t>Paid Search &gt; Direct &gt; Direct &gt; Direct</t>
  </si>
  <si>
    <t>(unavailable) &gt; Organic Search</t>
  </si>
  <si>
    <t>Direct &gt; Direct &gt; Direct &gt; Direct &gt; Direct &gt; Direct &gt; Direct &gt; Direct &gt; Direct &gt; Direct &gt; Direct &gt; Direct &gt; Direct &gt; Direct &gt; Direct &gt; Direct</t>
  </si>
  <si>
    <t>Direct &gt; Direct &gt; Direct &gt; Referral &gt; Direct &gt; Direct</t>
  </si>
  <si>
    <t>Direct &gt; Email &gt; Direct &gt; Direct &gt; Email</t>
  </si>
  <si>
    <t>Direct &gt; Email &gt; Email &gt; Email &gt; Email &gt; Email &gt; Email</t>
  </si>
  <si>
    <t>Direct &gt; Organic Search &gt; Organic Search &gt; Organic Search</t>
  </si>
  <si>
    <t>Direct &gt; Social Network &gt; Direct</t>
  </si>
  <si>
    <t>Email &gt; (unavailable) &gt; Email &gt; Email &gt; Email</t>
  </si>
  <si>
    <t>Email &gt; Direct &gt; Direct &gt; Direct &gt; Direct &gt; Direct &gt; Direct &gt; Direct</t>
  </si>
  <si>
    <t>Email &gt; Direct &gt; Organic Search</t>
  </si>
  <si>
    <t>Email &gt; Email &gt; (unavailable) &gt; Email</t>
  </si>
  <si>
    <t>Email &gt; Email &gt; Direct &gt; Direct &gt; Email</t>
  </si>
  <si>
    <t>Email &gt; Email &gt; Email &gt; Direct &gt; Email &gt; Email</t>
  </si>
  <si>
    <t>Email &gt; Email &gt; Email &gt; Email &gt; Email &gt; Email &gt; Email &gt; Email &gt; Email &gt; Email &gt; Email</t>
  </si>
  <si>
    <t>Email &gt; Email &gt; Email &gt; Organic Search &gt; Email</t>
  </si>
  <si>
    <t>Email &gt; Organic Search &gt; Direct &gt; Direct &gt; Direct</t>
  </si>
  <si>
    <t>Email &gt; Organic Search &gt; Organic Search &gt; Organic Search</t>
  </si>
  <si>
    <t>Email &gt; Social Network &gt; Direct</t>
  </si>
  <si>
    <t>Referral &gt; Referral &gt; Direct &gt; Direct &gt; Direct</t>
  </si>
  <si>
    <t>Organic Search &gt; Direct &gt; Organic Search &gt; Organic Search</t>
  </si>
  <si>
    <t>Organic Search &gt; Email &gt; Email &gt; Organic Search</t>
  </si>
  <si>
    <t>Social Network &gt; Direct &gt; Direct &gt; Direct &gt; Direct</t>
  </si>
  <si>
    <t>Social Network &gt; Direct &gt; Organic Search</t>
  </si>
  <si>
    <t>Social Network &gt; Email &gt; Email &gt; Email</t>
  </si>
  <si>
    <t>Social Network &gt; Social Network &gt; Direct &gt; Direct</t>
  </si>
  <si>
    <t>Social Network &gt; Social Network &gt; Direct &gt; Direct &gt; Direct</t>
  </si>
  <si>
    <t>Social Network &gt; Social Network &gt; Social Network</t>
  </si>
  <si>
    <t>(unavailable) &gt; (unavailable) &gt; Email</t>
  </si>
  <si>
    <t>(unavailable) &gt; Direct &gt; Direct &gt; Direct</t>
  </si>
  <si>
    <t>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</si>
  <si>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Email</t>
  </si>
  <si>
    <t>Direct &gt; Direct &gt; Direct &gt; Direct &gt; Direct &gt; Email &gt; Direct</t>
  </si>
  <si>
    <t>Direct &gt; Direct &gt; Email &gt; Email &gt; Email &gt; Email</t>
  </si>
  <si>
    <t>Direct &gt; Direct &gt; Email &gt; Organic Search &gt; Direct</t>
  </si>
  <si>
    <t>Direct &gt; Direct &gt; Organic Search &gt; Email</t>
  </si>
  <si>
    <t>Direct &gt; Email &gt; Direct &gt; Direct &gt; Direct &gt; Direct</t>
  </si>
  <si>
    <t>Direct &gt; Email &gt; Email &gt; (unavailable)</t>
  </si>
  <si>
    <t>Direct &gt; Referral &gt; Direct &gt; Direct &gt; Direct</t>
  </si>
  <si>
    <t>Direct &gt; Referral &gt; Organic Search</t>
  </si>
  <si>
    <t>Direct &gt; Organic Search &gt; Direct &gt; Direct &gt; Direct &gt; Direct</t>
  </si>
  <si>
    <t>Direct &gt; Organic Search &gt; Email &gt; Direct</t>
  </si>
  <si>
    <t>Direct &gt; Social Network</t>
  </si>
  <si>
    <t>Email &gt; (unavailable) &gt; (unavailable)</t>
  </si>
  <si>
    <t>Email &gt; (unavailable) &gt; Direct</t>
  </si>
  <si>
    <t>Email &gt; Direct &gt; Direct &gt; Direct &gt; Direct &gt; Direct &gt; Direct</t>
  </si>
  <si>
    <t>Email &gt; Direct &gt; Direct &gt; Direct &gt; Direct &gt; Direct &gt; Direct &gt; Direct &gt; Direct</t>
  </si>
  <si>
    <t>Email &gt; Direct &gt; Direct &gt; Direct &gt; Email</t>
  </si>
  <si>
    <t>Email &gt; Direct &gt; Organic Search &gt; Email</t>
  </si>
  <si>
    <t>Email &gt; Email &gt; Email &gt; Email &gt; Direct &gt; Email</t>
  </si>
  <si>
    <t>Email &gt; Social Network</t>
  </si>
  <si>
    <t>Referral &gt; Direct &gt; Direct &gt; Direct &gt; Organic Search</t>
  </si>
  <si>
    <t>Referral &gt; Direct &gt; Email &gt; Direct</t>
  </si>
  <si>
    <t>Referral &gt; Email &gt; Referral</t>
  </si>
  <si>
    <t>Referral &gt; Social Network</t>
  </si>
  <si>
    <t>Organic Search &gt; Direct &gt; Direct &gt; Direct &gt; Direct &gt; Direct &gt; Direct &gt; Direct &gt; Direct &gt; Direct</t>
  </si>
  <si>
    <t>Organic Search &gt; Direct &gt; Direct &gt; Direct &gt; Direct &gt; Organic Search</t>
  </si>
  <si>
    <t>Organic Search &gt; Direct &gt; Direct &gt; Email &gt; Direct</t>
  </si>
  <si>
    <t>Organic Search &gt; Direct &gt; Organic Search &gt; Direct &gt; Direct &gt; Direct</t>
  </si>
  <si>
    <t>Organic Search &gt; Email &gt; Direct &gt; Direct</t>
  </si>
  <si>
    <t>Organic Search &gt; Email &gt; Email &gt; Direct</t>
  </si>
  <si>
    <t>Organic Search &gt; Email &gt; Organic Search &gt; Organic Search</t>
  </si>
  <si>
    <t>Organic Search &gt; Organic Search &gt; Email &gt; Direct</t>
  </si>
  <si>
    <t>Organic Search &gt; Organic Search &gt; Email &gt; Organic Search</t>
  </si>
  <si>
    <t>Organic Search &gt; Organic Search &gt; Organic Search &gt; Direct &gt; Email</t>
  </si>
  <si>
    <t>Organic Search &gt; Organic Search &gt; Organic Search &gt; Organic Search &gt; Direct &gt; Direct</t>
  </si>
  <si>
    <t>Organic Search &gt; Organic Search &gt; Organic Search &gt; Organic Search &gt; Email</t>
  </si>
  <si>
    <t>Social Network &gt; (unavailable) &gt; Direct</t>
  </si>
  <si>
    <t>Social Network &gt; Social Network &gt; Referral</t>
  </si>
  <si>
    <t>Paid Search &gt; Paid Search &gt; Paid Search</t>
  </si>
  <si>
    <t>(unavailable) &gt; Social Network</t>
  </si>
  <si>
    <t>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</si>
  <si>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</si>
  <si>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Organic Search &gt; Organic Search</t>
  </si>
  <si>
    <t>Direct &gt; Email &gt; Email &gt; Direct &gt; Email</t>
  </si>
  <si>
    <t>Direct &gt; Email &gt; Email &gt; Email &gt; Email &gt; Email</t>
  </si>
  <si>
    <t>Direct &gt; Referral &gt; Direct &gt; Email</t>
  </si>
  <si>
    <t>Direct &gt; Referral &gt; Referral &gt; Email</t>
  </si>
  <si>
    <t>Direct &gt; Social Network &gt; Direct &gt; Direct</t>
  </si>
  <si>
    <t>Email &gt; (unavailable) &gt; Email &gt; Email</t>
  </si>
  <si>
    <t>Email &gt; Direct &gt; Direct &gt; Email &gt; Email &gt; Email</t>
  </si>
  <si>
    <t>Email &gt; Direct &gt; Referral &gt; Email</t>
  </si>
  <si>
    <t>Email &gt; Email &gt; (unavailable) &gt; Email &gt; Email</t>
  </si>
  <si>
    <t>Email &gt; Email &gt; Direct &gt; Direct &gt; Direct</t>
  </si>
  <si>
    <t>Email &gt; Email &gt; Email &gt; Email &gt; Direct &gt; Direct &gt; Email</t>
  </si>
  <si>
    <t>Email &gt; Email &gt; Email &gt; Email &gt; Email &gt; Direct</t>
  </si>
  <si>
    <t>Email &gt; Email &gt; Referral</t>
  </si>
  <si>
    <t>Email &gt; Email &gt; Organic Search</t>
  </si>
  <si>
    <t>Email &gt; Referral &gt; Direct &gt; Email</t>
  </si>
  <si>
    <t>Email &gt; Referral &gt; Email &gt; Direct</t>
  </si>
  <si>
    <t>Email &gt; Organic Search &gt; Organic Search &gt; Direct</t>
  </si>
  <si>
    <t>Email &gt; Organic Search &gt; Organic Search &gt; Direct &gt; Email</t>
  </si>
  <si>
    <t>Referral &gt; Direct &gt; Direct &gt; Direct &gt; Email</t>
  </si>
  <si>
    <t>Referral &gt; Direct &gt; Direct &gt; Direct &gt; Referral</t>
  </si>
  <si>
    <t>Referral &gt; Direct &gt; Email &gt; Direct &gt; Direct</t>
  </si>
  <si>
    <t>Referral &gt; Direct &gt; Referral &gt; Direct &gt; Email</t>
  </si>
  <si>
    <t>Referral &gt; Direct &gt; Organic Search &gt; Direct</t>
  </si>
  <si>
    <t>Referral &gt; Direct &gt; Organic Search &gt; Direct &gt; Direct</t>
  </si>
  <si>
    <t>Referral &gt; Referral &gt; Referral &gt; Email</t>
  </si>
  <si>
    <t>Referral &gt; Organic Search &gt; Email &gt; Email</t>
  </si>
  <si>
    <t>Referral &gt; Organic Search &gt; Referral &gt; Direct</t>
  </si>
  <si>
    <t>Referral &gt; Organic Search &gt; Organic Search &gt; Organic Search &gt; Organic Search</t>
  </si>
  <si>
    <t>Organic Search &gt; Direct &gt; Direct &gt; Organic Search &gt; Direct</t>
  </si>
  <si>
    <t>Organic Search &gt; Direct &gt; Referral</t>
  </si>
  <si>
    <t>Organic Search &gt; Direct &gt; Organic Search &gt; Organic Search &gt; Direct</t>
  </si>
  <si>
    <t>Organic Search &gt; Email &gt; Direct &gt; Email</t>
  </si>
  <si>
    <t>Organic Search &gt; Email &gt; Email &gt; Email &gt; Email</t>
  </si>
  <si>
    <t>Organic Search &gt; Email &gt; Organic Search &gt; Email &gt; Email</t>
  </si>
  <si>
    <t>Organic Search &gt; Referral &gt; Direct &gt; Direct</t>
  </si>
  <si>
    <t>Organic Search &gt; Social Network &gt; Social Network</t>
  </si>
  <si>
    <t>Social Network &gt; Direct &gt; Direct &gt; Direct &gt; Email &gt; Organic Search &gt; Email &gt; Social Network &gt; Direct &gt; Email</t>
  </si>
  <si>
    <t>Social Network &gt; Direct &gt; Email &gt; Direct</t>
  </si>
  <si>
    <t>Social Network &gt; Email &gt; Email &gt; Email &gt; Email</t>
  </si>
  <si>
    <t>Social Network &gt; Referral &gt; Email</t>
  </si>
  <si>
    <t>Social Network &gt; Organic Search &gt; Direct</t>
  </si>
  <si>
    <t>Social Network &gt; Organic Search &gt; Email</t>
  </si>
  <si>
    <t>Paid Search &gt; Direct &gt; Direct</t>
  </si>
  <si>
    <t>(unavailable) &gt; Email &gt; Direct</t>
  </si>
  <si>
    <t>Direct &gt; (unavailable) &gt; (unavailable)</t>
  </si>
  <si>
    <t>Direct &gt; Direct &gt; (unavailable)</t>
  </si>
  <si>
    <t>Direct &gt; Direct &gt; (unavailable)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</si>
  <si>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</si>
  <si>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Email</t>
  </si>
  <si>
    <t>Direct &gt; Direct &gt; Direct &gt; Direct &gt; Direct &gt; Organic Search</t>
  </si>
  <si>
    <t>Direct &gt; Direct &gt; Direct &gt; Direct &gt; Email &gt; Direct</t>
  </si>
  <si>
    <t>Direct &gt; Direct &gt; Direct &gt; Direct &gt; Email &gt; Direct &gt; Direct</t>
  </si>
  <si>
    <t>Direct &gt; Direct &gt; Direct &gt; Direct &gt; Organic Search</t>
  </si>
  <si>
    <t>Direct &gt; Direct &gt; Direct &gt; Direct &gt; Organic Search &gt; Direct &gt; Direct</t>
  </si>
  <si>
    <t>Direct &gt; Direct &gt; Direct &gt; Direct &gt; Organic Search &gt; Email</t>
  </si>
  <si>
    <t>Direct &gt; Direct &gt; Direct &gt; Referral &gt; Direct</t>
  </si>
  <si>
    <t>Direct &gt; Direct &gt; Direct &gt; Organic Search &gt; Direct</t>
  </si>
  <si>
    <t>Direct &gt; Direct &gt; Direct &gt; Organic Search &gt; Direct &gt; Direct &gt; Direct</t>
  </si>
  <si>
    <t>Direct &gt; Direct &gt; Direct &gt; Organic Search &gt; Organic Search &gt; Direct &gt; Direct</t>
  </si>
  <si>
    <t>Direct &gt; Direct &gt; Email &gt; Direct &gt; Direct &gt; Direct &gt; Direct &gt; Email</t>
  </si>
  <si>
    <t>Direct &gt; Direct &gt; Organic Search &gt; Direct &gt; Direct &gt; Direct &gt; Email &gt; Email</t>
  </si>
  <si>
    <t>Direct &gt; Email &gt; Direct &gt; Direct &gt; Direct &gt; Direct &gt; Direct &gt; Direct &gt; Direct &gt; Direct</t>
  </si>
  <si>
    <t>Direct &gt; Email &gt; Direct &gt; Email &gt; Direct</t>
  </si>
  <si>
    <t>Direct &gt; Email &gt; Organic Search &gt; Email</t>
  </si>
  <si>
    <t>Direct &gt; Referral &gt; Direct &gt; Direct</t>
  </si>
  <si>
    <t>Direct &gt; Organic Search &gt; Direct &gt; Direct &gt; Direct &gt; Direct &gt; Direct &gt; Direct &gt; Direct</t>
  </si>
  <si>
    <t>Direct &gt; Organic Search &gt; Organic Search &gt; Direct &gt; Direct</t>
  </si>
  <si>
    <t>Direct &gt; Organic Search &gt; Organic Search &gt; Email</t>
  </si>
  <si>
    <t>Email &gt; (unavailable) &gt; Email &gt; Direct</t>
  </si>
  <si>
    <t>Email &gt; Direct &gt; Direct &gt; Direct &gt; Direct &gt; Direct &gt; Email</t>
  </si>
  <si>
    <t>Email &gt; Direct &gt; Email &gt; Email &gt; Email &gt; Email &gt; Email</t>
  </si>
  <si>
    <t>Email &gt; Email &gt; Direct &gt; Direct &gt; Direct &gt; Direct</t>
  </si>
  <si>
    <t>Email &gt; Email &gt; Direct &gt; Email &gt; Email &gt; Email &gt; Email</t>
  </si>
  <si>
    <t>Email &gt; Email &gt; Direct &gt; Organic Search</t>
  </si>
  <si>
    <t>Email &gt; Email &gt; Email &gt; Email &gt; Direct &gt; Direct</t>
  </si>
  <si>
    <t>Email &gt; Email &gt; Email &gt; Email &gt; Email &gt; Email &gt; Direct</t>
  </si>
  <si>
    <t>Email &gt; Email &gt; Email &gt; Referral</t>
  </si>
  <si>
    <t>Email &gt; Referral &gt; Direct &gt; Direct</t>
  </si>
  <si>
    <t>Email &gt; Organic Search &gt; Direct &gt; Organic Search</t>
  </si>
  <si>
    <t>Email &gt; Organic Search &gt; Direct &gt; Organic Search &gt; Organic Search</t>
  </si>
  <si>
    <t>Email &gt; Organic Search &gt; Email &gt; (unavailable)</t>
  </si>
  <si>
    <t>Display &gt; Direct</t>
  </si>
  <si>
    <t>Referral &gt; Direct &gt; Direct &gt; Direct &gt; Direct &gt; Organic Search</t>
  </si>
  <si>
    <t>Referral &gt; Direct &gt; Direct &gt; Direct &gt; Referral &gt; Direct</t>
  </si>
  <si>
    <t>Referral &gt; Direct &gt; Direct &gt; Organic Search</t>
  </si>
  <si>
    <t>Referral &gt; Direct &gt; Email &gt; Email</t>
  </si>
  <si>
    <t>Referral &gt; Direct &gt; Referral &gt; Direct</t>
  </si>
  <si>
    <t>Referral &gt; Referral &gt; Direct &gt; Direct &gt; Direct &gt; Direct &gt; Direct</t>
  </si>
  <si>
    <t>Referral &gt; Referral &gt; Direct &gt; Direct &gt; Direct &gt; Direct &gt; Direct &gt; Direct</t>
  </si>
  <si>
    <t>Referral &gt; Referral &gt; Referral &gt; Direct &gt; Direct</t>
  </si>
  <si>
    <t>Referral &gt; Organic Search &gt; Direct &gt; Direct &gt; Direct &gt; Direct &gt; Direct &gt; Direct</t>
  </si>
  <si>
    <t>Referral &gt; Organic Search &gt; Direct &gt; Direct &gt; Direct &gt; Direct &gt; Direct &gt; Direct &gt; Direct &gt; Direct &gt; Direct</t>
  </si>
  <si>
    <t>Referral &gt; Organic Search &gt; Organic Search &gt; Direct &gt; Direct</t>
  </si>
  <si>
    <t>Referral &gt; Social Network &gt; Referral</t>
  </si>
  <si>
    <t>Organic Search &gt; (unavailable) &gt; Direct</t>
  </si>
  <si>
    <t>Organic Search &gt; (unavailable) &gt; Direct &gt; Direct &gt; Direct &gt; Direct</t>
  </si>
  <si>
    <t>Organic Search &gt; (unavailable) &gt; Organic Search</t>
  </si>
  <si>
    <t>Organic Search &gt; Direct &gt; Direct &gt; Direct &gt; Email &gt; Direct</t>
  </si>
  <si>
    <t>Organic Search &gt; Direct &gt; Email &gt; Email &gt; Email</t>
  </si>
  <si>
    <t>Organic Search &gt; Direct &gt; Organic Search &gt; Organic Search &gt; Organic Search &gt; Organic Search &gt; Direct</t>
  </si>
  <si>
    <t>Organic Search &gt; Email &gt; Email &gt; Email &gt; Direct</t>
  </si>
  <si>
    <t>Organic Search &gt; Email &gt; Organic Search &gt; Email</t>
  </si>
  <si>
    <t>Organic Search &gt; Referral &gt; Direct &gt; Direct &gt; Direct</t>
  </si>
  <si>
    <t>Organic Search &gt; Organic Search &gt; Direct &gt; Direct &gt; Direct &gt; Direct &gt; Direct</t>
  </si>
  <si>
    <t>Organic Search &gt; Organic Search &gt; Direct &gt; Organic Search &gt; Direct</t>
  </si>
  <si>
    <t>Organic Search &gt; Organic Search &gt; Email &gt; Direct &gt; Email</t>
  </si>
  <si>
    <t>Social Network &gt; Direct &gt; Direct &gt; Direct &gt; Direct &gt; Direct &gt; Direct</t>
  </si>
  <si>
    <t>Social Network &gt; Direct &gt; Referral</t>
  </si>
  <si>
    <t>Social Network &gt; Email &gt; (unavailable)</t>
  </si>
  <si>
    <t>Social Network &gt; Organic Search &gt; Organic Search &gt; Direct</t>
  </si>
  <si>
    <t>Social Network &gt; Organic Search &gt; Organic Search &gt; Email</t>
  </si>
  <si>
    <t>Social Network &gt; Social Network &gt; Social Network &gt; Social Network</t>
  </si>
  <si>
    <t>Paid Search &gt; Direct &gt; Direct &gt; Direct &gt; Direct</t>
  </si>
  <si>
    <t>(unavailable) &gt; Direct &gt; (unavailable) &gt; Email</t>
  </si>
  <si>
    <t>(unavailable) &gt; Email &gt; Direct &gt; Direct</t>
  </si>
  <si>
    <t>Direct &gt; (unavailable) &gt; Direct &gt; Direct</t>
  </si>
  <si>
    <t>Direct &gt; (unavailable) &gt; Direct &gt; Email &gt; Organic Search &gt; Social Network &gt; Organic Search &gt; Direct &gt; (unavailable) &gt; Direct &gt; Direct &gt; Direct &gt; Direct &gt; Email &gt; Direct</t>
  </si>
  <si>
    <t>Direct &gt; (unavailable) &gt; Email</t>
  </si>
  <si>
    <t>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</si>
  <si>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Organic Search</t>
  </si>
  <si>
    <t>Direct &gt; Direct &gt; Direct &gt; Direct &gt; Direct &gt; Direct &gt; Direct &gt; Direct &gt; Direct &gt; Email</t>
  </si>
  <si>
    <t>Direct &gt; Direct &gt; Direct &gt; Direct &gt; Direct &gt; Direct &gt; Direct &gt; Direct &gt; Email</t>
  </si>
  <si>
    <t>Direct &gt; Direct &gt; Direct &gt; Direct &gt; Direct &gt; Direct &gt; Organic Search</t>
  </si>
  <si>
    <t>Direct &gt; Direct &gt; Direct &gt; Direct &gt; Email &gt; Email &gt; Email &gt; Email</t>
  </si>
  <si>
    <t>Direct &gt; Direct &gt; Direct &gt; Direct &gt; Organic Search &gt; Direct &gt; Direct &gt; Direct &gt; Direct</t>
  </si>
  <si>
    <t>Direct &gt; Direct &gt; Direct &gt; Email &gt; Direct &gt; Email</t>
  </si>
  <si>
    <t>Direct &gt; Direct &gt; Direct &gt; Email &gt; Email &gt; Email</t>
  </si>
  <si>
    <t>Direct &gt; Direct &gt; Direct &gt; Email &gt; Email &gt; Email &gt; Email &gt; Email &gt; Email</t>
  </si>
  <si>
    <t>Direct &gt; Direct &gt; Email &gt; (unavailable)</t>
  </si>
  <si>
    <t>Direct &gt; Direct &gt; Email &gt; Organic Search &gt; Email</t>
  </si>
  <si>
    <t>Direct &gt; Direct &gt; Organic Search &gt; Direct &gt; Direct &gt; Direct &gt; Direct</t>
  </si>
  <si>
    <t>Direct &gt; Direct &gt; Organic Search &gt; Direct &gt; Direct &gt; Direct &gt; Direct &gt; Direct</t>
  </si>
  <si>
    <t>Direct &gt; Direct &gt; Social Network</t>
  </si>
  <si>
    <t>Direct &gt; Email &gt; Direct &gt; Direct &gt; Direct &gt; Direct &gt; Direct &gt; Direct</t>
  </si>
  <si>
    <t>Direct &gt; Email &gt; Direct &gt; Direct &gt; Direct &gt; Direct &gt; Email</t>
  </si>
  <si>
    <t>Direct &gt; Email &gt; Direct &gt; Direct &gt; Direct &gt; Email</t>
  </si>
  <si>
    <t>Direct &gt; Email &gt; Direct &gt; Direct &gt; Referral &gt; Email</t>
  </si>
  <si>
    <t>Direct &gt; Email &gt; Direct &gt; Direct &gt; Organic Search &gt; Direct</t>
  </si>
  <si>
    <t>Direct &gt; Email &gt; Direct &gt; Direct &gt; Organic Search &gt; Email</t>
  </si>
  <si>
    <t>Direct &gt; Email &gt; Direct &gt; Email &gt; Email</t>
  </si>
  <si>
    <t>Direct &gt; Email &gt; Email &gt; Email &gt; Email</t>
  </si>
  <si>
    <t>Direct &gt; Email &gt; Email &gt; Email &gt; Email &gt; Email &gt; (unavailable)</t>
  </si>
  <si>
    <t>Direct &gt; Email &gt; Email &gt; Email &gt; Email &gt; Email &gt; Email &gt; Email</t>
  </si>
  <si>
    <t>Direct &gt; Email &gt; Email &gt; Email &gt; Organic Search</t>
  </si>
  <si>
    <t>Direct &gt; Email &gt; Organic Search</t>
  </si>
  <si>
    <t>Direct &gt; Organic Search &gt; Direct &gt; Direct &gt; Direct &gt; Email</t>
  </si>
  <si>
    <t>Direct &gt; Organic Search &gt; Direct &gt; Direct &gt; Email</t>
  </si>
  <si>
    <t>Direct &gt; Organic Search &gt; Direct &gt; Direct &gt; Organic Search &gt; Email &gt; Organic Search</t>
  </si>
  <si>
    <t>Direct &gt; Organic Search &gt; Direct &gt; Email</t>
  </si>
  <si>
    <t>Direct &gt; Organic Search &gt; Email &gt; Email</t>
  </si>
  <si>
    <t>Direct &gt; Organic Search &gt; Organic Search &gt; Organic Search &gt; Direct</t>
  </si>
  <si>
    <t>Direct &gt; Social Network &gt; Email &gt; Direct</t>
  </si>
  <si>
    <t>Direct &gt; Social Network &gt; Social Network &gt; Direct</t>
  </si>
  <si>
    <t>Email &gt; (unavailable) &gt; Direct &gt; Direct &gt; Direct</t>
  </si>
  <si>
    <t>Email &gt; (unavailable) &gt; Direct &gt; Direct &gt; Email</t>
  </si>
  <si>
    <t>Email &gt; (unavailable) &gt; Email &gt; Direct &gt; Email</t>
  </si>
  <si>
    <t>Email &gt; (unavailable) &gt; Email &gt; Email &gt; (unavailable)</t>
  </si>
  <si>
    <t>Email &gt; (unavailable) &gt; Organic Search &gt; Email</t>
  </si>
  <si>
    <t>Email &gt; Direct &gt; Direct &gt; (unavailable) &gt; Email</t>
  </si>
  <si>
    <t>Email &gt; Direct &gt; Direct &gt; Direct &gt; Direct &gt; Direct &gt; Direct &gt; Email</t>
  </si>
  <si>
    <t>Email &gt; Direct &gt; Direct &gt; Direct &gt; Email &gt; Email &gt; Direct &gt; Email &gt; Email</t>
  </si>
  <si>
    <t>Email &gt; Direct &gt; Direct &gt; Direct &gt; Organic Search &gt; (unavailable) &gt; (unavailable) &gt; Direct &gt; Direct &gt; Direct &gt; Organic Search &gt; Direct &gt; Direct &gt; Direct &gt; Direct &gt; Social Network &gt; Social Network &gt; Direct</t>
  </si>
  <si>
    <t>Email &gt; Direct &gt; Direct &gt; Referral &gt; Direct &gt; Direct &gt; Direct &gt; Email</t>
  </si>
  <si>
    <t>Email &gt; Email &gt; Direct &gt; Email &gt; Email &gt; Email &gt; Email &gt; Email</t>
  </si>
  <si>
    <t>Email &gt; Email &gt; Email &gt; (unavailable) &gt; Email</t>
  </si>
  <si>
    <t>Email &gt; Email &gt; Email &gt; Direct &gt; Email &gt; Email &gt; Email &gt; Email &gt; Email</t>
  </si>
  <si>
    <t>Email &gt; Email &gt; Email &gt; Email &gt; (unavailable)</t>
  </si>
  <si>
    <t>Email &gt; Email &gt; Email &gt; Email &gt; Email &gt; (unavailable)</t>
  </si>
  <si>
    <t>Email &gt; Email &gt; Email &gt; Email &gt; Email &gt; Direct &gt; Email</t>
  </si>
  <si>
    <t>Email &gt; Email &gt; Email &gt; Email &gt; Email &gt; Email &gt; Email &gt; Email &gt; Direct &gt; Email</t>
  </si>
  <si>
    <t>Email &gt; Email &gt; Email &gt; Email &gt; Email &gt; Email &gt; Email &gt; Email &gt; Direct &gt; Email &gt; Email</t>
  </si>
  <si>
    <t>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</si>
  <si>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</t>
  </si>
  <si>
    <t>Email &gt; Email &gt; Email &gt; Email &gt; Email &gt; Email &gt; Email &gt; Email &gt; Email &gt; Email &gt; Organic Search</t>
  </si>
  <si>
    <t>Email &gt; Email &gt; Email &gt; Email &gt; Social Network &gt; Email</t>
  </si>
  <si>
    <t>Email &gt; Email &gt; Organic Search &gt; Direct</t>
  </si>
  <si>
    <t>Email &gt; Email &gt; Organic Search &gt; Email</t>
  </si>
  <si>
    <t>Email &gt; Email &gt; Organic Search &gt; Email &gt; Email</t>
  </si>
  <si>
    <t>Email &gt; Email &gt; Organic Search &gt; Organic Search</t>
  </si>
  <si>
    <t>Email &gt; Email &gt; Social Network</t>
  </si>
  <si>
    <t>Email &gt; Display &gt; Referral</t>
  </si>
  <si>
    <t>Email &gt; Referral &gt; Direct &gt; Direct &gt; Email</t>
  </si>
  <si>
    <t>Email &gt; Referral &gt; Direct &gt; Direct &gt; Email &gt; Email</t>
  </si>
  <si>
    <t>Email &gt; Referral &gt; Referral &gt; Email</t>
  </si>
  <si>
    <t>Email &gt; Referral &gt; Social Network &gt; Email</t>
  </si>
  <si>
    <t>Email &gt; Organic Search &gt; Organic Search &gt; Organic Search &gt; Email</t>
  </si>
  <si>
    <t>Email &gt; Organic Search &gt; Organic Search &gt; Organic Search &gt; Organic Search</t>
  </si>
  <si>
    <t>Referral &gt; (unavailable) &gt; (unavailable) &gt; Direct &gt; Direct &gt; Direct &gt; Direct &gt; Direct &gt; Direct &gt; Direct</t>
  </si>
  <si>
    <t>Referral &gt; (unavailable) &gt; Organic Search &gt; Direct &gt; Direct &gt; Direct</t>
  </si>
  <si>
    <t>Referral &gt; Direct &gt; Direct &gt; Direct &gt; Direct &gt; Direct &gt; Direct &gt; Direct</t>
  </si>
  <si>
    <t>Referral &gt; Direct &gt; Direct &gt; Direct &gt; Direct &gt; Direct &gt; Direct &gt; Direct &gt; Direct</t>
  </si>
  <si>
    <t>Referral &gt; Direct &gt; Direct &gt; Direct &gt; Direct &gt; Direct &gt; Direct &gt; Direct &gt; Direct &gt; Direct &gt; Direct &gt; Direct &gt; Direct</t>
  </si>
  <si>
    <t>Referral &gt; Direct &gt; Direct &gt; Direct &gt; Direct &gt; Direct &gt; Direct &gt; Organic Search &gt; Direct</t>
  </si>
  <si>
    <t>Referral &gt; Direct &gt; Direct &gt; Direct &gt; Direct &gt; Referral</t>
  </si>
  <si>
    <t>Referral &gt; Direct &gt; Direct &gt; Direct &gt; Referral &gt; Direct &gt; Direct &gt; Direct</t>
  </si>
  <si>
    <t>Referral &gt; Direct &gt; Direct &gt; Email &gt; Direct</t>
  </si>
  <si>
    <t>Referral &gt; Direct &gt; Direct &gt; Email &gt; Direct &gt; Direct</t>
  </si>
  <si>
    <t>Referral &gt; Direct &gt; Direct &gt; Email &gt; Direct &gt; Direct &gt; Direct</t>
  </si>
  <si>
    <t>Referral &gt; Direct &gt; Direct &gt; Referral</t>
  </si>
  <si>
    <t>Referral &gt; Direct &gt; Organic Search &gt; Direct &gt; Direct &gt; Direct</t>
  </si>
  <si>
    <t>Referral &gt; Direct &gt; Organic Search &gt; Direct &gt; Email</t>
  </si>
  <si>
    <t>Referral &gt; Email &gt; Direct &gt; Direct &gt; Direct</t>
  </si>
  <si>
    <t>Referral &gt; Email &gt; Direct &gt; Direct &gt; Email</t>
  </si>
  <si>
    <t>Referral &gt; Referral &gt; Direct &gt; Direct &gt; Direct &gt; Direct</t>
  </si>
  <si>
    <t>Referral &gt; Referral &gt; Referral &gt; Direct &gt; Direct &gt; Direct</t>
  </si>
  <si>
    <t>Referral &gt; Referral &gt; Organic Search &gt; Direct &gt; Direct</t>
  </si>
  <si>
    <t>Referral &gt; Referral &gt; Social Network &gt; Referral</t>
  </si>
  <si>
    <t>Referral &gt; Organic Search &gt; Email &gt; Direct</t>
  </si>
  <si>
    <t>Referral &gt; Organic Search &gt; Email &gt; Direct &gt; Direct</t>
  </si>
  <si>
    <t>Referral &gt; Organic Search &gt; Organic Search &gt; Organic Search &gt; Direct</t>
  </si>
  <si>
    <t>Referral &gt; Organic Search &gt; Social Network &gt; Social Network &gt; Social Network &gt; Direct &gt; Direct &gt; Social Network</t>
  </si>
  <si>
    <t>Organic Search &gt; Direct &gt; Direct &gt; Direct &gt; Direct &gt; Direct &gt; Direct &gt; Direct &gt; Direct &gt; Direct &gt; Direct</t>
  </si>
  <si>
    <t>Organic Search &gt; Direct &gt; Direct &gt; Email &gt; Email</t>
  </si>
  <si>
    <t>Organic Search &gt; Direct &gt; Direct &gt; Email &gt; Email &gt; Direct</t>
  </si>
  <si>
    <t>Organic Search &gt; Direct &gt; Direct &gt; Referral</t>
  </si>
  <si>
    <t>Organic Search &gt; Direct &gt; Email &gt; Direct &gt; Direct &gt; Organic Search</t>
  </si>
  <si>
    <t>Organic Search &gt; Direct &gt; Organic Search &gt; Direct &gt; Email</t>
  </si>
  <si>
    <t>Organic Search &gt; Direct &gt; Organic Search &gt; Email</t>
  </si>
  <si>
    <t>Organic Search &gt; Direct &gt; Organic Search &gt; Referral</t>
  </si>
  <si>
    <t>Organic Search &gt; Email &gt; Email &gt; Direct &gt; Direct &gt; Email</t>
  </si>
  <si>
    <t>Organic Search &gt; Email &gt; Email &gt; Email &gt; Email &gt; Email</t>
  </si>
  <si>
    <t>Organic Search &gt; Email &gt; Referral</t>
  </si>
  <si>
    <t>Organic Search &gt; Email &gt; Organic Search &gt; Organic Search &gt; Direct &gt; Email &gt; Organic Search &gt; Referral &gt; Organic Search &gt; Direct</t>
  </si>
  <si>
    <t>Organic Search &gt; Referral &gt; Referral &gt; Direct</t>
  </si>
  <si>
    <t>Organic Search &gt; Organic Search &gt; Direct &gt; Email &gt; Direct</t>
  </si>
  <si>
    <t>Organic Search &gt; Organic Search &gt; Direct &gt; Organic Search &gt; Direct &gt; Organic Search</t>
  </si>
  <si>
    <t>Organic Search &gt; Organic Search &gt; Direct &gt; Organic Search &gt; Email</t>
  </si>
  <si>
    <t>Organic Search &gt; Organic Search &gt; Direct &gt; Organic Search &gt; Organic Search</t>
  </si>
  <si>
    <t>Organic Search &gt; Organic Search &gt; Email &gt; Email</t>
  </si>
  <si>
    <t>Organic Search &gt; Organic Search &gt; Referral &gt; Direct</t>
  </si>
  <si>
    <t>Organic Search &gt; Organic Search &gt; Organic Search &gt; Direct &gt; Direct &gt; Direct &gt; Direct &gt; Direct &gt; Direct</t>
  </si>
  <si>
    <t>Organic Search &gt; Organic Search &gt; Organic Search &gt; Direct &gt; Direct &gt; Email &gt; Direct</t>
  </si>
  <si>
    <t>Organic Search &gt; Organic Search &gt; Organic Search &gt; Direct &gt; Direct &gt; Social Network &gt; Direct &gt; Direct &gt; Direct</t>
  </si>
  <si>
    <t>Organic Search &gt; Organic Search &gt; Organic Search &gt; Direct &gt; Organic Search &gt; Direct</t>
  </si>
  <si>
    <t>Organic Search &gt; Organic Search &gt; Organic Search &gt; Email &gt; Organic Search &gt; Organic Search</t>
  </si>
  <si>
    <t>Organic Search &gt; Organic Search &gt; Organic Search &gt; Organic Search &gt; Email &gt; Email</t>
  </si>
  <si>
    <t>Organic Search &gt; Social Network &gt; Direct &gt; Direct &gt; Email</t>
  </si>
  <si>
    <t>Organic Search &gt; Social Network &gt; Direct &gt; Organic Search &gt; Organic Search &gt; Direct &gt; Organic Search &gt; Organic Search &gt; Social Network &gt; Organic Search</t>
  </si>
  <si>
    <t>Organic Search &gt; Social Network &gt; Referral</t>
  </si>
  <si>
    <t>Organic Search &gt; Social Network &gt; Social Network &gt; Organic Search &gt; Referral</t>
  </si>
  <si>
    <t>Social Network &gt; Direct &gt; Direct &gt; Direct &gt; Direct &gt; Direct</t>
  </si>
  <si>
    <t>Social Network &gt; Direct &gt; Direct &gt; Direct &gt; Direct &gt; Social Network</t>
  </si>
  <si>
    <t>Social Network &gt; Direct &gt; Email &gt; Direct &gt; Direct</t>
  </si>
  <si>
    <t>Social Network &gt; Direct &gt; Organic Search &gt; Direct</t>
  </si>
  <si>
    <t>Social Network &gt; Direct &gt; Organic Search &gt; Direct &gt; Direct</t>
  </si>
  <si>
    <t>Social Network &gt; Referral &gt; (unavailable) &gt; Social Network &gt; Direct &gt; Social Network &gt; Organic Search &gt; Email</t>
  </si>
  <si>
    <t>Social Network &gt; Organic Search &gt; Social Network &gt; Social Network &gt; Email</t>
  </si>
  <si>
    <t>Social Network &gt; Social Network &gt; Direct &gt; Direct &gt; Direct &gt; Direct</t>
  </si>
  <si>
    <t>Social Network &gt; Social Network &gt; Social Network &gt; Email</t>
  </si>
  <si>
    <t>Social Network &gt; Social Network &gt; Social Network &gt; Referral &gt; Organic Search</t>
  </si>
  <si>
    <t>Paid Search &gt; (unavailable)</t>
  </si>
  <si>
    <t>Paid Search &gt; Direct &gt; Direct &gt; Direct &gt; Direct &gt; Direct &gt; Direct &gt; Direct</t>
  </si>
  <si>
    <t>Paid Search &gt; Paid Search &gt; Direct</t>
  </si>
  <si>
    <t>Paid Search &gt; Paid Search &gt; Organic Search</t>
  </si>
  <si>
    <t>(unavailable) &gt; (unavailable) &gt; Direct &gt; Social Network &gt; Organic Search &gt; Direct &gt; Direct &gt; Direct &gt; (unavailable) &gt; Direct &gt; Direct &gt; Direct &gt; Direct</t>
  </si>
  <si>
    <t>(unavailable) &gt; Direct &gt; Direct &gt; Direct &gt; Direct &gt; Direct</t>
  </si>
  <si>
    <t>(unavailable) &gt; Direct &gt; Direct &gt; Direct &gt; Organic Search &gt; Direct &gt; Direct &gt; Direct &gt; Direct</t>
  </si>
  <si>
    <t>(unavailable) &gt; Direct &gt; Direct &gt; Direct &gt; Organic Search &gt; Social Network &gt; Direct &gt; Referral &gt; Organic Search &gt; Organic Search &gt; Direct &gt; Organic Search &gt; Direct &gt; Organic Search</t>
  </si>
  <si>
    <t>(unavailable) &gt; Referral &gt; Referral &gt; (unavailable) &gt; Email</t>
  </si>
  <si>
    <t>(unavailable) &gt; Organic Search &gt; Email</t>
  </si>
  <si>
    <t>(unavailable) &gt; Organic Search &gt; Email &gt; Direct</t>
  </si>
  <si>
    <t>(unavailable) &gt; Social Network &gt; Email</t>
  </si>
  <si>
    <t>Direct &gt; (unavailable) &gt; Direct &gt; Email &gt; Organic Search &gt; Social Network &gt; Organic Search &gt; Direct &gt; (unavailable) &gt; Direct &gt; Direct &gt; Direct &gt; Direct &gt; Email &gt; Direct &gt; Direct &gt; (unavailable) &gt; Direct &gt; Email</t>
  </si>
  <si>
    <t>Direct &gt; Direct &gt; (unavailable) &gt; Email</t>
  </si>
  <si>
    <t>Direct &gt; Direct &gt; Direct &gt; (unavailable) &gt; Direct</t>
  </si>
  <si>
    <t>Direct &gt; Direct &gt; Direct &gt; Direct &gt; (unavailable)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</si>
  <si>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</si>
  <si>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</si>
  <si>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Direct &gt; Direct &gt; Direct &gt; Direct &gt; Direct &gt; Direct &gt; Direct &gt; Direct &gt; Direct &gt; Direct &gt; Direct &gt; Direct &gt; Direct &gt; Email</t>
  </si>
  <si>
    <t>Direct &gt; Direct &gt; Direct &gt; Direct &gt; Direct &gt; Direct &gt; Email &gt; Direct</t>
  </si>
  <si>
    <t>Direct &gt; Direct &gt; Direct &gt; Direct &gt; Direct &gt; Direct &gt; 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</t>
  </si>
  <si>
    <t>Direct &gt; Direct &gt; Direct &gt; Direct &gt; Direct &gt; Direct &gt; Referral &gt; Direct &gt; Direct &gt; Direct</t>
  </si>
  <si>
    <t>Direct &gt; Direct &gt; Direct &gt; Direct &gt; Direct &gt; Email &gt; Direct &gt; Direct &gt; Direct</t>
  </si>
  <si>
    <t>Direct &gt; Direct &gt; Direct &gt; Direct &gt; Direct &gt; Email &gt; Email</t>
  </si>
  <si>
    <t>Direct &gt; Direct &gt; Direct &gt; Direct &gt; Direct &gt; Email &gt; Organic Search &gt; Organic Search &gt; Email</t>
  </si>
  <si>
    <t>Direct &gt; Direct &gt; Direct &gt; Direct &gt; Direct &gt; Referral</t>
  </si>
  <si>
    <t>Direct &gt; Direct &gt; Direct &gt; Direct &gt; Direct &gt; Organic Search &gt; Direct &gt; Direct</t>
  </si>
  <si>
    <t>Direct &gt; Direct &gt; Direct &gt; Direct &gt; Direct &gt; Organic Search &gt; Direct &gt; Direct &gt; Direct &gt; Direct &gt; Direct</t>
  </si>
  <si>
    <t>Direct &gt; Direct &gt; Direct &gt; Direct &gt; Direct &gt; Organic Search &gt; Social Network &gt; Email &gt; (unavailable) &gt; Email &gt; (unavailable) &gt; Organic Search &gt; Organic Search &gt; Direct</t>
  </si>
  <si>
    <t>Direct &gt; Direct &gt; Direct &gt; Direct &gt; Email &gt; Direct &gt; Direct &gt; Direct</t>
  </si>
  <si>
    <t>Direct &gt; Direct &gt; Direct &gt; Direct &gt; Organic Search &gt; Organic Search</t>
  </si>
  <si>
    <t>Direct &gt; Direct &gt; Direct &gt; Direct &gt; Organic Search &gt; Organic Search &gt; Direct</t>
  </si>
  <si>
    <t>Direct &gt; Direct &gt; Direct &gt; Direct &gt; Social Network &gt; Direct &gt; Direct &gt; Direct &gt; Direct</t>
  </si>
  <si>
    <t>Direct &gt; Direct &gt; Direct &gt; Email &gt; Direct &gt; Direct</t>
  </si>
  <si>
    <t>Direct &gt; Direct &gt; Direct &gt; Email &gt; Direct &gt; Direct &gt; Direct &gt; Direct &gt; Direct &gt; Direct &gt; Direct</t>
  </si>
  <si>
    <t>Direct &gt; Direct &gt; Direct &gt; Email &gt; Direct &gt; Email &gt; Email &gt; Email &gt; Email &gt; Direct &gt; Email &gt; Email &gt; Email &gt; Email &gt; Email &gt; Email &gt; Direct</t>
  </si>
  <si>
    <t>Direct &gt; Direct &gt; Direct &gt; Email &gt; Email &gt; Direct &gt; Email</t>
  </si>
  <si>
    <t>Direct &gt; Direct &gt; Direct &gt; Email &gt; Organic Search</t>
  </si>
  <si>
    <t>Direct &gt; Direct &gt; Direct &gt; Organic Search &gt; Direct &gt; Direct &gt; Direct &gt; Direct</t>
  </si>
  <si>
    <t>Direct &gt; Direct &gt; Direct &gt; Organic Search &gt; Direct &gt; Direct &gt; Direct &gt; Organic Search &gt; Email &gt; Direct &gt; Social Network &gt; Direct &gt; Direct</t>
  </si>
  <si>
    <t>Direct &gt; Direct &gt; Direct &gt; Organic Search &gt; Organic Search &gt; Direct</t>
  </si>
  <si>
    <t>Direct &gt; Direct &gt; Direct &gt; Social Network</t>
  </si>
  <si>
    <t>Direct &gt; Direct &gt; Direct &gt; Social Network &gt; Direct</t>
  </si>
  <si>
    <t>Direct &gt; Direct &gt; Direct &gt; Social Network &gt; Email &gt; Organic Search &gt; Email &gt; Email &gt; Email</t>
  </si>
  <si>
    <t>Direct &gt; Direct &gt; Email &gt; Direct &gt; Direct &gt; Direct</t>
  </si>
  <si>
    <t>Direct &gt; Direct &gt; Email &gt; Direct &gt; Direct &gt; Direct &gt; Direct</t>
  </si>
  <si>
    <t>Direct &gt; Direct &gt; Email &gt; Direct &gt; Direct &gt; Direct &gt; Direct &gt; Direct &gt; Direct &gt; Direct &gt; Direct &gt; Direct &gt; Direct &gt; Direct</t>
  </si>
  <si>
    <t>Direct &gt; Direct &gt; Email &gt; Direct &gt; Direct &gt; Direct &gt; Direct &gt; Direct &gt; Direct &gt; Direct &gt; Direct &gt; Direct &gt; Direct &gt; Direct &gt; Email &gt; Email &gt; Direct &gt; Direct &gt; Direct &gt; Direct &gt; Direct &gt; Direct &gt; Email &gt; Email &gt; Direct</t>
  </si>
  <si>
    <t>Direct &gt; Direct &gt; Email &gt; Direct &gt; Direct &gt; Direct &gt; Direct &gt; Email &gt; Email</t>
  </si>
  <si>
    <t>Direct &gt; Direct &gt; Email &gt; Direct &gt; Organic Search &gt; Email &gt; Direct</t>
  </si>
  <si>
    <t>Direct &gt; Direct &gt; Email &gt; Email &gt; Direct &gt; Email</t>
  </si>
  <si>
    <t>Direct &gt; Direct &gt; Email &gt; Email &gt; Email &gt; Direct</t>
  </si>
  <si>
    <t>Direct &gt; Direct &gt; Email &gt; Email &gt; Email &gt; Social Network</t>
  </si>
  <si>
    <t>Direct &gt; Direct &gt; Referral &gt; Direct &gt; Organic Search</t>
  </si>
  <si>
    <t>Direct &gt; Direct &gt; Organic Search &gt; Direct &gt; Direct &gt; Direct &gt; Direct &gt; Direct &gt; Direct</t>
  </si>
  <si>
    <t>Direct &gt; Direct &gt; Organic Search &gt; Direct &gt; Email</t>
  </si>
  <si>
    <t>Direct &gt; Direct &gt; Organic Search &gt; Referral &gt; Organic Search</t>
  </si>
  <si>
    <t>Direct &gt; Direct &gt; Organic Search &gt; Organic Search &gt; Direct</t>
  </si>
  <si>
    <t>Direct &gt; Direct &gt; Social Network &gt; Direct</t>
  </si>
  <si>
    <t>Direct &gt; Direct &gt; Social Network &gt; Organic Search &gt; Direct &gt; Direct &gt; Direct &gt; Direct &gt; Social Network &gt; Direct &gt; Direct &gt; Organic Search &gt; Social Network &gt; Direct &gt; Social Network &gt; Direct &gt; Direct &gt; Social Network &gt; Organic Search</t>
  </si>
  <si>
    <t>Direct &gt; Email &gt; Direct &gt; Direct &gt; Direct &gt; Direct &gt; Email &gt; Email &gt; Email &gt; (unavailable) &gt; Email &gt; Email</t>
  </si>
  <si>
    <t>Direct &gt; Email &gt; Direct &gt; Direct &gt; Email &gt; Direct &gt; Email</t>
  </si>
  <si>
    <t>Direct &gt; Email &gt; Direct &gt; Organic Search &gt; Organic Search &gt; Direct</t>
  </si>
  <si>
    <t>Direct &gt; Email &gt; Email &gt; (unavailable) &gt; Email &gt; Email</t>
  </si>
  <si>
    <t>Direct &gt; Email &gt; Referral &gt; Direct</t>
  </si>
  <si>
    <t>Direct &gt; Email &gt; Organic Search &gt; Referral &gt; Organic Search &gt; Organic Search &gt; Referral &gt; Organic Search &gt; Direct &gt; Organic Search &gt; Direct &gt; Direct &gt; Direct</t>
  </si>
  <si>
    <t>Direct &gt; Referral &gt; Direct &gt; Direct &gt; Direct &gt; Direct</t>
  </si>
  <si>
    <t>Direct &gt; Referral &gt; Direct &gt; Direct &gt; Direct &gt; Direct &gt; Direct</t>
  </si>
  <si>
    <t>Direct &gt; Referral &gt; Direct &gt; Direct &gt; Direct &gt; Organic Search &gt; Direct</t>
  </si>
  <si>
    <t>Direct &gt; Referral &gt; Direct &gt; Referral</t>
  </si>
  <si>
    <t>Direct &gt; Referral &gt; Direct &gt; Referral &gt; Email &gt; Direct &gt; Referral &gt; Referral &gt; Referral &gt; Email</t>
  </si>
  <si>
    <t>Direct &gt; Referral &gt; Email &gt; Direct &gt; Direct</t>
  </si>
  <si>
    <t>Direct &gt; Referral &gt; Referral &gt; Direct</t>
  </si>
  <si>
    <t>Direct &gt; Organic Search &gt; Direct &gt; Direct &gt; Direct &gt; Direct &gt; Direct &gt; Direct &gt; Direct &gt; Direct &gt; Direct &gt; Direct</t>
  </si>
  <si>
    <t>Direct &gt; Organic Search &gt; Direct &gt; Direct &gt; Organic Search</t>
  </si>
  <si>
    <t>Direct &gt; Organic Search &gt; Direct &gt; Email &gt; Direct &gt; Email &gt; Email &gt; Email</t>
  </si>
  <si>
    <t>Direct &gt; Organic Search &gt; Direct &gt; Referral</t>
  </si>
  <si>
    <t>Direct &gt; Organic Search &gt; Direct &gt; Social Network &gt; Direct</t>
  </si>
  <si>
    <t>Direct &gt; Organic Search &gt; Email &gt; Direct &gt; Direct &gt; Direct</t>
  </si>
  <si>
    <t>Direct &gt; Organic Search &gt; Email &gt; Email &gt; Email &gt; Email &gt; Email &gt; Email &gt; Email &gt; Direct &gt; Email &gt; Email &gt; Email &gt; Email &gt; Email &gt; Email &gt; Direct &gt; Direct</t>
  </si>
  <si>
    <t>Direct &gt; Organic Search &gt; Organic Search &gt; Referral &gt; Direct</t>
  </si>
  <si>
    <t>Direct &gt; Organic Search &gt; Organic Search &gt; Organic Search &gt; Organic Search</t>
  </si>
  <si>
    <t>Direct &gt; Organic Search &gt; Organic Search &gt; Organic Search &gt; Organic Search &gt; Email &gt; Email &gt; Email</t>
  </si>
  <si>
    <t>Direct &gt; Social Network &gt; Direct &gt; Direct &gt; Direct &gt; Direct &gt; Direct &gt; Direct &gt; Direct &gt; Direct &gt; Social Network &gt; Social Network &gt; Direct &gt; Direct &gt; Direct &gt; Direct &gt; Referral</t>
  </si>
  <si>
    <t>Direct &gt; Social Network &gt; Direct &gt; Organic Search &gt; Social Network &gt; Direct &gt; Organic Search &gt; Direct</t>
  </si>
  <si>
    <t>Direct &gt; Social Network &gt; Organic Search &gt; Email &gt; Email &gt; Organic Search &gt; Email &gt; Direct &gt; Direct &gt; Direct &gt; Direct &gt; Direct &gt; Direct</t>
  </si>
  <si>
    <t>Direct &gt; Social Network &gt; Social Network &gt; Email &gt; Email &gt; Direct</t>
  </si>
  <si>
    <t>Email &gt; Direct &gt; (unavailable) &gt; Direct &gt; Email</t>
  </si>
  <si>
    <t>Email &gt; Direct &gt; Direct &gt; Direct &gt; Direct &gt; Direct &gt; Direct &gt; Direct &gt; Direct &gt; Direct</t>
  </si>
  <si>
    <t>Email &gt; Direct &gt; Direct &gt; Direct &gt; Direct &gt; Direct &gt; Direct &gt; Direct &gt; Email</t>
  </si>
  <si>
    <t>Email &gt; Direct &gt; Direct &gt; Direct &gt; Direct &gt; Email &gt; Email</t>
  </si>
  <si>
    <t>Email &gt; Direct &gt; Direct &gt; Direct &gt; Email &gt; Email</t>
  </si>
  <si>
    <t>Email &gt; Direct &gt; Direct &gt; Email &gt; Direct</t>
  </si>
  <si>
    <t>Email &gt; Direct &gt; Direct &gt; Email &gt; Email &gt; Direct &gt; Email &gt; Email &gt; Direct &gt; Direct</t>
  </si>
  <si>
    <t>Email &gt; Direct &gt; Direct &gt; Organic Search</t>
  </si>
  <si>
    <t>Email &gt; Direct &gt; Email &gt; Direct &gt; Direct</t>
  </si>
  <si>
    <t>Email &gt; Direct &gt; Email &gt; Direct &gt; Email &gt; Direct &gt; Direct &gt; Email &gt; Direct &gt; Email &gt; Email &gt; Email &gt; Email &gt; Direct &gt; Direct &gt; Direct &gt; Email &gt; Email &gt; Direct</t>
  </si>
  <si>
    <t>Email &gt; Direct &gt; Email &gt; Email &gt; (unavailable)</t>
  </si>
  <si>
    <t>Email &gt; Direct &gt; Email &gt; Email &gt; Direct &gt; Direct</t>
  </si>
  <si>
    <t>Email &gt; Direct &gt; Email &gt; Email &gt; Email &gt; Email &gt; Email &gt; Email &gt; Email &gt; Email</t>
  </si>
  <si>
    <t>Email &gt; Direct &gt; Referral</t>
  </si>
  <si>
    <t>Email &gt; Direct &gt; Organic Search &gt; Direct</t>
  </si>
  <si>
    <t>Email &gt; Direct &gt; Organic Search &gt; Direct &gt; Direct &gt; Direct &gt; Direct &gt; Social Network &gt; Email &gt; Email &gt; Direct &gt; Social Network &gt; Email &gt; Email &gt; Email</t>
  </si>
  <si>
    <t>Email &gt; Direct &gt; Organic Search &gt; Direct &gt; Direct &gt; Direct &gt; Organic Search &gt; Organic Search &gt; Organic Search</t>
  </si>
  <si>
    <t>Email &gt; Direct &gt; Organic Search &gt; Referral &gt; Direct &gt; Organic Search &gt; Direct</t>
  </si>
  <si>
    <t>Email &gt; Email &gt; Direct &gt; Direct &gt; Direct &gt; Direct &gt; Direct &gt; Direct &gt; Direct</t>
  </si>
  <si>
    <t>Email &gt; Email &gt; Direct &gt; Email &gt; Direct</t>
  </si>
  <si>
    <t>Email &gt; Email &gt; Direct &gt; Email &gt; Direct &gt; Direct</t>
  </si>
  <si>
    <t>Email &gt; Email &gt; Direct &gt; Email &gt; Direct &gt; Organic Search &gt; Direct &gt; Direct &gt; Direct</t>
  </si>
  <si>
    <t>Email &gt; Email &gt; Direct &gt; Email &gt; Email &gt; Direct &gt; Direct &gt; Direct</t>
  </si>
  <si>
    <t>Email &gt; Email &gt; Direct &gt; Organic Search &gt; Direct &gt; Email</t>
  </si>
  <si>
    <t>Email &gt; Email &gt; Direct &gt; Social Network &gt; Referral &gt; Email &gt; Email</t>
  </si>
  <si>
    <t>Email &gt; Email &gt; Email &gt; Email &gt; Direct &gt; Email &gt; Direct &gt; Email &gt; Email &gt; Email &gt; Email &gt; Social Network &gt; Direct &gt; Email &gt; Email &gt; Organic Search &gt; Organic Search &gt; Email &gt; Direct &gt; Organic Search &gt; Referral &gt; Referral &gt; Direct &gt; Direct &gt; Direct &gt; Direct &gt; Email &gt; Direct &gt; Email &gt; Email &gt; Organic Search</t>
  </si>
  <si>
    <t>Email &gt; Email &gt; Email &gt; Email &gt; Direct &gt; Email &gt; Email &gt; Email &gt; Email</t>
  </si>
  <si>
    <t>Email &gt; Email &gt; Email &gt; Email &gt; Email &gt; Direct &gt; Email &gt; Direct &gt; Email &gt; Direct &gt; Direct &gt; Email &gt; Direct &gt; Email &gt; Email</t>
  </si>
  <si>
    <t>Email &gt; Email &gt; Email &gt; Email &gt; Email &gt; Email &gt; Direct &gt; Email</t>
  </si>
  <si>
    <t>Email &gt; Email &gt; Email &gt; Email &gt; Email &gt; Email &gt; Email &gt; Email &gt; Direct</t>
  </si>
  <si>
    <t>Email &gt; Email &gt; Email &gt; Email &gt; Email &gt; Email &gt; Email &gt; Referral</t>
  </si>
  <si>
    <t>Email &gt; Email &gt; Email &gt; Email &gt; Email &gt; Email &gt; Referral</t>
  </si>
  <si>
    <t>Email &gt; Email &gt; Email &gt; Email &gt; Email &gt; Email &gt; Organic Search</t>
  </si>
  <si>
    <t>Email &gt; Email &gt; Email &gt; Email &gt; Organic Search &gt; Organic Search &gt; Direct</t>
  </si>
  <si>
    <t>Email &gt; Email &gt; Organic Search &gt; Direct &gt; Email</t>
  </si>
  <si>
    <t>Email &gt; Email &gt; Organic Search &gt; Direct &gt; Email &gt; Email</t>
  </si>
  <si>
    <t>Email &gt; Referral &gt; Organic Search</t>
  </si>
  <si>
    <t>Email &gt; Referral &gt; Organic Search &gt; Direct &gt; Direct</t>
  </si>
  <si>
    <t>Email &gt; Referral &gt; Social Network &gt; Direct &gt; Direct</t>
  </si>
  <si>
    <t>Email &gt; Organic Search &gt; Direct &gt; Direct</t>
  </si>
  <si>
    <t>Email &gt; Organic Search &gt; Direct &gt; Email &gt; Email &gt; Email</t>
  </si>
  <si>
    <t>Email &gt; Organic Search &gt; Direct &gt; Referral &gt; Organic Search &gt; Social Network &gt; Social Network &gt; Direct &gt; Direct &gt; Direct</t>
  </si>
  <si>
    <t>Email &gt; Organic Search &gt; Direct &gt; Referral &gt; Organic Search &gt; Social Network &gt; Social Network &gt; Direct &gt; Direct &gt; Direct &gt; Organic Search</t>
  </si>
  <si>
    <t>Email &gt; Organic Search &gt; Email &gt; Organic Search &gt; Email &gt; Email &gt; Direct &gt; Direct &gt; Direct &gt; Direct &gt; Organic Search &gt; Direct &gt; Direct</t>
  </si>
  <si>
    <t>Email &gt; Organic Search &gt; Referral &gt; Referral &gt; Direct &gt; Direct &gt; Direct &gt; Social Network &gt; Social Network &gt; Email &gt; Organic Search &gt; Referral &gt; Organic Search &gt; Email</t>
  </si>
  <si>
    <t>Email &gt; Organic Search &gt; Organic Search &gt; Organic Search &gt; Direct</t>
  </si>
  <si>
    <t>Email &gt; Social Network &gt; Direct &gt; Direct</t>
  </si>
  <si>
    <t>Email &gt; Social Network &gt; Direct &gt; Referral &gt; Direct &gt; Referral</t>
  </si>
  <si>
    <t>Email &gt; Social Network &gt; Email &gt; Direct</t>
  </si>
  <si>
    <t>Email &gt; Social Network &gt; Email &gt; Direct &gt; Direct</t>
  </si>
  <si>
    <t>Email &gt; Social Network &gt; Social Network</t>
  </si>
  <si>
    <t>Email &gt; Social Network &gt; Social Network &gt; Email &gt; Email</t>
  </si>
  <si>
    <t>Referral &gt; (unavailable) &gt; (unavailable)</t>
  </si>
  <si>
    <t>Referral &gt; Direct &gt; Direct &gt; Direct &gt; Direct &gt; Direct &gt; Direct &gt; Direct &gt; Direct &gt; Direct &gt; Direct</t>
  </si>
  <si>
    <t>Referral &gt; Direct &gt; Direct &gt; Direct &gt; Direct &gt; Direct &gt; Direct &gt; Direct &gt; Direct &gt; Direct &gt; Direct &gt; Direct</t>
  </si>
  <si>
    <t>Referral &gt; Direct &gt; Direct &gt; Direct &gt; Organic Search &gt; Direct</t>
  </si>
  <si>
    <t>Referral &gt; Direct &gt; Direct &gt; Email &gt; Direct &gt; Direct &gt; Direct &gt; Direct</t>
  </si>
  <si>
    <t>Referral &gt; Direct &gt; Direct &gt; Email &gt; Direct &gt; Direct &gt; Direct &gt; Direct &gt; Direct</t>
  </si>
  <si>
    <t>Referral &gt; Direct &gt; Email &gt; Direct &gt; Direct &gt; Email</t>
  </si>
  <si>
    <t>Referral &gt; Direct &gt; Referral &gt; Direct &gt; Email &gt; Direct</t>
  </si>
  <si>
    <t>Referral &gt; Direct &gt; Referral &gt; Referral</t>
  </si>
  <si>
    <t>Referral &gt; Direct &gt; Referral &gt; Referral &gt; Direct &gt; Direct</t>
  </si>
  <si>
    <t>Referral &gt; Direct &gt; Referral &gt; Organic Search &gt; Email &gt; (unavailable) &gt; Email &gt; Direct &gt; Email &gt; Organic Search &gt; Email &gt; Email</t>
  </si>
  <si>
    <t>Referral &gt; Direct &gt; Organic Search &gt; Email &gt; Direct</t>
  </si>
  <si>
    <t>Referral &gt; Direct &gt; Organic Search &gt; Organic Search</t>
  </si>
  <si>
    <t>Referral &gt; Direct &gt; Organic Search &gt; Organic Search &gt; Direct</t>
  </si>
  <si>
    <t>Referral &gt; Direct &gt; Social Network &gt; Referral</t>
  </si>
  <si>
    <t>Referral &gt; Email &gt; (unavailable) &gt; Direct</t>
  </si>
  <si>
    <t>Referral &gt; Email &gt; Direct &gt; Email</t>
  </si>
  <si>
    <t>Referral &gt; Email &gt; Email &gt; Direct &gt; Direct &gt; Direct</t>
  </si>
  <si>
    <t>Referral &gt; Email &gt; Email &gt; Email &gt; Email &gt; Email &gt; Email</t>
  </si>
  <si>
    <t>Referral &gt; Email &gt; Organic Search</t>
  </si>
  <si>
    <t>Referral &gt; Email &gt; Organic Search &gt; Email &gt; Organic Search</t>
  </si>
  <si>
    <t>Referral &gt; Email &gt; Social Network &gt; Direct</t>
  </si>
  <si>
    <t>Referral &gt; Referral &gt; Direct &gt; Organic Search</t>
  </si>
  <si>
    <t>Referral &gt; Referral &gt; Email &gt; Email</t>
  </si>
  <si>
    <t>Referral &gt; Referral &gt; Referral &gt; Direct &gt; (unavailable) &gt; Referral &gt; Direct &gt; Direct &gt; Direct</t>
  </si>
  <si>
    <t>Referral &gt; Referral &gt; Referral &gt; Direct &gt; Referral &gt; Direct &gt; Organic Search</t>
  </si>
  <si>
    <t>Referral &gt; Referral &gt; Organic Search &gt; Direct</t>
  </si>
  <si>
    <t>Referral &gt; Referral &gt; Organic Search &gt; Organic Search &gt; Direct</t>
  </si>
  <si>
    <t>Referral &gt; Organic Search &gt; Direct &gt; Direct &gt; Direct &gt; Direct &gt; Direct</t>
  </si>
  <si>
    <t>Referral &gt; Organic Search &gt; Direct &gt; Direct &gt; Direct &gt; Direct &gt; Referral &gt; Direct &gt; Direct &gt; Direct</t>
  </si>
  <si>
    <t>Referral &gt; Organic Search &gt; Direct &gt; Referral &gt; Direct &gt; Direct</t>
  </si>
  <si>
    <t>Referral &gt; Organic Search &gt; Email &gt; Email &gt; Direct</t>
  </si>
  <si>
    <t>Referral &gt; Organic Search &gt; Email &gt; Organic Search &gt; Organic Search &gt; Organic Search</t>
  </si>
  <si>
    <t>Referral &gt; Organic Search &gt; Organic Search &gt; Referral &gt; Organic Search &gt; Organic Search &gt; Direct</t>
  </si>
  <si>
    <t>Referral &gt; Social Network &gt; Referral &gt; Direct</t>
  </si>
  <si>
    <t>Organic Search &gt; (unavailable) &gt; (unavailable)</t>
  </si>
  <si>
    <t>Organic Search &gt; (unavailable) &gt; Direct &gt; Direct &gt; Direct</t>
  </si>
  <si>
    <t>Organic Search &gt; (unavailable) &gt; Direct &gt; Direct &gt; Direct &gt; Direct &gt; Direct</t>
  </si>
  <si>
    <t>Organic Search &gt; Direct &gt; (unavailable)</t>
  </si>
  <si>
    <t>Organic Search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</si>
  <si>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</si>
  <si>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</si>
  <si>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Direct &gt; Direct &gt; Email</t>
  </si>
  <si>
    <t>Organic Search &gt; Direct &gt; Direct &gt; Direct &gt; Direct &gt; Direct &gt; Email &gt; Direct &gt; Direct</t>
  </si>
  <si>
    <t>Organic Search &gt; Direct &gt; Direct &gt; Direct &gt; Direct &gt; Direct &gt; Email &gt; Direct &gt; Direct &gt; Direct</t>
  </si>
  <si>
    <t>Organic Search &gt; Direct &gt; Direct &gt; Direct &gt; Direct &gt; Direct &gt; Email &gt; Direct &gt; Direct &gt; Direct &gt; Direct &gt; Social Network &gt; Social Network &gt; Direct</t>
  </si>
  <si>
    <t>Organic Search &gt; Direct &gt; Direct &gt; Direct &gt; Direct &gt; Organic Search &gt; Direct</t>
  </si>
  <si>
    <t>Organic Search &gt; Direct &gt; Direct &gt; Direct &gt; Direct &gt; Social Network &gt; Direct</t>
  </si>
  <si>
    <t>Organic Search &gt; Direct &gt; Direct &gt; Direct &gt; Referral &gt; Social Network &gt; Social Network &gt; Referral &gt; Social Network &gt; Organic Search</t>
  </si>
  <si>
    <t>Organic Search &gt; Direct &gt; Direct &gt; Direct &gt; Organic Search</t>
  </si>
  <si>
    <t>Organic Search &gt; Direct &gt; Direct &gt; Direct &gt; Organic Search &gt; Organic Search</t>
  </si>
  <si>
    <t>Organic Search &gt; Direct &gt; Direct &gt; Direct &gt; Organic Search &gt; Organic Search &gt; Direct &gt; Direct &gt; Direct</t>
  </si>
  <si>
    <t>Organic Search &gt; Direct &gt; Direct &gt; Email &gt; (unavailable)</t>
  </si>
  <si>
    <t>Organic Search &gt; Direct &gt; Email &gt; (unavailable)</t>
  </si>
  <si>
    <t>Organic Search &gt; Direct &gt; Email &gt; Direct &gt; Direct &gt; Direct</t>
  </si>
  <si>
    <t>Organic Search &gt; Direct &gt; Email &gt; Email &gt; Email &gt; Direct</t>
  </si>
  <si>
    <t>Organic Search &gt; Direct &gt; Email &gt; Social Network &gt; Direct</t>
  </si>
  <si>
    <t>Organic Search &gt; Direct &gt; Referral &gt; Direct &gt; Direct &gt; Direct &gt; Direct &gt; Direct &gt; Organic Search &gt; Direct &gt; Direct &gt; Direct</t>
  </si>
  <si>
    <t>Organic Search &gt; Direct &gt; Organic Search &gt; Direct &gt; Direct &gt; Direct &gt; Direct</t>
  </si>
  <si>
    <t>Organic Search &gt; Direct &gt; Organic Search &gt; Direct &gt; Direct &gt; Direct &gt; Direct &gt; Direct</t>
  </si>
  <si>
    <t>Organic Search &gt; Direct &gt; Organic Search &gt; Direct &gt; Direct &gt; Direct &gt; Direct &gt; Organic Search &gt; Email</t>
  </si>
  <si>
    <t>Organic Search &gt; Direct &gt; Organic Search &gt; Direct &gt; Email &gt; Direct &gt; Email &gt; Email &gt; Email &gt; Direct &gt; Direct &gt; Email &gt; Direct &gt; Social Network &gt; Email &gt; Social Network &gt; Direct</t>
  </si>
  <si>
    <t>Organic Search &gt; Direct &gt; Organic Search &gt; Direct &gt; Referral &gt; Direct</t>
  </si>
  <si>
    <t>Organic Search &gt; Direct &gt; Social Network &gt; Organic Search &gt; Direct</t>
  </si>
  <si>
    <t>Organic Search &gt; Email &gt; Direct &gt; Email &gt; Direct &gt; Direct</t>
  </si>
  <si>
    <t>Organic Search &gt; Email &gt; Email &gt; Direct &gt; Direct &gt; Direct</t>
  </si>
  <si>
    <t>Organic Search &gt; Email &gt; Email &gt; Direct &gt; Email &gt; Email &gt; Organic Search &gt; Email</t>
  </si>
  <si>
    <t>Organic Search &gt; Email &gt; Email &gt; Organic Search &gt; Direct &gt; Organic Search</t>
  </si>
  <si>
    <t>Organic Search &gt; Email &gt; Organic Search &gt; Email &gt; Organic Search</t>
  </si>
  <si>
    <t>Organic Search &gt; Email &gt; Organic Search &gt; Organic Search &gt; Organic Search &gt; Direct &gt; Direct &gt; Organic Search &gt; Email &gt; Organic Search</t>
  </si>
  <si>
    <t>Organic Search &gt; Referral &gt; Direct &gt; Direct &gt; Email</t>
  </si>
  <si>
    <t>Organic Search &gt; Referral &gt; Direct &gt; Organic Search</t>
  </si>
  <si>
    <t>Organic Search &gt; Referral &gt; Direct &gt; Organic Search &gt; Direct</t>
  </si>
  <si>
    <t>Organic Search &gt; Referral &gt; Direct &gt; Organic Search &gt; Direct &gt; Email</t>
  </si>
  <si>
    <t>Organic Search &gt; Referral &gt; Email &gt; Email</t>
  </si>
  <si>
    <t>Organic Search &gt; Organic Search &gt; (unavailable)</t>
  </si>
  <si>
    <t>Organic Search &gt; Organic Search &gt; (unavailable) &gt; Direct</t>
  </si>
  <si>
    <t>Organic Search &gt; Organic Search &gt; Direct &gt; Direct &gt; Direct &gt; Direct &gt; Direct &gt; Direct</t>
  </si>
  <si>
    <t>Organic Search &gt; Organic Search &gt; Direct &gt; Direct &gt; Email</t>
  </si>
  <si>
    <t>Organic Search &gt; Organic Search &gt; Direct &gt; Direct &gt; Referral &gt; Direct &gt; Organic Search &gt; Direct &gt; Direct &gt; Referral &gt; Direct &gt; Referral &gt; Referral</t>
  </si>
  <si>
    <t>Organic Search &gt; Organic Search &gt; Direct &gt; Direct &gt; Organic Search</t>
  </si>
  <si>
    <t>Organic Search &gt; Organic Search &gt; Direct &gt; Direct &gt; Organic Search &gt; Direct &gt; Direct &gt; Direct</t>
  </si>
  <si>
    <t>Organic Search &gt; Organic Search &gt; Email &gt; (unavailable)</t>
  </si>
  <si>
    <t>Organic Search &gt; Organic Search &gt; Email &gt; Organic Search &gt; Organic Search &gt; Organic Search &gt; Direct &gt; Direct &gt; Email &gt; Email &gt; Direct &gt; Email &gt; Direct &gt; Email &gt; Direct &gt; Direct &gt; Organic Search &gt; Referral &gt; Email &gt; Email &gt; Email &gt; Email &gt; Direct &gt; Email &gt; Direct &gt; Direct</t>
  </si>
  <si>
    <t>Organic Search &gt; Organic Search &gt; Referral &gt; Organic Search &gt; Organic Search &gt; Organic Search &gt; Referral &gt; (unavailable) &gt; Direct &gt; Organic Search &gt; Direct</t>
  </si>
  <si>
    <t>Organic Search &gt; Organic Search &gt; Organic Search &gt; Direct &gt; Direct &gt; Direct</t>
  </si>
  <si>
    <t>Organic Search &gt; Organic Search &gt; Organic Search &gt; Direct &gt; Direct &gt; Direct &gt; Direct</t>
  </si>
  <si>
    <t>Organic Search &gt; Organic Search &gt; Organic Search &gt; Direct &gt; Direct &gt; Direct &gt; Direct &gt; Direct</t>
  </si>
  <si>
    <t>Organic Search &gt; Organic Search &gt; Organic Search &gt; Direct &gt; Direct &gt; Organic Search</t>
  </si>
  <si>
    <t>Organic Search &gt; Organic Search &gt; Organic Search &gt; Direct &gt; Email &gt; Email</t>
  </si>
  <si>
    <t>Organic Search &gt; Organic Search &gt; Organic Search &gt; Direct &gt; Organic Search</t>
  </si>
  <si>
    <t>Organic Search &gt; Organic Search &gt; Organic Search &gt; Direct &gt; Organic Search &gt; Organic Search &gt; Organic Search &gt; Email &gt; Organic Search &gt; Email</t>
  </si>
  <si>
    <t>Organic Search &gt; Organic Search &gt; Organic Search &gt; Email &gt; Direct &gt; Organic Search &gt; Direct</t>
  </si>
  <si>
    <t>Organic Search &gt; Organic Search &gt; Organic Search &gt; Email &gt; Email &gt; Email</t>
  </si>
  <si>
    <t>Organic Search &gt; Organic Search &gt; Organic Search &gt; Organic Search &gt; Direct &gt; Direct &gt; Direct</t>
  </si>
  <si>
    <t>Organic Search &gt; Organic Search &gt; Organic Search &gt; Organic Search &gt; Organic Search &gt; Referral &gt; Direct &gt; Organic Search &gt; Social Network</t>
  </si>
  <si>
    <t>Organic Search &gt; Organic Search &gt; Organic Search &gt; Organic Search &gt; Organic Search &gt; Organic Search &gt; Organic Search</t>
  </si>
  <si>
    <t>Organic Search &gt; Organic Search &gt; Social Network &gt; Organic Search &gt; Social Network &gt; (unavailable) &gt; Organic Search &gt; Direct &gt; Direct &gt; Direct &gt; Direct &gt; Direct</t>
  </si>
  <si>
    <t>Organic Search &gt; Social Network &gt; Organic Search &gt; Organic Search &gt; Organic Search &gt; Organic Search &gt; Social Network &gt; Direct</t>
  </si>
  <si>
    <t>Social Network &gt; (unavailable) &gt; Email &gt; Direct &gt; Direct &gt; Social Network &gt; Social Network &gt; Direct &gt; Social Network &gt; (unavailable) &gt; Email</t>
  </si>
  <si>
    <t>Social Network &gt; Direct &gt; Direct &gt; Direct &gt; Direct &gt; Direct &gt; Direct &gt; Social Network &gt; Direct &gt; Referral &gt; Direct &gt; Email</t>
  </si>
  <si>
    <t>Social Network &gt; Direct &gt; Email &gt; Direct &gt; Email &gt; Email &gt; Email</t>
  </si>
  <si>
    <t>Social Network &gt; Direct &gt; Social Network &gt; Social Network &gt; Social Network &gt; (unavailable) &gt; Direct &gt; Direct &gt; Referral &gt; Social Network &gt; (unavailable) &gt; Direct &gt; Social Network &gt; Organic Search</t>
  </si>
  <si>
    <t>Social Network &gt; Email &gt; Direct &gt; Direct</t>
  </si>
  <si>
    <t>Social Network &gt; Email &gt; Direct &gt; Organic Search &gt; Organic Search &gt; Direct &gt; Direct &gt; Direct &gt; Organic Search &gt; Social Network &gt; Direct &gt; Direct &gt; Email</t>
  </si>
  <si>
    <t>Social Network &gt; Email &gt; Email &gt; Email &gt; Organic Search &gt; Direct</t>
  </si>
  <si>
    <t>Social Network &gt; Referral &gt; Direct &gt; Direct &gt; Social Network</t>
  </si>
  <si>
    <t>Social Network &gt; Organic Search &gt; (unavailable) &gt; Social Network &gt; Social Network &gt; Direct &gt; Social Network &gt; Direct &gt; Direct</t>
  </si>
  <si>
    <t>Social Network &gt; Organic Search &gt; Organic Search &gt; Organic Search</t>
  </si>
  <si>
    <t>Social Network &gt; Organic Search &gt; Social Network</t>
  </si>
  <si>
    <t>Social Network &gt; Social Network &gt; (unavailable)</t>
  </si>
  <si>
    <t>Social Network &gt; Social Network &gt; Direct &gt; Direct &gt; Email</t>
  </si>
  <si>
    <t>Social Network &gt; Social Network &gt; Direct &gt; Organic Search &gt; Direct &gt; Direct &gt; Direct &gt; Email</t>
  </si>
  <si>
    <t>Social Network &gt; Social Network &gt; Referral &gt; Direct</t>
  </si>
  <si>
    <t>Social Network &gt; Social Network &gt; Organic Search</t>
  </si>
  <si>
    <t>Paid Search &gt; Direct &gt; Direct &gt; Direct &gt; Direct &gt; Direct &gt; Direct</t>
  </si>
  <si>
    <t>Paid Search &gt; Direct &gt; Direct &gt; Email</t>
  </si>
  <si>
    <t>Paid Search &gt; Email &gt; Direct</t>
  </si>
  <si>
    <t>(unavailable) &gt; (unavailable) &gt; (unavailable)</t>
  </si>
  <si>
    <t>(unavailable) &gt; (unavailable) &gt; (unavailable) &gt; Email &gt; Direct &gt; (unavailable) &gt; (unavailable) &gt; (unavailable) &gt; (unavailable) &gt; (unavailable) &gt; (unavailable) &gt; (unavailable) &gt; (unavailable) &gt; Direct &gt; Direct &gt; Email &gt; Direct &gt; Direct &gt; (unavailable) &gt; Email</t>
  </si>
  <si>
    <t>(unavailable) &gt; (unavailable) &gt; (unavailable) &gt; Organic Search</t>
  </si>
  <si>
    <t>(unavailable) &gt; (unavailable) &gt; Direct &gt; Direct &gt; (unavailable) &gt; (unavailable) &gt; (unavailable) &gt; Email</t>
  </si>
  <si>
    <t>(unavailable) &gt; (unavailable) &gt; Direct &gt; Direct &gt; Direct &gt; Direct</t>
  </si>
  <si>
    <t>(unavailable) &gt; (unavailable) &gt; Direct &gt; Direct &gt; Direct &gt; Direct &gt; Direct &gt; Direct &gt; (unavailable) &gt; Direct &gt; Direct &gt; Direct</t>
  </si>
  <si>
    <t>(unavailable) &gt; (unavailable) &gt; Direct &gt; Direct &gt; Direct &gt; Direct &gt; Direct &gt; Direct &gt; Direct &gt; Direct &gt; Email</t>
  </si>
  <si>
    <t>(unavailable) &gt; (unavailable) &gt; Direct &gt; Email</t>
  </si>
  <si>
    <t>(unavailable) &gt; (unavailable) &gt; Email &gt; Social Network &gt; Paid Search &gt; (unavailable) &gt; Direct &gt; (unavailable) &gt; (unavailable) &gt; Direct &gt; Direct &gt; Direct &gt; Direct &gt; Direct &gt; Email</t>
  </si>
  <si>
    <t>(unavailable) &gt; (unavailable) &gt; Email &gt; Social Network &gt; Email &gt; Email &gt; (unavailable) &gt; Email &gt; Email &gt; Email &gt; (unavailable) &gt; Email &gt; Email</t>
  </si>
  <si>
    <t>(unavailable) &gt; (unavailable) &gt; Social Network &gt; Organic Search &gt; Organic Search &gt; Referral</t>
  </si>
  <si>
    <t>(unavailable) &gt; Direct &gt; Direct &gt; Direct &gt; (unavailable) &gt; Email &gt; Direct &gt; Direct &gt; Email</t>
  </si>
  <si>
    <t>(unavailable) &gt; Direct &gt; Direct &gt; Direct &gt; Direct</t>
  </si>
  <si>
    <t>(unavailable) &gt; Direct &gt; Direct &gt; Direct &gt; Direct &gt; Direct &gt; Direct &gt; Direct &gt; Direct &gt; Email</t>
  </si>
  <si>
    <t>(unavailable) &gt; Direct &gt; Direct &gt; Direct &gt; Direct &gt; Direct &gt; Organic Search &gt; Direct &gt; Direct &gt; Email</t>
  </si>
  <si>
    <t>(unavailable) &gt; Direct &gt; Direct &gt; Email</t>
  </si>
  <si>
    <t>(unavailable) &gt; Direct &gt; Direct &gt; Email &gt; Direct &gt; Direct &gt; Direct &gt; Direct &gt; Direct &gt; Direct</t>
  </si>
  <si>
    <t>(unavailable) &gt; Direct &gt; Direct &gt; Referral &gt; Referral &gt; Referral &gt; Direct &gt; Direct &gt; Direct &gt; Direct</t>
  </si>
  <si>
    <t>(unavailable) &gt; Direct &gt; Direct &gt; Social Network &gt; Social Network &gt; Social Network &gt; Direct &gt; Email</t>
  </si>
  <si>
    <t>(unavailable) &gt; Direct &gt; Email</t>
  </si>
  <si>
    <t>(unavailable) &gt; Direct &gt; Email &gt; (unavailable) &gt; Email</t>
  </si>
  <si>
    <t>(unavailable) &gt; Direct &gt; Email &gt; Direct</t>
  </si>
  <si>
    <t>(unavailable) &gt; Direct &gt; Email &gt; Organic Search &gt; Organic Search &gt; Email</t>
  </si>
  <si>
    <t>(unavailable) &gt; Direct &gt; Referral &gt; Direct &gt; Direct &gt; Direct</t>
  </si>
  <si>
    <t>(unavailable) &gt; Direct &gt; Referral &gt; Direct &gt; Direct &gt; Direct &gt; Direct &gt; Direct &gt; Direct</t>
  </si>
  <si>
    <t>(unavailable) &gt; Direct &gt; Organic Search &gt; Direct &gt; Direct &gt; Direct &gt; Email &gt; Direct &gt; Direct</t>
  </si>
  <si>
    <t>(unavailable) &gt; Direct &gt; Organic Search &gt; Email &gt; Email &gt; Email</t>
  </si>
  <si>
    <t>(unavailable) &gt; Direct &gt; Organic Search &gt; Organic Search &gt; Direct &gt; Direct</t>
  </si>
  <si>
    <t>(unavailable) &gt; Direct &gt; Organic Search &gt; Organic Search &gt; Email</t>
  </si>
  <si>
    <t>(unavailable) &gt; Direct &gt; Organic Search &gt; Social Network &gt; Referral &gt; (unavailable) &gt; (unavailable) &gt; Direct</t>
  </si>
  <si>
    <t>(unavailable) &gt; Direct &gt; Social Network &gt; Social Network &gt; Organic Search</t>
  </si>
  <si>
    <t>(unavailable) &gt; Direct &gt; Social Network &gt; Social Network &gt; Social Network &gt; Email</t>
  </si>
  <si>
    <t>(unavailable) &gt; Email &gt; (unavailable) &gt; Email &gt; Email &gt; Email &gt; Email</t>
  </si>
  <si>
    <t>(unavailable) &gt; Email &gt; Direct &gt; Email</t>
  </si>
  <si>
    <t>(unavailable) &gt; Email &gt; Direct &gt; Referral &gt; Email</t>
  </si>
  <si>
    <t>(unavailable) &gt; Email &gt; Email</t>
  </si>
  <si>
    <t>(unavailable) &gt; Email &gt; Organic Search</t>
  </si>
  <si>
    <t>(unavailable) &gt; Referral &gt; Direct</t>
  </si>
  <si>
    <t>(unavailable) &gt; Referral &gt; Direct &gt; Email</t>
  </si>
  <si>
    <t>(unavailable) &gt; Referral &gt; Referral &gt; Direct &gt; Direct &gt; Referral &gt; Direct</t>
  </si>
  <si>
    <t>(unavailable) &gt; Referral &gt; Referral &gt; Referral &gt; Email</t>
  </si>
  <si>
    <t>(unavailable) &gt; Organic Search &gt; Direct</t>
  </si>
  <si>
    <t>(unavailable) &gt; Organic Search &gt; Email &gt; Organic Search &gt; Email &gt; (unavailable) &gt; Organic Search &gt; Email</t>
  </si>
  <si>
    <t>(unavailable) &gt; Organic Search &gt; Email &gt; Organic Search &gt; Email &gt; (unavailable) &gt; Organic Search &gt; Email &gt; Email</t>
  </si>
  <si>
    <t>(unavailable) &gt; Organic Search &gt; Organic Search</t>
  </si>
  <si>
    <t>(unavailable) &gt; Organic Search &gt; Organic Search &gt; Email</t>
  </si>
  <si>
    <t>(unavailable) &gt; Social Network &gt; Organic Search &gt; Direct &gt; Organic Search &gt; Email &gt; Direct &gt; Direct &gt; Direct</t>
  </si>
  <si>
    <t>(unavailable) &gt; Social Network &gt; Organic Search &gt; Referral &gt; Social Network &gt; Direct</t>
  </si>
  <si>
    <t>(unavailable) &gt; Social Network &gt; Organic Search &gt; Referral &gt; Social Network &gt; Direct &gt; Organic Search &gt; Direct &gt; Direct</t>
  </si>
  <si>
    <t>(unavailable) &gt; Social Network &gt; Organic Search &gt; Organic Search &gt; Direct</t>
  </si>
  <si>
    <t>(unavailable) &gt; Social Network &gt; Organic Search &gt; Organic Search &gt; Direct &gt; Direct</t>
  </si>
  <si>
    <t>(unavailable) &gt; Social Network &gt; Organic Search &gt; Organic Search &gt; Direct &gt; Direct &gt; Email &gt; Direct</t>
  </si>
  <si>
    <t>(unavailable) &gt; Social Network &gt; Social Network &gt; (unavailable) &gt; Email &gt; Social Network</t>
  </si>
  <si>
    <t>(unavailable) &gt; Social Network &gt; Social Network &gt; Email &gt; Social Network &gt; Direct</t>
  </si>
  <si>
    <t>(unavailable) &gt; Social Network &gt; Social Network &gt; Social Network &gt; Social Network &gt; Email</t>
  </si>
  <si>
    <t>Direct &gt; (unavailable) &gt; (unavailable) &gt; Email</t>
  </si>
  <si>
    <t>Direct &gt; (unavailable) &gt; (unavailable) &gt; Organic Search &gt; Direct &gt; Referral &gt; Direct</t>
  </si>
  <si>
    <t>Direct &gt; (unavailable) &gt; (unavailable) &gt; Organic Search &gt; Referral &gt; Social Network &gt; Direct &gt; Organic Search &gt; Organic Search &gt; Social Network &gt; Direct &gt; Organic Search &gt; Email</t>
  </si>
  <si>
    <t>Direct &gt; (unavailable) &gt; Direct &gt; Direct &gt; Referral</t>
  </si>
  <si>
    <t>Direct &gt; (unavailable) &gt; Direct &gt; Direct &gt; Referral &gt; Email &gt; Email</t>
  </si>
  <si>
    <t>Direct &gt; (unavailable) &gt; Direct &gt; Email &gt; Direct &gt; Email &gt; (unavailable)</t>
  </si>
  <si>
    <t>Direct &gt; (unavailable) &gt; Organic Search &gt; (unavailable) &gt; Social Network &gt; Email</t>
  </si>
  <si>
    <t>Direct &gt; (unavailable) &gt; Organic Search &gt; Direct &gt; Email &gt; Direct &gt; Direct &gt; Direct &gt; Email &gt; Organic Search &gt; Direct &gt; Email &gt; Direct &gt; Direct &gt; Organic Search &gt; Direct &gt; Direct &gt; Direct &gt; Organic Search &gt; Organic Search &gt; Email &gt; Referral &gt; Email</t>
  </si>
  <si>
    <t>Direct &gt; (unavailable) &gt; Social Network &gt; Direct &gt; Direct &gt; Direct &gt; Organic Search &gt; Direct &gt; Direct</t>
  </si>
  <si>
    <t>Direct &gt; Direct &gt; (unavailable) &gt; (unavailable) &gt; Direct &gt; Direct &gt; Direct &gt; Direct</t>
  </si>
  <si>
    <t>Direct &gt; Direct &gt; (unavailable) &gt; Direct &gt; Direct &gt; Direct &gt; Direct &gt; Direct &gt; Direct &gt; Direct &gt; Direct &gt; Direct &gt; Direct &gt; Email &gt; Direct &gt; Direct &gt; Direct &gt; Direct &gt; Direct &gt; Direct &gt; Referral &gt; Direct &gt; Direct &gt; Direct &gt; Referral</t>
  </si>
  <si>
    <t>Direct &gt; Direct &gt; (unavailable) &gt; Direct &gt; Direct &gt; Email</t>
  </si>
  <si>
    <t>Direct &gt; Direct &gt; (unavailable) &gt; Direct &gt; Email</t>
  </si>
  <si>
    <t>Direct &gt; Direct &gt; (unavailable) &gt; Direct &gt; Referral</t>
  </si>
  <si>
    <t>Direct &gt; Direct &gt; Direct &gt; (unavailable) &gt; Email &gt; Direct &gt; Direct</t>
  </si>
  <si>
    <t>Direct &gt; Direct &gt; Direct &gt; Direct &gt; (unavailable) &gt; Direct &gt; Direct</t>
  </si>
  <si>
    <t>Direct &gt; Direct &gt; Direct &gt; Direct &gt; (unavailable) &gt; Direct &gt; Direct &gt; Direct &gt; Email</t>
  </si>
  <si>
    <t>Direct &gt; Direct &gt; Direct &gt; Direct &gt; (unavailable) &gt; Direct &gt; Direct &gt; Direct &gt; Email &gt; Email</t>
  </si>
  <si>
    <t>Direct &gt; Direct &gt; Direct &gt; Direct &gt; Direct &gt; (unavailable) &gt; Referral</t>
  </si>
  <si>
    <t>Direct &gt; Direct &gt; Direct &gt; Direct &gt; Direct &gt; Direct &gt; Direct &gt; Direct &gt; Direct &gt; Direct &gt; Direct &gt; Direct &gt; Direct &gt; Direct &gt; Direct &gt; Direct &gt; (unavailable) &gt; Direct &gt; (unavailable) &gt; (unavailable) &gt; (unavailable) &gt; Direct &gt; Direct &gt; (unavailable) &gt; Direct &gt; Organic Search &gt; Direct &gt; (unavailable) &gt; (unavailable) &gt; Organic Search &gt; Direct &gt; Direct &gt; Social Network &gt; Direct &gt; Direct &gt; Direct &gt; Direct &gt; (unavailable) &gt; (unavailable) &gt; Direct &gt; Direct &gt; Organic Search &gt; Direct &gt; Email &gt; (unavailable) &gt; Direct &gt; Organic Search</t>
  </si>
  <si>
    <t>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</si>
  <si>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</si>
  <si>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</si>
  <si>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</si>
  <si>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</si>
  <si>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</t>
  </si>
  <si>
    <t>Direct &gt; Direct &gt; Direct &gt; Direct &gt; Direct &gt; Direct &gt; Direct &gt; Direct &gt; Direct &gt; Direct &gt; Direct &gt; Direct &gt; Direct &gt; Direct &gt; Direct &gt; Direct &gt; Direct &gt; Referral &gt; Direct</t>
  </si>
  <si>
    <t>Direct &gt; Direct &gt; Direct &gt; Direct &gt; Direct &gt; Direct &gt; Direct &gt; Direct &gt; Direct &gt; Direct &gt; Direct &gt; Direct &gt; Direct &gt; Direct &gt; Direct &gt; Email</t>
  </si>
  <si>
    <t>Direct &gt; Direct &gt; Direct &gt; Direct &gt; Direct &gt; Direct &gt; Direct &gt; Direct &gt; Direct &gt; Direct &gt; Direct &gt; Direct &gt; Direct &gt; Direct &gt; Direct &gt; Social Network &gt; Direct &gt; Direct</t>
  </si>
  <si>
    <t>Direct &gt; Direct &gt; Direct &gt; Direct &gt; Direct &gt; Direct &gt; Direct &gt; Direct &gt; Direct &gt; Direct &gt; Direct &gt; Direct &gt; Direct &gt; Direct &gt; Organic Search &gt; Organic Search &gt; Organic Search &gt; Organic Search &gt; Organic Search &gt; Organic Search &gt; Email &gt; Direct &gt; Organic Search &gt; Email &gt; Email</t>
  </si>
  <si>
    <t>Direct &gt; Direct &gt; Direct &gt; Direct &gt; Direct &gt; Direct &gt; Direct &gt; Direct &gt; Direct &gt; Direct &gt; Direct &gt; Direct &gt; Direct &gt; Referral</t>
  </si>
  <si>
    <t>Direct &gt; Direct &gt; Direct &gt; Direct &gt; Direct &gt; Direct &gt; Direct &gt; Direct &gt; Direct &gt; Direct &gt; Direct &gt; Direct &gt; Direct &gt; Referral &gt; Direct &gt; Direct &gt; Referral &gt; Direct &gt; Email</t>
  </si>
  <si>
    <t>Direct &gt; Direct &gt; Direct &gt; Direct &gt; Direct &gt; Direct &gt; Direct &gt; Direct &gt; Direct &gt; Direct &gt; Direct &gt; Direct &gt; Direct &gt; Organic Search &gt; Direct</t>
  </si>
  <si>
    <t>Direct &gt; Direct &gt; Direct &gt; Direct &gt; Direct &gt; Direct &gt; Direct &gt; Direct &gt; Direct &gt; Direct &gt; Direct &gt; Direct &gt; Direct &gt; Organic Search &gt; Direct &gt; Direct</t>
  </si>
  <si>
    <t>Direct &gt; Direct &gt; Direct &gt; Direct &gt; Direct &gt; Direct &gt; Direct &gt; Direct &gt; Direct &gt; Direct &gt; Direct &gt; Direct &gt; Email</t>
  </si>
  <si>
    <t>Direct &gt; Direct &gt; 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 &gt; Direct &gt; Direct &gt; Email</t>
  </si>
  <si>
    <t>Direct &gt; Direct &gt; Direct &gt; Direct &gt; Direct &gt; Direct &gt; Direct &gt; Direct &gt; Direct &gt; Direct &gt; Direct &gt; Direct &gt; Referral &gt; Direct &gt; Direct &gt; Direct &gt; Direct &gt; Direct &gt; Email</t>
  </si>
  <si>
    <t>Direct &gt; Direct &gt; Direct &gt; Direct &gt; Direct &gt; Direct &gt; Direct &gt; Direct &gt; Direct &gt; Direct &gt; Direct &gt; Direct &gt; Organic Search &gt; Direct &gt; Direct &gt; Direct &gt; Direct &gt; Direct</t>
  </si>
  <si>
    <t>Direct &gt; Direct &gt; Direct &gt; Direct &gt; Direct &gt; Direct &gt; Direct &gt; Direct &gt; Direct &gt; Direct &gt; Direct &gt; Direct &gt; Organic Search &gt; Direct &gt; Email</t>
  </si>
  <si>
    <t>Direct &gt; Direct &gt; Direct &gt; Direct &gt; Direct &gt; Direct &gt; Direct &gt; Direct &gt; Direct &gt; Direct &gt; Direct &gt; Email</t>
  </si>
  <si>
    <t>Direct &gt; Direct &gt; Direct &gt; Direct &gt; Direct &gt; Direct &gt; Direct &gt; Direct &gt; Direct &gt; Direct &gt; Direct &gt; Email &gt; Direct &gt; Direct &gt; Direct &gt; Direct</t>
  </si>
  <si>
    <t>Direct &gt; Direct &gt; Direct &gt; Direct &gt; Direct &gt; Direct &gt; Direct &gt; Direct &gt; Direct &gt; Direct &gt; Direct &gt; Organic Search &gt; Organic Search &gt; Organic Search &gt; Organic Search &gt; Organic Search &gt; Organic Search &gt; Email &gt; Direct &gt; Organic Search &gt; Email &gt; Email &gt; Direct &gt; Direct</t>
  </si>
  <si>
    <t>Direct &gt; Direct &gt; Direct &gt; Direct &gt; Direct &gt; Direct &gt; Direct &gt; Direct &gt; Direct &gt; Direct &gt; Direct &gt; Social Network &gt; Direct</t>
  </si>
  <si>
    <t>Direct &gt; Direct &gt; Direct &gt; Direct &gt; Direct &gt; Direct &gt; Direct &gt; Direct &gt; Direct &gt; Direct &gt; Direct &gt; Social Network &gt; Email &gt; Direct &gt; Direct &gt; Direct &gt; Referral &gt; Email</t>
  </si>
  <si>
    <t>Direct &gt; Direct &gt; Direct &gt; Direct &gt; Direct &gt; Direct &gt; Direct &gt; Direct &gt; Direct &gt; Direct &gt; Email &gt; Direct</t>
  </si>
  <si>
    <t>Direct &gt; Direct &gt; Direct &gt; Direct &gt; Direct &gt; Direct &gt; Direct &gt; Direct &gt; Direct &gt; Direct &gt; Organic Search &gt; Direct &gt; Direct</t>
  </si>
  <si>
    <t>Direct &gt; Direct &gt; Direct &gt; Direct &gt; Direct &gt; Direct &gt; Direct &gt; Direct &gt; Direct &gt; Direct &gt; Organic Search &gt; Direct &gt; Organic Search &gt; Direct &gt; Direct &gt; Email &gt; Direct &gt; Direct &gt; Direct &gt; Direct &gt; Direct &gt; Direct &gt; Direct &gt; Organic Search &gt; Direct &gt; Direct &gt; Direct &gt; Direct &gt; Social Network &gt; Organic Search &gt; Direct &gt; Direct &gt; Direct &gt; Direct &gt; Referral</t>
  </si>
  <si>
    <t>Direct &gt; Direct &gt; Direct &gt; Direct &gt; Direct &gt; Direct &gt; Direct &gt; Direct &gt; Direct &gt; Direct &gt; Social Network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 &gt; Email &gt; Direct</t>
  </si>
  <si>
    <t>Direct &gt; Direct &gt; Direct &gt; Direct &gt; Direct &gt; Direct &gt; Direct &gt; Direct &gt; Direct &gt; Email &gt; Email &gt; Direct &gt; Direct &gt; Direct &gt; Direct</t>
  </si>
  <si>
    <t>Direct &gt; Direct &gt; Direct &gt; Direct &gt; Direct &gt; Direct &gt; Direct &gt; Direct &gt; Direct &gt; Email &gt; Email &gt; Direct &gt; Direct &gt; Direct &gt; Direct &gt; Direct &gt; Email</t>
  </si>
  <si>
    <t>Direct &gt; Direct &gt; Direct &gt; Direct &gt; Direct &gt; Direct &gt; Direct &gt; Direct &gt; Direct &gt; Email &gt; Email &gt; Email &gt; Email &gt; Direct &gt; Direct &gt; Email &gt; Direct &gt; Email &gt; Direct &gt; Direct &gt; Direct &gt; Direct &gt; Direct &gt; Direct &gt; Direct &gt; Direct &gt; Direct &gt; Direct &gt; Direct</t>
  </si>
  <si>
    <t>Direct &gt; Direct &gt; Direct &gt; Direct &gt; Direct &gt; Direct &gt; Direct &gt; Direct &gt; Direct &gt; Organic Search &gt; Direct &gt; Direct &gt; Direct &gt; Direct &gt; Direct &gt; Direct &gt; Direct &gt; Direct &gt; Direct &gt; Direct &gt; Referral &gt; Direct &gt; Direct &gt; Email</t>
  </si>
  <si>
    <t>Direct &gt; Direct &gt; Direct &gt; Direct &gt; Direct &gt; Direct &gt; Direct &gt; Direct &gt; Direct &gt; Social Network &gt; Direct &gt; Direct</t>
  </si>
  <si>
    <t>Direct &gt; Direct &gt; Direct &gt; Direct &gt; Direct &gt; 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</t>
  </si>
  <si>
    <t>Direct &gt; Direct &gt; Direct &gt; Direct &gt; Direct &gt; Direct &gt; Direct &gt; Direct &gt; Email &gt; Email</t>
  </si>
  <si>
    <t>Direct &gt; Direct &gt; Direct &gt; Direct &gt; Direct &gt; Direct &gt; Direct &gt; Direct &gt; Email &gt; Email &gt; Email</t>
  </si>
  <si>
    <t>Direct &gt; Direct &gt; Direct &gt; Direct &gt; Direct &gt; Direct &gt; Direct &gt; Direct &gt; Email &gt; Email &gt; Email &gt; Email &gt; Email &gt; Direct</t>
  </si>
  <si>
    <t>Direct &gt; Direct &gt; Direct &gt; Direct &gt; Direct &gt; Direct &gt; Direct &gt; Direct &gt; Referral &gt; Direct</t>
  </si>
  <si>
    <t>Direct &gt; Direct &gt; Direct &gt; Direct &gt; Direct &gt; Direct &gt; Direct &gt; Direct &gt; Referral &gt; Direct &gt; Direct &gt; Direct &gt; Direct &gt; Direct &gt; Direct &gt; Direct &gt; Direct &gt; Social Network &gt; Direct &gt; Direct &gt; Direct &gt; Email &gt; Direct &gt; Email &gt; Direct &gt; Direct &gt; Direct &gt; Email &gt; Direct &gt; Social Network &gt; Referral &gt; Direct &gt; Email</t>
  </si>
  <si>
    <t>Direct &gt; Direct &gt; Direct &gt; Direct &gt; Direct &gt; Direct &gt; Direct &gt; Direct &gt; Organic Search &gt; Direct &gt; Direct &gt; Direct &gt; Organic Search &gt; Organic Search &gt; Direct &gt; Direct &gt; Direct &gt; Direct &gt; Direct &gt; Direct &gt; Direct &gt; Direct &gt; Direct &gt; Direct &gt; Direct &gt; Direct &gt; Direct &gt; Direct &gt; Direct &gt; Referral</t>
  </si>
  <si>
    <t>Direct &gt; Direct &gt; Direct &gt; Direct &gt; Direct &gt; Direct &gt; Direct &gt; Direct &gt; Social Network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</si>
  <si>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Direct &gt; Direct &gt; Direct &gt; Direct &gt; Direct &gt; Direct &gt; Direct &gt; Email &gt; Direct &gt; Direct &gt; Direct &gt; Direct &gt; Direct</t>
  </si>
  <si>
    <t>Direct &gt; Direct &gt; Direct &gt; Direct &gt; Direct &gt; Direct &gt; Direct &gt; Email &gt; Direct &gt; Direct &gt; Direct &gt; Direct &gt; Direct &gt; Direct &gt; Direct &gt; Direct &gt; Direct</t>
  </si>
  <si>
    <t>Direct &gt; Direct &gt; Direct &gt; Direct &gt; Direct &gt; Direct &gt; Direct &gt; Email &gt; Direct &gt; Direct &gt; Direct &gt; Direct &gt; Direct &gt; Direct &gt; Direct &gt; Direct &gt; Direct &gt; Direct &gt; Direct &gt; Email</t>
  </si>
  <si>
    <t>Direct &gt; Direct &gt; Direct &gt; Direct &gt; Direct &gt; Direct &gt; Direct &gt; Email &gt; Direct &gt; Direct &gt; Direct &gt; Direct &gt; Direct &gt; Email</t>
  </si>
  <si>
    <t>Direct &gt; Direct &gt; Direct &gt; Direct &gt; Direct &gt; Direct &gt; Direct &gt; Email &gt; Email</t>
  </si>
  <si>
    <t>Direct &gt; Direct &gt; Direct &gt; Direct &gt; Direct &gt; Direct &gt; Direct &gt; Email &gt; Email &gt; Direct &gt; Direct &gt; Direct &gt; Direct</t>
  </si>
  <si>
    <t>Direct &gt; Direct &gt; Direct &gt; Direct &gt; Direct &gt; Direct &gt; Direct &gt; Email &gt; Social Network &gt; Organic Search &gt; Direct &gt; Organic Search &gt; Direct</t>
  </si>
  <si>
    <t>Direct &gt; Direct &gt; Direct &gt; Direct &gt; Direct &gt; Direct &gt; Direct &gt; Organic Search &gt; Direct &gt; Direct &gt; Direct &gt; Direct &gt; Direct &gt; Direct &gt; Direct &gt; Direct &gt; Direct &gt; Direct &gt; Direct &gt; Direct &gt; Direct &gt; Email</t>
  </si>
  <si>
    <t>Direct &gt; Direct &gt; Direct &gt; Direct &gt; Direct &gt; Direct &gt; Direct &gt; Organic Search &gt; Direct &gt; Organic Search</t>
  </si>
  <si>
    <t>Direct &gt; Direct &gt; Direct &gt; Direct &gt; Direct &gt; Direct &gt; Email &gt; Direct &gt; Direct &gt; Direct &gt; Direct &gt; Direct &gt; Direct &gt; Direct &gt; Direct &gt; Direct &gt; Direct &gt; Direct &gt; Direct &gt; Direct &gt; Email &gt; Direct &gt; Direct &gt; Direct &gt; Direct</t>
  </si>
  <si>
    <t>Direct &gt; Direct &gt; Direct &gt; Direct &gt; Direct &gt; Direct &gt; Email &gt; Organic Search &gt; Direct &gt; Email</t>
  </si>
  <si>
    <t>Direct &gt; Direct &gt; Direct &gt; Direct &gt; Direct &gt; Direct &gt; Email &gt; Organic Search &gt; Direct &gt; Email &gt; Direct &gt; Direct</t>
  </si>
  <si>
    <t>Direct &gt; Direct &gt; Direct &gt; Direct &gt; Direct &gt; Direct &gt; Email &gt; Organic Search &gt; Direct &gt; Email &gt; Organic Search &gt; Organic Search</t>
  </si>
  <si>
    <t>Direct &gt; Direct &gt; Direct &gt; Direct &gt; Direct &gt; Direct &gt; Referral &gt; Direct &gt; Direct &gt; Direct &gt; Direct</t>
  </si>
  <si>
    <t>Direct &gt; Direct &gt; Direct &gt; Direct &gt; Direct &gt; Direct &gt; Referral &gt; Direct &gt; Direct &gt; Direct &gt; Direct &gt; Direct &gt; Direct</t>
  </si>
  <si>
    <t>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</si>
  <si>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Email</t>
  </si>
  <si>
    <t>Direct &gt; Direct &gt; Direct &gt; Direct &gt; Direct &gt; Direct &gt; Organic Search &gt; Direct &gt; Direct &gt; Direct &gt; Direct &gt; Direct &gt; Direct &gt; Direct &gt; Direct &gt; Direct &gt; Email &gt; Direct &gt; Direct &gt; Direct &gt; Organic Search</t>
  </si>
  <si>
    <t>Direct &gt; Direct &gt; Direct &gt; Direct &gt; Direct &gt; Direct &gt; Organic Search &gt; Direct &gt; Direct &gt; Referral &gt; Direct &gt; Direct &gt; Referral &gt; Organic Search</t>
  </si>
  <si>
    <t>Direct &gt; Direct &gt; Direct &gt; Direct &gt; Direct &gt; Direct &gt; Social Network &gt; Email</t>
  </si>
  <si>
    <t>Direct &gt; Direct &gt; Direct &gt; Direct &gt; Direct &gt; Email &gt; Direct &gt; Direct &gt; Direct &gt; Direct &gt; Direct &gt; Direct &gt; Email &gt; Email &gt; Email</t>
  </si>
  <si>
    <t>Direct &gt; Direct &gt; Direct &gt; Direct &gt; Direct &gt; Email &gt; Direct &gt; Direct &gt; Direct &gt; Direct &gt; Direct &gt; Social Network &gt; Organic Search &gt; Organic Search &gt; Organic Search &gt; Organic Search &gt; Organic Search &gt; Organic Search &gt; Organic Search &gt; Direct &gt; Organic Search &gt; Organic Search &gt; Organic Search &gt; Referral &gt; Organic Search &gt; Direct &gt; Organic Search &gt; Direct &gt; Referral &gt; Direct &gt; Email &gt; Direct &gt; Direct &gt; Email</t>
  </si>
  <si>
    <t>Direct &gt; Direct &gt; Direct &gt; Direct &gt; Direct &gt; Email &gt; Direct &gt; Direct &gt; Email</t>
  </si>
  <si>
    <t>Direct &gt; Direct &gt; Direct &gt; Direct &gt; Direct &gt; Email &gt; Direct &gt; Email</t>
  </si>
  <si>
    <t>Direct &gt; Direct &gt; Direct &gt; Direct &gt; Direct &gt; Email &gt; Direct &gt; Email &gt; Referral &gt; Email &gt; Direct &gt; Direct &gt; Direct &gt; Email</t>
  </si>
  <si>
    <t>Direct &gt; Direct &gt; Direct &gt; Direct &gt; Direct &gt; Email &gt; Email &gt; Email</t>
  </si>
  <si>
    <t>Direct &gt; Direct &gt; Direct &gt; Direct &gt; Direct &gt; Email &gt; Email &gt; Organic Search &gt; Direct &gt; Email &gt; Email &gt; Direct &gt; Email</t>
  </si>
  <si>
    <t>Direct &gt; Direct &gt; Direct &gt; Direct &gt; Direct &gt; Referral &gt; Direct &gt; Direct &gt; Email</t>
  </si>
  <si>
    <t>Direct &gt; Direct &gt; Direct &gt; Direct &gt; Direct &gt; Referral &gt; Email</t>
  </si>
  <si>
    <t>Direct &gt; Direct &gt; Direct &gt; Direct &gt; Direct &gt; Referral &gt; Organic Search &gt; Email &gt; Email</t>
  </si>
  <si>
    <t>Direct &gt; Direct &gt; Direct &gt; Direct &gt; Direct &gt; Referral &gt; Organic Search &gt; Email &gt; Email &gt; Email</t>
  </si>
  <si>
    <t>Direct &gt; Direct &gt; Direct &gt; Direct &gt; Direct &gt; Referral &gt; Organic Search &gt; Email &gt; Email &gt; Email &gt; Organic Search</t>
  </si>
  <si>
    <t>Direct &gt; Direct &gt; Direct &gt; Direct &gt; Direct &gt; Referral &gt; Organic Search &gt; Email &gt; Email &gt; Email &gt; Organic Search &gt; Email</t>
  </si>
  <si>
    <t>Direct &gt; Direct &gt; Direct &gt; Direct &gt; Direct &gt; Referral &gt; Organic Search &gt; Email &gt; Email &gt; Email &gt; Organic Search &gt; Email &gt; Direct &gt; Email</t>
  </si>
  <si>
    <t>Direct &gt; Direct &gt; Direct &gt; Direct &gt; Direct &gt; Referral &gt; Organic Search &gt; Email &gt; Email &gt; Email &gt; Organic Search &gt; Email &gt; Direct &gt; Email &gt; Organic Search</t>
  </si>
  <si>
    <t>Direct &gt; Direct &gt; Direct &gt; Direct &gt; Direct &gt; Organic Search &gt; Direct &gt; Direct &gt; Direct &gt; Direct &gt; Direct &gt; Direct &gt; Organic Search &gt; Direct &gt; Direct &gt; Direct &gt; Direct &gt; Direct</t>
  </si>
  <si>
    <t>Direct &gt; Direct &gt; Direct &gt; Direct &gt; Direct &gt; Organic Search &gt; Direct &gt; Direct &gt; Direct &gt; Direct &gt; Direct &gt; Organic Search &gt; Direct</t>
  </si>
  <si>
    <t>Direct &gt; Direct &gt; Direct &gt; Direct &gt; Direct &gt; Organic Search &gt; Direct &gt; Email</t>
  </si>
  <si>
    <t>Direct &gt; Direct &gt; Direct &gt; Direct &gt; Direct &gt; Organic Search &gt; Email</t>
  </si>
  <si>
    <t>Direct &gt; Direct &gt; Direct &gt; Direct &gt; Direct &gt; Social Network</t>
  </si>
  <si>
    <t>Direct &gt; Direct &gt; Direct &gt; Direct &gt; Direct &gt; Social Network &gt; Direct &gt; Direct &gt; Direct &gt; Direct &gt; Direct &gt; Organic Search &gt; Direct &gt; Direct &gt; Direct &gt; Direct &gt; Organic Search &gt; Direct &gt; Direct &gt; Referral &gt; Direct &gt; Direct &gt; Direct &gt; Organic Search &gt; Direct &gt; Direct &gt; Direct</t>
  </si>
  <si>
    <t>Direct &gt; Direct &gt; Direct &gt; Direct &gt; Direct &gt; Social Network &gt; Direct &gt; Direct &gt; Direct &gt; Direct &gt; Direct &gt; Organic Search &gt; Direct &gt; Direct &gt; Direct &gt; Direct &gt; Organic Search &gt; Direct &gt; Direct &gt; Referral &gt; Direct &gt; Direct &gt; Direct &gt; Organic Search &gt; Direct &gt; Direct &gt; Direct &gt; Direct &gt; Direct</t>
  </si>
  <si>
    <t>Direct &gt; Direct &gt; Direct &gt; Direct &gt; Email &gt; (unavailable) &gt; Email</t>
  </si>
  <si>
    <t>Direct &gt; Direct &gt; Direct &gt; Direct &gt; Email &gt; Direct &gt; Direct &gt; Direct &gt; Direct &gt; Direct &gt; Direct &gt; Direct &gt; Direct &gt; Direct</t>
  </si>
  <si>
    <t>Direct &gt; Direct &gt; Direct &gt; Direct &gt; Email &gt; Direct &gt; Direct &gt; Direct &gt; Direct &gt; Direct &gt; Direct &gt; Direct &gt; Direct &gt; Direct &gt; Direct &gt; Direct &gt; Direct &gt; Direct &gt; Referral</t>
  </si>
  <si>
    <t>Direct &gt; Direct &gt; Direct &gt; Direct &gt; Email &gt; Direct &gt; Direct &gt; Direct &gt; Direct &gt; Direct &gt; Direct &gt; Direct &gt; Direct &gt; Email</t>
  </si>
  <si>
    <t>Direct &gt; Direct &gt; Direct &gt; Direct &gt; Email &gt; Direct &gt; Direct &gt; Direct &gt; Direct &gt; Direct &gt; Direct &gt; Email &gt; (unavailable)</t>
  </si>
  <si>
    <t>Direct &gt; Direct &gt; Direct &gt; Direct &gt; Email &gt; Direct &gt; Direct &gt; Direct &gt; Direct &gt; Direct &gt; Email &gt; Direct &gt; Direct &gt; Direct &gt; Direct &gt; Direct &gt; Direct &gt; Direct &gt; Direct &gt; Direct &gt; Email</t>
  </si>
  <si>
    <t>Direct &gt; Direct &gt; Direct &gt; Direct &gt; Email &gt; Direct &gt; Direct &gt; Email &gt; Direct &gt; Email</t>
  </si>
  <si>
    <t>Direct &gt; Direct &gt; Direct &gt; Direct &gt; Email &gt; Direct &gt; Email</t>
  </si>
  <si>
    <t>Direct &gt; Direct &gt; Direct &gt; Direct &gt; Email &gt; Direct &gt; Email &gt; Direct &gt; Email &gt; Direct &gt; Direct &gt; Direct &gt; Email &gt; Direct &gt; Direct &gt; Direct &gt; Email &gt; Direct &gt; Direct &gt; Email &gt; Direct &gt; Direct &gt; Direct &gt; Email &gt; Direct &gt; Direct &gt; Direct &gt; Direct &gt; Email</t>
  </si>
  <si>
    <t>Direct &gt; Direct &gt; Direct &gt; Direct &gt; Email &gt; Direct &gt; Email &gt; Email</t>
  </si>
  <si>
    <t>Direct &gt; Direct &gt; Direct &gt; Direct &gt; Email &gt; Email</t>
  </si>
  <si>
    <t>Direct &gt; Direct &gt; Direct &gt; Direct &gt; Email &gt; Email &gt; Direct</t>
  </si>
  <si>
    <t>Direct &gt; Direct &gt; Direct &gt; Direct &gt; Email &gt; Email &gt; Email</t>
  </si>
  <si>
    <t>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</si>
  <si>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Direct &gt; Direct &gt; Direct &gt; Direct &gt; Referral &gt; Direct &gt; Direct &gt; Direct &gt; Direct &gt; Email &gt; Direct &gt; Direct &gt; Email &gt; Direct &gt; Direct &gt; Email &gt; Direct &gt; Direct &gt; Direct &gt; Direct &gt; Direct &gt; Direct &gt; Direct &gt; Direct &gt; Direct &gt; Direct &gt; Organic Search</t>
  </si>
  <si>
    <t>Direct &gt; Direct &gt; Direct &gt; Direct &gt; Referral &gt; Direct &gt; Direct &gt; Direct &gt; Referral &gt; Direct &gt; Direct &gt; Direct &gt; Direct &gt; Referral</t>
  </si>
  <si>
    <t>Direct &gt; Direct &gt; Direct &gt; Direct &gt; Referral &gt; Referral &gt; Social Network &gt; Email</t>
  </si>
  <si>
    <t>Direct &gt; Direct &gt; Direct &gt; Direct &gt; Referral &gt; Organic Search &gt; Organic Search &gt; Direct &gt; Email</t>
  </si>
  <si>
    <t>Direct &gt; Direct &gt; Direct &gt; Direct &gt; Referral &gt; Organic Search &gt; Organic Search &gt; Direct &gt; Email &gt; Direct</t>
  </si>
  <si>
    <t>Direct &gt; Direct &gt; Direct &gt; Direct &gt; Organic Search &gt; Direct</t>
  </si>
  <si>
    <t>Direct &gt; Direct &gt; Direct &gt; Direct &gt; Organic Search &gt; Direct &gt; Direct &gt; Direct</t>
  </si>
  <si>
    <t>Direct &gt; Direct &gt; Direct &gt; Direct &gt; Organic Search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</t>
  </si>
  <si>
    <t>Direct &gt; Direct &gt; Direct &gt; Direct &gt; Organic Search &gt; Direct &gt; Direct &gt; Referral &gt; Direct &gt; Direct &gt; Direct &gt; Direct &gt; Direct &gt; Direct &gt; Direct &gt; Direct &gt; Email &gt; Direct</t>
  </si>
  <si>
    <t>Direct &gt; Direct &gt; Direct &gt; Direct &gt; Organic Search &gt; Direct &gt; Direct &gt; Referral &gt; Direct &gt; Direct &gt; Direct &gt; Direct &gt; Direct &gt; Direct &gt; Direct &gt; Direct &gt; Email &gt; Direct &gt; Email &gt; Direct &gt; Direct &gt; Direct &gt; Direct &gt; Direct &gt; Email</t>
  </si>
  <si>
    <t>Direct &gt; Direct &gt; Direct &gt; Direct &gt; Organic Search &gt; Direct &gt; Referral &gt; Direct &gt; Direct &gt; Referral &gt; Referral &gt; Referral &gt; Referral</t>
  </si>
  <si>
    <t>Direct &gt; Direct &gt; Direct &gt; Direct &gt; Organic Search &gt; Direct &gt; Organic Search &gt; Social Network &gt; Organic Search &gt; Organic Search &gt; Organic Search &gt; Organic Search &gt; Organic Search &gt; Direct &gt; Direct &gt; Direct &gt; Direct &gt; Direct &gt; Direct &gt; Direct &gt; Organic Search</t>
  </si>
  <si>
    <t>Direct &gt; Direct &gt; Direct &gt; Direct &gt; Organic Search &gt; Referral</t>
  </si>
  <si>
    <t>Direct &gt; Direct &gt; Direct &gt; Direct &gt; Organic Search &gt; Referral &gt; Referral &gt; Organic Search &gt; Direct &gt; Email</t>
  </si>
  <si>
    <t>Direct &gt; Direct &gt; Direct &gt; Direct &gt; Organic Search &gt; Organic Search &gt; Social Network</t>
  </si>
  <si>
    <t>Direct &gt; Direct &gt; Direct &gt; Direct &gt; Social Network &gt; Direct &gt; Direct &gt; Organic Search</t>
  </si>
  <si>
    <t>Direct &gt; Direct &gt; Direct &gt; Direct &gt; Social Network &gt; Email</t>
  </si>
  <si>
    <t>Direct &gt; Direct &gt; Direct &gt; Direct &gt; Social Network &gt; Email &gt; Email</t>
  </si>
  <si>
    <t>Direct &gt; Direct &gt; Direct &gt; Direct &gt; Social Network &gt; Organic Search &gt; Referral &gt; Direct &gt; Direct &gt; Direct &gt; Direct &gt; Direct &gt; Direct &gt; Referral &gt; Direct &gt; Direct &gt; Direct &gt; Direct &gt; Direct &gt; Direct &gt; Email &gt; Direct &gt; Email</t>
  </si>
  <si>
    <t>Direct &gt; Direct &gt; Direct &gt; Direct &gt; Social Network &gt; Social Network &gt; Direct &gt; Direct &gt; Organic Search &gt; Direct &gt; Email &gt; (unavailable)</t>
  </si>
  <si>
    <t>Direct &gt; Direct &gt; Direct &gt; Direct &gt; Social Network &gt; Social Network &gt; Social Network &gt; Social Network &gt; Social Network &gt; Social Network &gt; Social Network &gt; Social Network &gt; Email</t>
  </si>
  <si>
    <t>Direct &gt; Direct &gt; Direct &gt; Email &gt; Direct &gt; Direct &gt; Direct &gt; Direct &gt; Direct</t>
  </si>
  <si>
    <t>Direct &gt; Direct &gt; Direct &gt; Email &gt; Direct &gt; Direct &gt; Direct &gt; Direct &gt; Direct &gt; Direct</t>
  </si>
  <si>
    <t>Direct &gt; Direct &gt; Direct &gt; Email &gt; Direct &gt; Direct &gt; Direct &gt; Direct &gt; Direct &gt; Direct &gt; Direct &gt; Direct &gt; Direct &gt; Direct</t>
  </si>
  <si>
    <t>Direct &gt; Direct &gt; Direct &gt; Email &gt; Direct &gt; Direct &gt; Email &gt; Referral &gt; Email &gt; Email &gt; Direct</t>
  </si>
  <si>
    <t>Direct &gt; Direct &gt; Direct &gt; Email &gt; Direct &gt; Direct &gt; Organic Search &gt; Direct</t>
  </si>
  <si>
    <t>Direct &gt; Direct &gt; Direct &gt; Email &gt; Direct &gt; Direct &gt; Organic Search &gt; Direct &gt; Direct &gt; Direct &gt; Direct &gt; Direct</t>
  </si>
  <si>
    <t>Direct &gt; Direct &gt; Direct &gt; Email &gt; Direct &gt; Email &gt; Direct &gt; Email &gt; Email</t>
  </si>
  <si>
    <t>Direct &gt; Direct &gt; Direct &gt; Email &gt; Direct &gt; Email &gt; Email</t>
  </si>
  <si>
    <t>Direct &gt; Direct &gt; Direct &gt; Email &gt; Direct &gt; Email &gt; Email &gt; Direct</t>
  </si>
  <si>
    <t>Direct &gt; Direct &gt; Direct &gt; Email &gt; Email &gt; Direct &gt; Direct &gt; Direct &gt; Email &gt; Email</t>
  </si>
  <si>
    <t>Direct &gt; Direct &gt; Direct &gt; Email &gt; Email &gt; Direct &gt; Email &gt; Direct</t>
  </si>
  <si>
    <t>Direct &gt; Direct &gt; Direct &gt; Email &gt; Email &gt; Direct &gt; Email &gt; Direct &gt; Direct &gt; Direct &gt; Email &gt; Email &gt; Email &gt; Referral</t>
  </si>
  <si>
    <t>Direct &gt; Direct &gt; Direct &gt; Email &gt; Email &gt; Email &gt; Email</t>
  </si>
  <si>
    <t>Direct &gt; Direct &gt; Direct &gt; Email &gt; Email &gt; Email &gt; Email &gt; Email</t>
  </si>
  <si>
    <t>Direct &gt; Direct &gt; Direct &gt; Email &gt; Email &gt; Email &gt; Email &gt; Email &gt; Email &gt; Email</t>
  </si>
  <si>
    <t>Direct &gt; Direct &gt; Direct &gt; Email &gt; Email &gt; Email &gt; Email &gt; Email &gt; Email &gt; Email &gt; Email</t>
  </si>
  <si>
    <t>Direct &gt; Direct &gt; Direct &gt; Email &gt; Email &gt; Email &gt; Email &gt; Email &gt; Email &gt; Email &gt; Email &gt; Email</t>
  </si>
  <si>
    <t>Direct &gt; Direct &gt; Direct &gt; Email &gt; Email &gt; Email &gt; Email &gt; Email &gt; Email &gt; Email &gt; Email &gt; Email &gt; (unavailable) &gt; Email</t>
  </si>
  <si>
    <t>Direct &gt; Direct &gt; Direct &gt; Email &gt; Email &gt; Email &gt; Email &gt; Email &gt; Email &gt; Email &gt; Email &gt; Email &gt; (unavailable) &gt; Email &gt; Email</t>
  </si>
  <si>
    <t>Direct &gt; Direct &gt; Direct &gt; Email &gt; Email &gt; Referral &gt; Direct &gt; Direct &gt; Direct</t>
  </si>
  <si>
    <t>Direct &gt; Direct &gt; Direct &gt; Email &gt; Organic Search &gt; Email &gt; Email &gt; Email</t>
  </si>
  <si>
    <t>Direct &gt; Direct &gt; Direct &gt; Email &gt; Organic Search &gt; Organic Search &gt; Direct &gt; Direct &gt; Social Network &gt; Social Network &gt; Organic Search</t>
  </si>
  <si>
    <t>Direct &gt; Direct &gt; Direct &gt; Email &gt; Social Network &gt; Direct &gt; Social Network &gt; Social Network &gt; Direct &gt; Social Network &gt; Direct &gt; Organic Search &gt; Social Network &gt; Direct &gt; Referral &gt; Email</t>
  </si>
  <si>
    <t>Direct &gt; Direct &gt; Direct &gt; Referral &gt; Direct &gt; Direct &gt; Email &gt; Direct</t>
  </si>
  <si>
    <t>Direct &gt; Direct &gt; Direct &gt; Referral &gt; Direct &gt; Referral</t>
  </si>
  <si>
    <t>Direct &gt; Direct &gt; Direct &gt; Referral &gt; Direct &gt; Referral &gt; Direct &gt; Referral &gt; Referral &gt; Direct &gt; Referral &gt; Referral &gt; Organic Search &gt; Referral &gt; Direct &gt; Direct &gt; Organic Search &gt; Direct &gt; Direct &gt; Direct &gt; Organic Search &gt; Referral &gt; Direct &gt; Referral &gt; Referral &gt; Referral &gt; Referral &gt; Referral &gt; Referral &gt; Referral &gt; Referral &gt; Direct &gt; Referral &gt; Social Network &gt; Organic Search</t>
  </si>
  <si>
    <t>Direct &gt; Direct &gt; Direct &gt; Referral &gt; Direct &gt; Social Network &gt; Email</t>
  </si>
  <si>
    <t>Direct &gt; Direct &gt; Direct &gt; Referral &gt; Email &gt; Referral &gt; Direct &gt; Direct &gt; Direct &gt; Direct &gt; Organic Search &gt; Direct &gt; Referral &gt; Direct &gt; Direct &gt; Organic Search &gt; Direct &gt; Direct &gt; Email</t>
  </si>
  <si>
    <t>Direct &gt; Direct &gt; Direct &gt; Referral &gt; Referral &gt; Direct &gt; Email</t>
  </si>
  <si>
    <t>Direct &gt; Direct &gt; Direct &gt; Referral &gt; Referral &gt; Referral</t>
  </si>
  <si>
    <t>Direct &gt; Direct &gt; Direct &gt; Referral &gt; Organic Search &gt; Direct &gt; Direct &gt; Direct &gt; Direct &gt; Direct &gt; Direct &gt; Referral &gt; Referral &gt; Direct &gt; Direct &gt; Email</t>
  </si>
  <si>
    <t>Direct &gt; Direct &gt; Direct &gt; Organic Search &gt; Direct &gt; Direct &gt; Direct &gt; Direct &gt; Direct</t>
  </si>
  <si>
    <t>Direct &gt; Direct &gt; Direct &gt; Organic Search &gt; Direct &gt; Direct &gt; Direct &gt; Direct &gt; Direct &gt; Direct</t>
  </si>
  <si>
    <t>Direct &gt; Direct &gt; Direct &gt; Organic Search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</si>
  <si>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Organic Search &gt; Direct &gt; Direct &gt; Direct &gt; Organic Search &gt; Email</t>
  </si>
  <si>
    <t>Direct &gt; Direct &gt; Direct &gt; Organic Search &gt; Direct &gt; Direct &gt; Email &gt; Email &gt; Email</t>
  </si>
  <si>
    <t>Direct &gt; Direct &gt; Direct &gt; Organic Search &gt; Direct &gt; Direct &gt; Organic Search</t>
  </si>
  <si>
    <t>Direct &gt; Direct &gt; Direct &gt; Organic Search &gt; Direct &gt; Direct &gt; Organic Search &gt; Referral</t>
  </si>
  <si>
    <t>Direct &gt; Direct &gt; Direct &gt; Organic Search &gt; Direct &gt; Email &gt; Organic Search &gt; Email</t>
  </si>
  <si>
    <t>Direct &gt; Direct &gt; Direct &gt; Organic Search &gt; Direct &gt; Referral</t>
  </si>
  <si>
    <t>Direct &gt; Direct &gt; Direct &gt; Organic Search &gt; Direct &gt; Referral &gt; Referral</t>
  </si>
  <si>
    <t>Direct &gt; Direct &gt; Direct &gt; Organic Search &gt; Email</t>
  </si>
  <si>
    <t>Direct &gt; Direct &gt; Direct &gt; Organic Search &gt; Email &gt; Email</t>
  </si>
  <si>
    <t>Direct &gt; Direct &gt; Direct &gt; Organic Search &gt; Email &gt; Email &gt; Direct</t>
  </si>
  <si>
    <t>Direct &gt; Direct &gt; Direct &gt; Organic Search &gt; Email &gt; Email &gt; Email</t>
  </si>
  <si>
    <t>Direct &gt; Direct &gt; Direct &gt; Organic Search &gt; Email &gt; Email &gt; Email &gt; Email</t>
  </si>
  <si>
    <t>Direct &gt; Direct &gt; Direct &gt; Organic Search &gt; Email &gt; Email &gt; Email &gt; Email &gt; Email &gt; Email</t>
  </si>
  <si>
    <t>Direct &gt; Direct &gt; Direct &gt; Organic Search &gt; Email &gt; Email &gt; Email &gt; Organic Search &gt; Referral &gt; Referral &gt; Email &gt; Organic Search &gt; Organic Search &gt; Organic Search &gt; Email</t>
  </si>
  <si>
    <t>Direct &gt; Direct &gt; Direct &gt; Organic Search &gt; Referral &gt; Organic Search &gt; Organic Search &gt; Direct &gt; Email &gt; Email &gt; Email &gt; Email</t>
  </si>
  <si>
    <t>Direct &gt; Direct &gt; Direct &gt; Organic Search &gt; Organic Search &gt; Direct &gt; Direct &gt; Direct</t>
  </si>
  <si>
    <t>Direct &gt; Direct &gt; Direct &gt; Organic Search &gt; Organic Search &gt; Direct &gt; Direct &gt; Email &gt; Direct</t>
  </si>
  <si>
    <t>Direct &gt; Direct &gt; Direct &gt; Organic Search &gt; Organic Search &gt; Organic Search &gt; Email</t>
  </si>
  <si>
    <t>Direct &gt; Direct &gt; Direct &gt; Social Network &gt; Direct &gt; Direct</t>
  </si>
  <si>
    <t>Direct &gt; Direct &gt; Direct &gt; Social Network &gt; Direct &gt; Direct &gt; Direct</t>
  </si>
  <si>
    <t>Direct &gt; Direct &gt; Direct &gt; Social Network &gt; Direct &gt; Direct &gt; Direct &gt; Direct</t>
  </si>
  <si>
    <t>Direct &gt; Direct &gt; Direct &gt; Social Network &gt; Direct &gt; Direct &gt; Direct &gt; Direct &gt; Direct &gt; Email</t>
  </si>
  <si>
    <t>Direct &gt; Direct &gt; Direct &gt; Social Network &gt; Direct &gt; Social Network &gt; Direct &gt; Social Network &gt; Social Network &gt; Direct &gt; Direct &gt; Referral</t>
  </si>
  <si>
    <t>Direct &gt; Direct &gt; Direct &gt; Social Network &gt; Email</t>
  </si>
  <si>
    <t>Direct &gt; Direct &gt; Direct &gt; Social Network &gt; Email &gt; Email &gt; Direct</t>
  </si>
  <si>
    <t>Direct &gt; Direct &gt; Email &gt; (unavailable) &gt; Email &gt; Direct &gt; Direct &gt; Email</t>
  </si>
  <si>
    <t>Direct &gt; Direct &gt; Email &gt; Direct &gt; Direct &gt; Direct &gt; Direct &gt; Direct &gt; Direct &gt; Direct</t>
  </si>
  <si>
    <t>Direct &gt; Direct &gt; Email &gt; Direct &gt; Direct &gt; Direct &gt; Direct &gt; Direct &gt; Direct &gt; Direct &gt; Direct &gt; Direct &gt; Direct &gt; Direct &gt; Email &gt; Email &gt; Direct &gt; Direct &gt; Direct &gt; Direct &gt; Direct &gt; Direct &gt; Email</t>
  </si>
  <si>
    <t>Direct &gt; Direct &gt; Email &gt; Direct &gt; Direct &gt; Direct &gt; Email</t>
  </si>
  <si>
    <t>Direct &gt; Direct &gt; Email &gt; Direct &gt; Direct &gt; Direct &gt; Email &gt; Direct &gt; Organic Search &gt; Direct &gt; Email</t>
  </si>
  <si>
    <t>Direct &gt; Direct &gt; Email &gt; Direct &gt; Direct &gt; Direct &gt; Email &gt; Email &gt; Email</t>
  </si>
  <si>
    <t>Direct &gt; Direct &gt; Email &gt; Direct &gt; Direct &gt; Email</t>
  </si>
  <si>
    <t>Direct &gt; Direct &gt; Email &gt; Direct &gt; Direct &gt; Email &gt; Direct &gt; Direct</t>
  </si>
  <si>
    <t>Direct &gt; Direct &gt; Email &gt; Direct &gt; Direct &gt; Email &gt; Referral &gt; Direct &gt; Direct</t>
  </si>
  <si>
    <t>Direct &gt; Direct &gt; Email &gt; Direct &gt; Email &gt; Direct</t>
  </si>
  <si>
    <t>Direct &gt; Direct &gt; Email &gt; Direct &gt; Organic Search &gt; Direct &gt; Direct &gt; Organic Search &gt; Direct &gt; Direct &gt; Organic Search &gt; Direct</t>
  </si>
  <si>
    <t>Direct &gt; Direct &gt; Email &gt; Direct &gt; Organic Search &gt; Direct &gt; Email &gt; Direct &gt; Email</t>
  </si>
  <si>
    <t>Direct &gt; Direct &gt; Email &gt; Direct &gt; Social Network &gt; Email &gt; Social Network &gt; Direct &gt; Email &gt; Email &gt; Direct &gt; Email &gt; Email &gt; Email</t>
  </si>
  <si>
    <t>Direct &gt; Direct &gt; Email &gt; Email &gt; (unavailable)</t>
  </si>
  <si>
    <t>Direct &gt; Direct &gt; Email &gt; Email &gt; Direct &gt; Email &gt; Direct &gt; Direct</t>
  </si>
  <si>
    <t>Direct &gt; Direct &gt; Email &gt; Email &gt; Direct &gt; Email &gt; Email</t>
  </si>
  <si>
    <t>Direct &gt; Direct &gt; Email &gt; Email &gt; Direct &gt; Email &gt; Organic Search &gt; Email &gt; Organic Search</t>
  </si>
  <si>
    <t>Direct &gt; Direct &gt; Email &gt; Email &gt; Email &gt; Email &gt; Direct &gt; Email</t>
  </si>
  <si>
    <t>Direct &gt; Direct &gt; Email &gt; Email &gt; Email &gt; Email &gt; Email &gt; Email &gt; Email &gt; Email</t>
  </si>
  <si>
    <t>Direct &gt; Direct &gt; Email &gt; Email &gt; Email &gt; Email &gt; Email &gt; Referral &gt; Email &gt; Email &gt; Email &gt; Email &gt; Direct &gt; Organic Search &gt; Direct &gt; Direct &gt; Direct &gt; Direct &gt; Direct &gt; Direct</t>
  </si>
  <si>
    <t>Direct &gt; Direct &gt; Email &gt; Email &gt; Email &gt; Organic Search</t>
  </si>
  <si>
    <t>Direct &gt; Direct &gt; Email &gt; Email &gt; Email &gt; Organic Search &gt; Email &gt; Direct</t>
  </si>
  <si>
    <t>Direct &gt; Direct &gt; Email &gt; Email &gt; Email &gt; Organic Search &gt; Email &gt; Direct &gt; Email &gt; Organic Search</t>
  </si>
  <si>
    <t>Direct &gt; Direct &gt; Email &gt; Organic Search</t>
  </si>
  <si>
    <t>Direct &gt; Direct &gt; Email &gt; Organic Search &gt; Direct &gt; Direct &gt; Direct &gt; Direct &gt; Direct &gt; Direct &gt; Direct</t>
  </si>
  <si>
    <t>Direct &gt; Direct &gt; Email &gt; Organic Search &gt; Direct &gt; Direct &gt; Direct &gt; Direct &gt; Direct &gt; Direct &gt; Direct &gt; Direct &gt; Direct &gt; Direct &gt; Email</t>
  </si>
  <si>
    <t>Direct &gt; Direct &gt; Email &gt; Organic Search &gt; Direct &gt; Direct &gt; Direct &gt; Direct &gt; Direct &gt; Direct &gt; Direct &gt; Direct &gt; Direct &gt; Direct &gt; Email &gt; Direct &gt; Direct &gt; Direct &gt; Direct &gt; Direct &gt; Direct &gt; Direct &gt; Email &gt; Email</t>
  </si>
  <si>
    <t>Direct &gt; Direct &gt; Email &gt; Organic Search &gt; Direct &gt; Email</t>
  </si>
  <si>
    <t>Direct &gt; Direct &gt; Email &gt; Organic Search &gt; Direct &gt; Email &gt; Email</t>
  </si>
  <si>
    <t>Direct &gt; Direct &gt; Email &gt; Organic Search &gt; Email &gt; Direct</t>
  </si>
  <si>
    <t>Direct &gt; Direct &gt; Email &gt; Organic Search &gt; Email &gt; Direct &gt; Direct &gt; Direct &gt; Email</t>
  </si>
  <si>
    <t>Direct &gt; Direct &gt; Email &gt; Organic Search &gt; Email &gt; Direct &gt; Direct &gt; Direct &gt; Email &gt; Direct &gt; Direct &gt; Direct &gt; Direct</t>
  </si>
  <si>
    <t>Direct &gt; Direct &gt; Email &gt; Organic Search &gt; Referral &gt; Direct &gt; Direct &gt; Social Network &gt; Direct &gt; Direct &gt; Direct</t>
  </si>
  <si>
    <t>Direct &gt; Direct &gt; Email &gt; Organic Search &gt; Social Network &gt; Email &gt; Direct &gt; Direct &gt; Email &gt; Email &gt; Email &gt; (unavailable)</t>
  </si>
  <si>
    <t>Direct &gt; Direct &gt; Referral &gt; (unavailable) &gt; Email</t>
  </si>
  <si>
    <t>Direct &gt; Direct &gt; Referral &gt; (unavailable) &gt; Social Network &gt; Social Network &gt; Direct</t>
  </si>
  <si>
    <t>Direct &gt; Direct &gt; Referral &gt; Direct &gt; Direct</t>
  </si>
  <si>
    <t>Direct &gt; Direct &gt; Referral &gt; Direct &gt; Direct &gt; Direct &gt; Direct &gt; Direct &gt; Direct &gt; Direct &gt; Direct &gt; Email</t>
  </si>
  <si>
    <t>Direct &gt; Direct &gt; Referral &gt; Direct &gt; Direct &gt; Direct &gt; Referral &gt; Organic Search &gt; Referral &gt; Referral &gt; Referral &gt; Referral &gt; Referral &gt; Referral &gt; Referral &gt; Referral</t>
  </si>
  <si>
    <t>Direct &gt; Direct &gt; Referral &gt; Direct &gt; Direct &gt; Email &gt; Direct &gt; Direct</t>
  </si>
  <si>
    <t>Direct &gt; Direct &gt; Referral &gt; Direct &gt; Referral</t>
  </si>
  <si>
    <t>Direct &gt; Direct &gt; Referral &gt; Direct &gt; Organic Search &gt; Email &gt; Organic Search &gt; Organic Search &gt; Direct &gt; Direct</t>
  </si>
  <si>
    <t>Direct &gt; Direct &gt; Referral &gt; Email &gt; Direct &gt; Direct &gt; Direct</t>
  </si>
  <si>
    <t>Direct &gt; Direct &gt; Referral &gt; Email &gt; Direct &gt; Direct &gt; Direct &gt; Email</t>
  </si>
  <si>
    <t>Direct &gt; Direct &gt; Referral &gt; Referral &gt; Direct &gt; Direct &gt; Referral</t>
  </si>
  <si>
    <t>Direct &gt; Direct &gt; Referral &gt; Referral &gt; Direct &gt; Direct &gt; Referral &gt; Referral &gt; Referral</t>
  </si>
  <si>
    <t>Direct &gt; Direct &gt; Referral &gt; Referral &gt; Direct &gt; Direct &gt; Referral &gt; Referral &gt; Referral &gt; Direct &gt; Direct &gt; Direct &gt; Email</t>
  </si>
  <si>
    <t>Direct &gt; Direct &gt; Referral &gt; Referral &gt; Direct &gt; Email</t>
  </si>
  <si>
    <t>Direct &gt; Direct &gt; Referral &gt; Social Network &gt; Referral &gt; Direct &gt; Direct &gt; Direct &gt; Direct &gt; Social Network</t>
  </si>
  <si>
    <t>Direct &gt; Direct &gt; Paid Search</t>
  </si>
  <si>
    <t>Direct &gt; Direct &gt; Organic Search &gt; Direct &gt; Direct &gt; Direct &gt; (unavailable) &gt; Email &gt; Direct &gt; Direct &gt; Direct &gt; Direct &gt; Direct &gt; Direct &gt; Referral</t>
  </si>
  <si>
    <t>Direct &gt; Direct &gt; Organic Search &gt; Direct &gt; Direct &gt; Direct &gt; (unavailable) &gt; Organic Search</t>
  </si>
  <si>
    <t>Direct &gt; Direct &gt; Organic Search &gt; Direct &gt; Direct &gt; Direct &gt; Direct &gt; Direct &gt; Direct &gt; Email</t>
  </si>
  <si>
    <t>Direct &gt; Direct &gt; Organic Search &gt; Direct &gt; Direct &gt; Direct &gt; Direct &gt; Direct &gt; Organic Search &gt; Direct</t>
  </si>
  <si>
    <t>Direct &gt; Direct &gt; Organic Search &gt; Direct &gt; Direct &gt; Direct &gt; Direct &gt; Email &gt; Direct &gt; Organic Search &gt; Direct &gt; Direct &gt; Direct</t>
  </si>
  <si>
    <t>Direct &gt; Direct &gt; Organic Search &gt; Direct &gt; Direct &gt; Direct &gt; Email &gt; Email &gt; Email &gt; Direct</t>
  </si>
  <si>
    <t>Direct &gt; Direct &gt; Organic Search &gt; Direct &gt; Direct &gt; Organic Search &gt; Direct &gt; Direct</t>
  </si>
  <si>
    <t>Direct &gt; Direct &gt; Organic Search &gt; Direct &gt; Direct &gt; Social Network &gt; Direct</t>
  </si>
  <si>
    <t>Direct &gt; Direct &gt; Organic Search &gt; Direct &gt; Email &gt; Email &gt; Email</t>
  </si>
  <si>
    <t>Direct &gt; Direct &gt; Organic Search &gt; Direct &gt; Organic Search &gt; Direct &gt; Direct &gt; Direct</t>
  </si>
  <si>
    <t>Direct &gt; Direct &gt; Organic Search &gt; Direct &gt; Organic Search &gt; Direct &gt; Email &gt; Direct &gt; Referral &gt; Direct &gt; Organic Search &gt; Direct &gt; Direct &gt; Direct &gt; Direct &gt; Direct &gt; Direct &gt; Direct</t>
  </si>
  <si>
    <t>Direct &gt; Direct &gt; Organic Search &gt; Direct &gt; Organic Search &gt; Referral &gt; Referral &gt; Referral &gt; Referral</t>
  </si>
  <si>
    <t>Direct &gt; Direct &gt; Organic Search &gt; Email &gt; Direct &gt; Email &gt; Direct &gt; Organic Search</t>
  </si>
  <si>
    <t>Direct &gt; Direct &gt; Organic Search &gt; Email &gt; Direct &gt; Social Network &gt; Direct &gt; Direct &gt; Direct &gt; Direct &gt; Direct &gt; Direct</t>
  </si>
  <si>
    <t>Direct &gt; Direct &gt; Organic Search &gt; Email &gt; Direct &gt; Social Network &gt; Direct &gt; Direct &gt; Direct &gt; Direct &gt; Direct &gt; Direct &gt; Direct</t>
  </si>
  <si>
    <t>Direct &gt; Direct &gt; Organic Search &gt; Email &gt; Email &gt; Email</t>
  </si>
  <si>
    <t>Direct &gt; Direct &gt; Organic Search &gt; Email &gt; Organic Search &gt; Referral &gt; Organic Search &gt; Direct &gt; Organic Search &gt; Direct</t>
  </si>
  <si>
    <t>Direct &gt; Direct &gt; Organic Search &gt; Referral &gt; Direct</t>
  </si>
  <si>
    <t>Direct &gt; Direct &gt; Organic Search &gt; Referral &gt; Direct &gt; Direct</t>
  </si>
  <si>
    <t>Direct &gt; Direct &gt; Organic Search &gt; Organic Search &gt; Direct &gt; Direct &gt; Email &gt; Organic Search</t>
  </si>
  <si>
    <t>Direct &gt; Direct &gt; Organic Search &gt; Organic Search &gt; Direct &gt; Referral &gt; Referral &gt; Direct &gt; Organic Search &gt; Direct</t>
  </si>
  <si>
    <t>Direct &gt; Direct &gt; Organic Search &gt; Organic Search &gt; Email</t>
  </si>
  <si>
    <t>Direct &gt; Direct &gt; Organic Search &gt; Organic Search &gt; Email &gt; Email</t>
  </si>
  <si>
    <t>Direct &gt; Direct &gt; Organic Search &gt; Organic Search &gt; Email &gt; Email &gt; Email</t>
  </si>
  <si>
    <t>Direct &gt; Direct &gt; Organic Search &gt; Organic Search &gt; Email &gt; Email &gt; Email &gt; Email</t>
  </si>
  <si>
    <t>Direct &gt; Direct &gt; Organic Search &gt; Organic Search &gt; Referral</t>
  </si>
  <si>
    <t>Direct &gt; Direct &gt; Organic Search &gt; Organic Search &gt; Organic Search &gt; Direct &gt; Email</t>
  </si>
  <si>
    <t>Direct &gt; Direct &gt; Organic Search &gt; Organic Search &gt; Organic Search &gt; Organic Search &gt; Organic Search &gt; Social Network &gt; Email</t>
  </si>
  <si>
    <t>Direct &gt; Direct &gt; Organic Search &gt; Social Network &gt; Direct &gt; Direct &gt; Organic Search &gt; Organic Search &gt; (unavailable) &gt; Organic Search &gt; Social Network &gt; Social Network &gt; Organic Search &gt; Referral &gt; Direct &gt; Organic Search &gt; Organic Search &gt; Social Network &gt; Direct &gt; Social Network &gt; Direct &gt; (unavailable) &gt; Referral &gt; Direct &gt; Organic Search &gt; Direct &gt; Direct &gt; Direct &gt; Direct &gt; (unavailable) &gt; Social Network</t>
  </si>
  <si>
    <t>Direct &gt; Direct &gt; Social Network &gt; (unavailable) &gt; Referral</t>
  </si>
  <si>
    <t>Direct &gt; Direct &gt; Social Network &gt; Direct &gt; (unavailable) &gt; Direct &gt; Direct &gt; Direct &gt; Social Network &gt; Direct</t>
  </si>
  <si>
    <t>Direct &gt; Direct &gt; Social Network &gt; Direct &gt; Direct &gt; (unavailable) &gt; Direct &gt; Email &gt; (unavailable)</t>
  </si>
  <si>
    <t>Direct &gt; Direct &gt; Social Network &gt; Direct &gt; Direct &gt; Email &gt; Email &gt; Direct &gt; Direct &gt; Email &gt; Direct &gt; Referral &gt; Direct</t>
  </si>
  <si>
    <t>Direct &gt; Direct &gt; Social Network &gt; Direct &gt; Email &gt; Organic Search &gt; Email &gt; Email &gt; Email</t>
  </si>
  <si>
    <t>Direct &gt; Direct &gt; Social Network &gt; Organic Search &gt; Direct &gt; Organic Search &gt; Organic Search &gt; Direct &gt; Organic Search &gt; Email</t>
  </si>
  <si>
    <t>Direct &gt; Direct &gt; Social Network &gt; Social Network &gt; Social Network &gt; Email</t>
  </si>
  <si>
    <t>Direct &gt; Email &gt; (unavailable) &gt; (unavailable) &gt; Direct &gt; Email &gt; Direct &gt; (unavailable) &gt; Email &gt; Email &gt; Direct &gt; Email &gt; Email &gt; Email &gt; Email &gt; Email &gt; Email &gt; Email &gt; (unavailable) &gt; Direct &gt; Email &gt; Email &gt; Direct &gt; Direct &gt; Direct &gt; Direct &gt; Email</t>
  </si>
  <si>
    <t>Direct &gt; Email &gt; (unavailable) &gt; Direct &gt; Direct &gt; Email</t>
  </si>
  <si>
    <t>Direct &gt; Email &gt; Direct &gt; Direct &gt; Direct &gt; Direct &gt; Direct</t>
  </si>
  <si>
    <t>Direct &gt; Email &gt; Direct &gt; Direct &gt; Direct &gt; Direct &gt; Direct &gt; Direct &gt; Direct</t>
  </si>
  <si>
    <t>Direct &gt; Email &gt; Direct &gt; Direct &gt; Direct &gt; Direct &gt; Direct &gt; Direct &gt; Direct &gt; Direct &gt; Direct &gt; Direct</t>
  </si>
  <si>
    <t>Direct &gt; Email &gt; Direct &gt; Direct &gt; Direct &gt; Direct &gt; Direct &gt; Direct &gt; Direct &gt; Direct &gt; Direct &gt; Direct &gt; Direct</t>
  </si>
  <si>
    <t>Direct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</si>
  <si>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Direct &gt; Email &gt; Direct &gt; Direct &gt; Direct &gt; Direct &gt; Direct &gt; Direct &gt; Direct &gt; Direct &gt; Direct &gt; Direct &gt; Direct &gt; Direct &gt; Direct &gt; Direct &gt; Direct &gt; Organic Search &gt; Direct &gt; Email &gt; Email &gt; Organic Search &gt; Direct &gt; Direct &gt; Direct &gt; Email &gt; Referral &gt; Direct &gt; Email</t>
  </si>
  <si>
    <t>Direct &gt; Email &gt; Direct &gt; Direct &gt; Direct &gt; Direct &gt; Direct &gt; Direct &gt; Direct &gt; Direct &gt; Direct &gt; Direct &gt; Organic Search &gt; Direct &gt; Organic Search &gt; Organic Search &gt; Direct &gt; Direct &gt; Direct &gt; Organic Search &gt; Direct</t>
  </si>
  <si>
    <t>Direct &gt; Email &gt; Direct &gt; Direct &gt; Direct &gt; Direct &gt; Direct &gt; Direct &gt; Direct &gt; Direct &gt; Direct &gt; Email</t>
  </si>
  <si>
    <t>Direct &gt; Email &gt; Direct &gt; Direct &gt; Direct &gt; Direct &gt; Direct &gt; Direct &gt; Direct &gt; Direct &gt; Email &gt; Direct &gt; Organic Search &gt; Organic Search &gt; Organic Search &gt; Email &gt; Organic Search &gt; Direct &gt; Direct &gt; Direct &gt; Direct &gt; Direct &gt; Email</t>
  </si>
  <si>
    <t>Direct &gt; Email &gt; Direct &gt; Direct &gt; Direct &gt; Direct &gt; Direct &gt; Direct &gt; Direct &gt; Direct &gt; Organic Search &gt; Organic Search &gt; Referral &gt; Email</t>
  </si>
  <si>
    <t>Direct &gt; Email &gt; Direct &gt; Direct &gt; Direct &gt; Direct &gt; Direct &gt; Email</t>
  </si>
  <si>
    <t>Direct &gt; Email &gt; Direct &gt; Direct &gt; Direct &gt; Direct &gt; Email &gt; Direct &gt; Direct &gt; Email</t>
  </si>
  <si>
    <t>Direct &gt; Email &gt; Direct &gt; Direct &gt; Direct &gt; Direct &gt; Email &gt; Email &gt; Email &gt; (unavailable)</t>
  </si>
  <si>
    <t>Direct &gt; Email &gt; Direct &gt; Direct &gt; Direct &gt; Direct &gt; Organic Search</t>
  </si>
  <si>
    <t>Direct &gt; Email &gt; Direct &gt; Direct &gt; Direct &gt; Email &gt; Direct &gt; Direct &gt; Direct &gt; Email &gt; Direct &gt; Direct &gt; Email &gt; Direct &gt; Direct &gt; Direct &gt; Email &gt; Direct &gt; Direct &gt; Direct &gt; Direct &gt; Email &gt; Email &gt; Direct &gt; Direct &gt; Direct &gt; Direct &gt; Direct &gt; Direct &gt; Direct &gt; Direct &gt; Email</t>
  </si>
  <si>
    <t>Direct &gt; Email &gt; Direct &gt; Direct &gt; Direct &gt; Email &gt; Direct &gt; Email &gt; Direct &gt; Email &gt; Direct &gt; Direct &gt; Direct &gt; Email &gt; Direct &gt; Direct &gt; Direct &gt; Email</t>
  </si>
  <si>
    <t>Direct &gt; Email &gt; Direct &gt; Direct &gt; Organic Search &gt; Direct &gt; Direct &gt; Organic Search &gt; Direct &gt; Direct</t>
  </si>
  <si>
    <t>Direct &gt; Email &gt; Direct &gt; Direct &gt; Organic Search &gt; Email &gt; Email</t>
  </si>
  <si>
    <t>Direct &gt; Email &gt; Direct &gt; Direct &gt; Organic Search &gt; Organic Search &gt; Social Network &gt; Social Network &gt; Email</t>
  </si>
  <si>
    <t>Direct &gt; Email &gt; Direct &gt; Email &gt; Direct &gt; Direct</t>
  </si>
  <si>
    <t>Direct &gt; Email &gt; Direct &gt; Email &gt; Direct &gt; Email</t>
  </si>
  <si>
    <t>Direct &gt; Email &gt; Direct &gt; Email &gt; Direct &gt; Email &gt; Direct</t>
  </si>
  <si>
    <t>Direct &gt; Email &gt; Direct &gt; Email &gt; Email &gt; Email &gt; Email &gt; Direct</t>
  </si>
  <si>
    <t>Direct &gt; Email &gt; Direct &gt; Email &gt; Email &gt; Email &gt; Email &gt; Direct &gt; Email &gt; Direct</t>
  </si>
  <si>
    <t>Direct &gt; Email &gt; Direct &gt; Email &gt; Email &gt; Email &gt; Email &gt; Email &gt; Email</t>
  </si>
  <si>
    <t>Direct &gt; Email &gt; Direct &gt; Email &gt; Referral &gt; Direct &gt; Direct &gt; Direct</t>
  </si>
  <si>
    <t>Direct &gt; Email &gt; Direct &gt; Referral</t>
  </si>
  <si>
    <t>Direct &gt; Email &gt; Direct &gt; Organic Search</t>
  </si>
  <si>
    <t>Direct &gt; Email &gt; Direct &gt; Organic Search &gt; Direct</t>
  </si>
  <si>
    <t>Direct &gt; Email &gt; Direct &gt; Organic Search &gt; Email</t>
  </si>
  <si>
    <t>Direct &gt; Email &gt; Direct &gt; Social Network &gt; Email</t>
  </si>
  <si>
    <t>Direct &gt; Email &gt; Email &gt; (unavailable) &gt; Email</t>
  </si>
  <si>
    <t>Direct &gt; Email &gt; Email &gt; Direct &gt; (unavailable) &gt; Referral &gt; Email &gt; Direct &gt; Direct &gt; Referral &gt; (unavailable) &gt; Social Network &gt; Direct &gt; Email &gt; Email &gt; Email &gt; Organic Search &gt; Email &gt; Email &gt; Email</t>
  </si>
  <si>
    <t>Direct &gt; Email &gt; Email &gt; Direct &gt; Direct</t>
  </si>
  <si>
    <t>Direct &gt; Email &gt; Email &gt; Direct &gt; Direct &gt; Direct</t>
  </si>
  <si>
    <t>Direct &gt; Email &gt; Email &gt; Direct &gt; Direct &gt; Direct &gt; Direct &gt; Direct &gt; Email</t>
  </si>
  <si>
    <t>Direct &gt; Email &gt; Email &gt; Direct &gt; Direct &gt; Direct &gt; Direct &gt; Direct &gt; Organic Search &gt; Email &gt; Email &gt; Direct</t>
  </si>
  <si>
    <t>Direct &gt; Email &gt; Email &gt; Direct &gt; Direct &gt; Direct &gt; Direct &gt; Organic Search &gt; Direct &gt; Direct &gt; Direct &gt; Direct &gt; Direct &gt; Direct &gt; Direct &gt; Direct &gt; Direct &gt; Email &gt; Direct</t>
  </si>
  <si>
    <t>Direct &gt; Email &gt; Email &gt; Direct &gt; Direct &gt; Direct &gt; Email</t>
  </si>
  <si>
    <t>Direct &gt; Email &gt; Email &gt; Direct &gt; Direct &gt; Direct &gt; Email &gt; Email</t>
  </si>
  <si>
    <t>Direct &gt; Email &gt; Email &gt; Direct &gt; Direct &gt; Direct &gt; Email &gt; Email &gt; Email</t>
  </si>
  <si>
    <t>Direct &gt; Email &gt; Email &gt; Direct &gt; Direct &gt; Direct &gt; Email &gt; Email &gt; Email &gt; Email</t>
  </si>
  <si>
    <t>Direct &gt; Email &gt; Email &gt; Direct &gt; Direct &gt; Direct &gt; Email &gt; Email &gt; Email &gt; Email &gt; Email</t>
  </si>
  <si>
    <t>Direct &gt; Email &gt; Email &gt; Direct &gt; Direct &gt; Email</t>
  </si>
  <si>
    <t>Direct &gt; Email &gt; Email &gt; Direct &gt; Email &gt; Direct &gt; Referral &gt; Direct &gt; Direct &gt; Email</t>
  </si>
  <si>
    <t>Direct &gt; Email &gt; Email &gt; Direct &gt; Email &gt; Email</t>
  </si>
  <si>
    <t>Direct &gt; Email &gt; Email &gt; Direct &gt; Email &gt; Email &gt; Email &gt; Organic Search &gt; Email &gt; Email</t>
  </si>
  <si>
    <t>Direct &gt; Email &gt; Email &gt; Direct &gt; Referral &gt; Direct</t>
  </si>
  <si>
    <t>Direct &gt; Email &gt; Email &gt; Direct &gt; Organic Search &gt; Organic Search</t>
  </si>
  <si>
    <t>Direct &gt; Email &gt; Email &gt; Direct &gt; Organic Search &gt; Social Network &gt; Email &gt; (unavailable) &gt; Email</t>
  </si>
  <si>
    <t>Direct &gt; Email &gt; Email &gt; Email &gt; (unavailable) &gt; Email</t>
  </si>
  <si>
    <t>Direct &gt; Email &gt; Email &gt; Email &gt; (unavailable) &gt; Email &gt; Email &gt; Email &gt; Email &gt; Email &gt; Email</t>
  </si>
  <si>
    <t>Direct &gt; Email &gt; Email &gt; Email &gt; Direct &gt; Direct &gt; Email</t>
  </si>
  <si>
    <t>Direct &gt; Email &gt; Email &gt; Email &gt; Direct &gt; Email &gt; Direct &gt; Email &gt; Social Network &gt; Social Network &gt; Email &gt; Email &gt; Direct &gt; Direct &gt; Direct &gt; Direct &gt; Email &gt; (unavailable) &gt; Direct &gt; Social Network &gt; Email &gt; Direct &gt; Direct &gt; Direct &gt; Organic Search &gt; Direct &gt; Direct &gt; Direct &gt; Direct &gt; Email</t>
  </si>
  <si>
    <t>Direct &gt; Email &gt; Email &gt; Email &gt; Direct &gt; Email &gt; Email</t>
  </si>
  <si>
    <t>Direct &gt; Email &gt; Email &gt; Email &gt; Direct &gt; Email &gt; Email &gt; Email</t>
  </si>
  <si>
    <t>Direct &gt; Email &gt; Email &gt; Email &gt; Direct &gt; Email &gt; Email &gt; Organic Search &gt; Organic Search &gt; Organic Search &gt; Organic Search &gt; Organic Search &gt; Organic Search &gt; Organic Search</t>
  </si>
  <si>
    <t>Direct &gt; Email &gt; Email &gt; Email &gt; Direct &gt; Referral &gt; Direct &gt; Direct &gt; Social Network &gt; Email &gt; Email &gt; Email</t>
  </si>
  <si>
    <t>Direct &gt; Email &gt; Email &gt; Email &gt; Email &gt; (unavailable)</t>
  </si>
  <si>
    <t>Direct &gt; Email &gt; Email &gt; Email &gt; Email &gt; Email &gt; Direct</t>
  </si>
  <si>
    <t>Direct &gt; Email &gt; Email &gt; Email &gt; Email &gt; Email &gt; Direct &gt; (unavailable) &gt; Referral</t>
  </si>
  <si>
    <t>Direct &gt; Email &gt; Email &gt; Email &gt; Email &gt; Email &gt; Direct &gt; Direct &gt; Direct</t>
  </si>
  <si>
    <t>Direct &gt; Email &gt; Email &gt; Email &gt; Email &gt; Email &gt; Direct &gt; Email &gt; Email</t>
  </si>
  <si>
    <t>Direct &gt; Email &gt; Email &gt; Email &gt; Email &gt; Email &gt; Email &gt; Email &gt; Email</t>
  </si>
  <si>
    <t>Direct &gt; Email &gt; Email &gt; Email &gt; Email &gt; Email &gt; Email &gt; Email &gt; Email &gt; Direct</t>
  </si>
  <si>
    <t>Direct &gt; Email &gt; Email &gt; Email &gt; Email &gt; Email &gt; Email &gt; Email &gt; Email &gt; Email</t>
  </si>
  <si>
    <t>Direct &gt; Email &gt; Email &gt; Email &gt; Email &gt; Email &gt; Email &gt; Email &gt; Email &gt; Email &gt; Email</t>
  </si>
  <si>
    <t>Direct &gt; Email &gt; Email &gt; Email &gt; Email &gt; Email &gt; Email &gt; Email &gt; Email &gt; Email &gt; Email &gt; Email</t>
  </si>
  <si>
    <t>Direct &gt; Email &gt; Email &gt; Email &gt; Email &gt; Email &gt; Email &gt; Email &gt; Email &gt; Email &gt; Email &gt; Email &gt; Email</t>
  </si>
  <si>
    <t>Direct &gt; Email &gt; Email &gt; Email &gt; Email &gt; Email &gt; Email &gt; Email &gt; Email &gt; Email &gt; Email &gt; Email &gt; Email &gt; Email</t>
  </si>
  <si>
    <t>Direct &gt; Email &gt; Email &gt; Email &gt; Email &gt; Email &gt; Email &gt; Email &gt; Organic Search &gt; Email &gt; Email &gt; Email &gt; Email &gt; Direct &gt; Email &gt; Direct &gt; Email &gt; Email &gt; Email &gt; Email &gt; Email &gt; Direct &gt; Email &gt; Email &gt; Email &gt; Email &gt; Email &gt; Email &gt; Email &gt; Direct &gt; Email &gt; Email &gt; Email &gt; Direct &gt; Email &gt; Email &gt; Email &gt; Direct &gt; Email &gt; Referral &gt; Referral &gt; Email &gt; Email &gt; Referral &gt; Email &gt; Email</t>
  </si>
  <si>
    <t>Direct &gt; Email &gt; Email &gt; Referral &gt; Email &gt; (unavailable) &gt; Direct &gt; Email &gt; Organic Search</t>
  </si>
  <si>
    <t>Direct &gt; Email &gt; Email &gt; Organic Search &gt; Direct</t>
  </si>
  <si>
    <t>Direct &gt; Email &gt; Email &gt; Organic Search &gt; Email &gt; Email &gt; Direct &gt; Email &gt; Direct</t>
  </si>
  <si>
    <t>Direct &gt; Email &gt; Email &gt; Organic Search &gt; Organic Search &gt; Email &gt; Email</t>
  </si>
  <si>
    <t>Direct &gt; Email &gt; Referral &gt; (unavailable) &gt; Direct &gt; Email &gt; Email &gt; Email &gt; Email</t>
  </si>
  <si>
    <t>Direct &gt; Email &gt; Referral &gt; Email &gt; Direct &gt; Direct &gt; Direct &gt; Email &gt; Email &gt; Direct &gt; Direct &gt; Email &gt; Direct &gt; Direct &gt; Referral &gt; Direct &gt; Direct &gt; Direct &gt; Direct &gt; Direct &gt; Direct &gt; Direct &gt; Direct &gt; Direct &gt; Direct &gt; Email &gt; Email &gt; Email &gt; Email &gt; Email</t>
  </si>
  <si>
    <t>Direct &gt; Email &gt; Referral &gt; Referral</t>
  </si>
  <si>
    <t>Direct &gt; Email &gt; Referral &gt; Social Network &gt; Social Network &gt; Social Network &gt; Referral &gt; Organic Search &gt; Referral &gt; Social Network &gt; Organic Search &gt; Referral &gt; Direct &gt; Email &gt; Referral &gt; Direct &gt; Direct &gt; Referral &gt; Email</t>
  </si>
  <si>
    <t>Direct &gt; Email &gt; Organic Search &gt; Direct</t>
  </si>
  <si>
    <t>Direct &gt; Email &gt; Organic Search &gt; Direct &gt; Direct &gt; Direct &gt; Direct &gt; Referral</t>
  </si>
  <si>
    <t>Direct &gt; Email &gt; Organic Search &gt; Direct &gt; Direct &gt; Referral &gt; Direct &gt; Direct &gt; Direct</t>
  </si>
  <si>
    <t>Direct &gt; Email &gt; Organic Search &gt; Direct &gt; Organic Search &gt; Direct &gt; Direct &gt; Direct &gt; Direct &gt; Direct</t>
  </si>
  <si>
    <t>Direct &gt; Email &gt; Organic Search &gt; Email &gt; Social Network &gt; Direct &gt; Email &gt; Direct &gt; Organic Search &gt; Organic Search &gt; Direct &gt; Direct &gt; Email &gt; Email &gt; Organic Search &gt; Direct &gt; Direct &gt; Direct</t>
  </si>
  <si>
    <t>Direct &gt; Email &gt; Organic Search &gt; Organic Search &gt; Direct &gt; Direct &gt; Direct &gt; Direct &gt; Direct</t>
  </si>
  <si>
    <t>Direct &gt; Email &gt; Social Network &gt; Direct</t>
  </si>
  <si>
    <t>Direct &gt; Email &gt; Social Network &gt; Direct &gt; Organic Search &gt; Direct &gt; Email</t>
  </si>
  <si>
    <t>Direct &gt; Referral &gt; (unavailable) &gt; Organic Search</t>
  </si>
  <si>
    <t>Direct &gt; Referral &gt; (unavailable) &gt; Social Network &gt; Email &gt; Direct &gt; Referral &gt; Direct &gt; Referral &gt; Email &gt; Email &gt; Email &gt; Email</t>
  </si>
  <si>
    <t>Direct &gt; Referral &gt; Direct &gt; Direct &gt; Direct &gt; Direct &gt; Direct &gt; Direct</t>
  </si>
  <si>
    <t>Direct &gt; Referral &gt; Direct &gt; Direct &gt; Direct &gt; Direct &gt; Organic Search &gt; Direct &gt; Direct &gt; Direct &gt; Direct &gt; Direct &gt; Referral &gt; Direct &gt; Direct &gt; Direct &gt; Direct &gt; Direct &gt; Organic Search &gt; Direct &gt; Direct &gt; Direct &gt; Direct &gt; Email &gt; Direct &gt; Direct &gt; Direct &gt; Direct &gt; Direct &gt; Direct &gt; Direct &gt; Direct</t>
  </si>
  <si>
    <t>Direct &gt; Referral &gt; Direct &gt; Direct &gt; Direct &gt; Referral &gt; Direct</t>
  </si>
  <si>
    <t>Direct &gt; Referral &gt; Direct &gt; Direct &gt; Direct &gt; Referral &gt; Email</t>
  </si>
  <si>
    <t>Direct &gt; Referral &gt; Direct &gt; Direct &gt; Email &gt; Direct &gt; Direct &gt; Email &gt; Direct &gt; Direct &gt; Direct &gt; Direct &gt; Direct &gt; Direct &gt; Direct &gt; Direct &gt; Direct &gt; Direct &gt; Direct &gt; Direct &gt; Direct &gt; Direct &gt; Direct &gt; Direct &gt; Direct &gt; Direct &gt; Email</t>
  </si>
  <si>
    <t>Direct &gt; Referral &gt; Direct &gt; Direct &gt; Referral &gt; Email &gt; Direct &gt; Direct</t>
  </si>
  <si>
    <t>Direct &gt; Referral &gt; Direct &gt; Referral &gt; Direct &gt; Direct</t>
  </si>
  <si>
    <t>Direct &gt; Referral &gt; Direct &gt; Referral &gt; Direct &gt; Direct &gt; Direct</t>
  </si>
  <si>
    <t>Direct &gt; Referral &gt; Direct &gt; Referral &gt; Direct &gt; Referral &gt; Direct &gt; Direct &gt; Direct</t>
  </si>
  <si>
    <t>Direct &gt; Referral &gt; Direct &gt; Referral &gt; Direct &gt; Referral &gt; Direct &gt; Direct &gt; Direct &gt; Direct &gt; Direct &gt; Direct &gt; Referral &gt; Direct &gt; Referral &gt; Direct</t>
  </si>
  <si>
    <t>Direct &gt; Referral &gt; Direct &gt; Referral &gt; Direct &gt; Referral &gt; Direct &gt; Direct &gt; Direct &gt; Direct &gt; Direct &gt; Direct &gt; Referral &gt; Direct &gt; Referral &gt; Direct &gt; Email &gt; Email &gt; Referral &gt; Direct &gt; Direct &gt; Direct</t>
  </si>
  <si>
    <t>Direct &gt; Referral &gt; Direct &gt; Referral &gt; Direct &gt; Referral &gt; Direct &gt; Direct &gt; Direct &gt; Direct &gt; Direct &gt; Direct &gt; Referral &gt; Direct &gt; Referral &gt; Direct &gt; Email &gt; Email &gt; Referral &gt; Direct &gt; Direct &gt; Direct &gt; Direct &gt; Email</t>
  </si>
  <si>
    <t>Direct &gt; Referral &gt; Direct &gt; Referral &gt; Referral</t>
  </si>
  <si>
    <t>Direct &gt; Referral &gt; Direct &gt; Referral &gt; Social Network &gt; Social Network &gt; (unavailable) &gt; Social Network &gt; Social Network &gt; Direct &gt; Direct &gt; Direct &gt; Direct &gt; Direct &gt; Direct &gt; Social Network &gt; Direct &gt; Direct &gt; Direct &gt; Direct &gt; Direct &gt; Direct &gt; Referral &gt; Direct &gt; Referral &gt; Direct &gt; Social Network &gt; Direct &gt; Direct &gt; Direct &gt; Social Network &gt; Direct &gt; Direct &gt; Direct &gt; (unavailable) &gt; Direct &gt; Direct &gt; Direct &gt; Direct &gt; Direct &gt; Referral &gt; Social Network &gt; Direct &gt; Direct &gt; Direct &gt; Referral &gt; Social Network &gt; Direct &gt; Organic Search &gt; Organic Search &gt; Referral</t>
  </si>
  <si>
    <t>Direct &gt; Referral &gt; Direct &gt; Organic Search</t>
  </si>
  <si>
    <t>Direct &gt; Referral &gt; Email &gt; Direct &gt; Email</t>
  </si>
  <si>
    <t>Direct &gt; Referral &gt; Email &gt; Direct &gt; Email &gt; Email</t>
  </si>
  <si>
    <t>Direct &gt; Referral &gt; Email &gt; Direct &gt; Email &gt; Email &gt; Email</t>
  </si>
  <si>
    <t>Direct &gt; Referral &gt; Email &gt; Direct &gt; Email &gt; Email &gt; Email &gt; Email</t>
  </si>
  <si>
    <t>Direct &gt; Referral &gt; Email &gt; Direct &gt; Email &gt; Email &gt; Email &gt; Email &gt; Email</t>
  </si>
  <si>
    <t>Direct &gt; Referral &gt; Email &gt; Direct &gt; Email &gt; Email &gt; Email &gt; Email &gt; Email &gt; Email</t>
  </si>
  <si>
    <t>Direct &gt; Referral &gt; Email &gt; Direct &gt; Email &gt; Email &gt; Email &gt; Email &gt; Email &gt; Email &gt; Email</t>
  </si>
  <si>
    <t>Direct &gt; Referral &gt; Email &gt; Direct &gt; Email &gt; Email &gt; Email &gt; Email &gt; Email &gt; Email &gt; Email &gt; Email</t>
  </si>
  <si>
    <t>Direct &gt; Referral &gt; Email &gt; Direct &gt; Email &gt; Email &gt; Email &gt; Email &gt; Email &gt; Email &gt; Email &gt; Email &gt; Email</t>
  </si>
  <si>
    <t>Direct &gt; Referral &gt; Email &gt; Direct &gt; Email &gt; Email &gt; Email &gt; Email &gt; Email &gt; Email &gt; Email &gt; Email &gt; Email &gt; Email</t>
  </si>
  <si>
    <t>Direct &gt; Referral &gt; Email &gt; Email &gt; Email</t>
  </si>
  <si>
    <t>Direct &gt; Referral &gt; Email &gt; Organic Search &gt; Direct &gt; Direct</t>
  </si>
  <si>
    <t>Direct &gt; Referral &gt; Referral &gt; Direct &gt; Direct &gt; Email</t>
  </si>
  <si>
    <t>Direct &gt; Referral &gt; Referral &gt; Direct &gt; Direct &gt; Referral &gt; Direct &gt; Direct &gt; Email &gt; Social Network &gt; Social Network &gt; Email</t>
  </si>
  <si>
    <t>Direct &gt; Referral &gt; Referral &gt; Direct &gt; Direct &gt; Organic Search</t>
  </si>
  <si>
    <t>Direct &gt; Referral &gt; Referral &gt; Organic Search &gt; Referral</t>
  </si>
  <si>
    <t>Direct &gt; Referral &gt; Organic Search &gt; Direct &gt; Direct &gt; Direct &gt; Direct &gt; Direct &gt; Direct</t>
  </si>
  <si>
    <t>Direct &gt; Referral &gt; Organic Search &gt; Direct &gt; Direct &gt; Direct &gt; Direct &gt; Direct &gt; Direct &gt; Referral &gt; Referral &gt; Direct &gt; Direct &gt; Email &gt; Email</t>
  </si>
  <si>
    <t>Direct &gt; Referral &gt; Organic Search &gt; Organic Search &gt; Organic Search &gt; Referral &gt; Direct &gt; Social Network &gt; Direct &gt; Direct &gt; Social Network &gt; Direct</t>
  </si>
  <si>
    <t>Direct &gt; Referral &gt; Social Network &gt; Organic Search &gt; Direct &gt; Direct &gt; Direct &gt; Social Network &gt; Direct &gt; Direct &gt; Direct &gt; Direct</t>
  </si>
  <si>
    <t>Direct &gt; Paid Search &gt; Direct &gt; Direct</t>
  </si>
  <si>
    <t>Direct &gt; Organic Search &gt; (unavailable)</t>
  </si>
  <si>
    <t>Direct &gt; Organic Search &gt; (unavailable) &gt; (unavailable) &gt; Direct</t>
  </si>
  <si>
    <t>Direct &gt; Organic Search &gt; (unavailable) &gt; (unavailable) &gt; Direct &gt; Direct &gt; Direct &gt; Direct &gt; Direct &gt; Direct &gt; Direct &gt; Referral &gt; Referral &gt; Direct</t>
  </si>
  <si>
    <t>Direct &gt; Organic Search &gt; (unavailable) &gt; Email</t>
  </si>
  <si>
    <t>Direct &gt; Organic Search &gt; Direct &gt; (unavailable)</t>
  </si>
  <si>
    <t>Direct &gt; Organic Search &gt; Direct &gt; Direct &gt; Direct &gt; Direct &gt; Direct</t>
  </si>
  <si>
    <t>Direct &gt; Organic Search &gt; Direct &gt; Direct &gt; Direct &gt; Direct &gt; Direct &gt; Direct &gt; Direct &gt; Direct</t>
  </si>
  <si>
    <t>Direct &gt; Organic Search &gt; Direct &gt; Direct &gt; Direct &gt; Direct &gt; Direct &gt; Direct &gt; Direct &gt; Direct &gt; Direct &gt; Direct &gt; Direct &gt; Direct</t>
  </si>
  <si>
    <t>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</si>
  <si>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Organic Search &gt; Direct &gt; Direct &gt; Direct &gt; Direct &gt; Direct &gt; Direct &gt; Direct &gt; Direct &gt; Direct &gt; Email &gt; Direct &gt; Email &gt; Direct</t>
  </si>
  <si>
    <t>Direct &gt; Organic Search &gt; Direct &gt; Direct &gt; Direct &gt; Direct &gt; Direct &gt; Email &gt; Direct &gt; Direct</t>
  </si>
  <si>
    <t>Direct &gt; Organic Search &gt; Direct &gt; Direct &gt; Direct &gt; Direct &gt; Direct &gt; Email &gt; Direct &gt; Direct &gt; Direct &gt; Direct &gt; Direct</t>
  </si>
  <si>
    <t>Direct &gt; Organic Search &gt; Direct &gt; Direct &gt; Direct &gt; Direct &gt; Direct &gt; Organic Search &gt; Direct &gt; Direct</t>
  </si>
  <si>
    <t>Direct &gt; Organic Search &gt; Direct &gt; Direct &gt; Direct &gt; Direct &gt; Email &gt; Direct &gt; Direct &gt; Email &gt; Direct &gt; Direct &gt; Organic Search &gt; Direct &gt; Direct &gt; Direct &gt; Direct &gt; Direct &gt; Direct &gt; Direct &gt; Direct &gt; Direct &gt; Direct &gt; Direct &gt; Direct &gt; Direct &gt; Email &gt; Direct</t>
  </si>
  <si>
    <t>Direct &gt; Organic Search &gt; Direct &gt; Direct &gt; Direct &gt; Direct &gt; Organic Search &gt; Referral &gt; Direct</t>
  </si>
  <si>
    <t>Direct &gt; Organic Search &gt; Direct &gt; Direct &gt; Direct &gt; Email &gt; Direct &gt; Direct &gt; Direct &gt; Email</t>
  </si>
  <si>
    <t>Direct &gt; Organic Search &gt; Direct &gt; Direct &gt; Direct &gt; Email &gt; Email</t>
  </si>
  <si>
    <t>Direct &gt; Organic Search &gt; Direct &gt; Direct &gt; Direct &gt; Organic Search &gt; Direct &gt; Email &gt; Organic Search</t>
  </si>
  <si>
    <t>Direct &gt; Organic Search &gt; Direct &gt; Direct &gt; Direct &gt; Social Network</t>
  </si>
  <si>
    <t>Direct &gt; Organic Search &gt; Direct &gt; Direct &gt; Organic Search &gt; Direct &gt; Direct &gt; Organic Search &gt; Direct &gt; Direct &gt; Direct &gt; Direct &gt; Direct &gt; Direct</t>
  </si>
  <si>
    <t>Direct &gt; Organic Search &gt; Direct &gt; Direct &gt; Organic Search &gt; Direct &gt; Email &gt; Direct</t>
  </si>
  <si>
    <t>Direct &gt; Organic Search &gt; Direct &gt; Direct &gt; Organic Search &gt; Email</t>
  </si>
  <si>
    <t>Direct &gt; Organic Search &gt; Direct &gt; Organic Search</t>
  </si>
  <si>
    <t>Direct &gt; Organic Search &gt; Direct &gt; Organic Search &gt; Direct</t>
  </si>
  <si>
    <t>Direct &gt; Organic Search &gt; Direct &gt; Organic Search &gt; Direct &gt; Direct &gt; Direct &gt; Direct &gt; Email</t>
  </si>
  <si>
    <t>Direct &gt; Organic Search &gt; Direct &gt; Organic Search &gt; Direct &gt; Email &gt; Organic Search &gt; Organic Search &gt; Organic Search &gt; Organic Search &gt; Organic Search</t>
  </si>
  <si>
    <t>Direct &gt; Organic Search &gt; Direct &gt; Organic Search &gt; Direct &gt; Organic Search &gt; Organic Search &gt; Direct</t>
  </si>
  <si>
    <t>Direct &gt; Organic Search &gt; Direct &gt; Organic Search &gt; Email &gt; Email</t>
  </si>
  <si>
    <t>Direct &gt; Organic Search &gt; Direct &gt; Organic Search &gt; Email &gt; Organic Search &gt; Organic Search &gt; Organic Search</t>
  </si>
  <si>
    <t>Direct &gt; Organic Search &gt; Direct &gt; Organic Search &gt; Email &gt; Organic Search &gt; Organic Search &gt; Organic Search &gt; Organic Search &gt; Direct &gt; Email &gt; Direct</t>
  </si>
  <si>
    <t>Direct &gt; Organic Search &gt; Direct &gt; Organic Search &gt; Organic Search &gt; Direct</t>
  </si>
  <si>
    <t>Direct &gt; Organic Search &gt; Direct &gt; Organic Search &gt; Organic Search &gt; Direct &gt; Direct</t>
  </si>
  <si>
    <t>Direct &gt; Organic Search &gt; Email &gt; Direct &gt; Direct</t>
  </si>
  <si>
    <t>Direct &gt; Organic Search &gt; Email &gt; Direct &gt; Direct &gt; Direct &gt; Direct</t>
  </si>
  <si>
    <t>Direct &gt; Organic Search &gt; Email &gt; Direct &gt; Direct &gt; Direct &gt; Organic Search &gt; Direct &gt; Social Network &gt; Direct &gt; Organic Search &gt; Email &gt; Direct</t>
  </si>
  <si>
    <t>Direct &gt; Organic Search &gt; Email &gt; Direct &gt; Direct &gt; Email &gt; Email &gt; Email &gt; Email &gt; Email</t>
  </si>
  <si>
    <t>Direct &gt; Organic Search &gt; Email &gt; Direct &gt; Organic Search &gt; Organic Search &gt; Organic Search &gt; Organic Search &gt; Organic Search &gt; Email</t>
  </si>
  <si>
    <t>Direct &gt; Organic Search &gt; Email &gt; Email &gt; Email &gt; (unavailable) &gt; Email &gt; Email</t>
  </si>
  <si>
    <t>Direct &gt; Organic Search &gt; Email &gt; Email &gt; Email &gt; Email</t>
  </si>
  <si>
    <t>Direct &gt; Organic Search &gt; Email &gt; Email &gt; Email &gt; Email &gt; Email</t>
  </si>
  <si>
    <t>Direct &gt; Organic Search &gt; Email &gt; Email &gt; Organic Search</t>
  </si>
  <si>
    <t>Direct &gt; Organic Search &gt; Email &gt; Organic Search &gt; Direct</t>
  </si>
  <si>
    <t>Direct &gt; Organic Search &gt; Email &gt; Organic Search &gt; Direct &gt; Direct</t>
  </si>
  <si>
    <t>Direct &gt; Organic Search &gt; Email &gt; Social Network &gt; Direct &gt; (unavailable) &gt; Email &gt; Email &gt; Direct &gt; Direct</t>
  </si>
  <si>
    <t>Direct &gt; Organic Search &gt; Referral</t>
  </si>
  <si>
    <t>Direct &gt; Organic Search &gt; Referral &gt; Direct</t>
  </si>
  <si>
    <t>Direct &gt; Organic Search &gt; Referral &gt; Direct &gt; Direct &gt; Direct &gt; Email &gt; (unavailable)</t>
  </si>
  <si>
    <t>Direct &gt; Organic Search &gt; Referral &gt; Direct &gt; Direct &gt; Email &gt; Email &gt; Direct &gt; Email</t>
  </si>
  <si>
    <t>Direct &gt; Organic Search &gt; Referral &gt; Direct &gt; Email &gt; Email &gt; Email &gt; Organic Search &gt; Direct &gt; Direct &gt; Direct &gt; Direct</t>
  </si>
  <si>
    <t>Direct &gt; Organic Search &gt; Referral &gt; Organic Search &gt; Email &gt; Direct &gt; Direct &gt; Referral &gt; Email &gt; Direct</t>
  </si>
  <si>
    <t>Direct &gt; Organic Search &gt; Organic Search &gt; Direct &gt; Direct &gt; Direct &gt; Direct &gt; Direct &gt; Direct &gt; Direct &gt; Direct &gt; Direct &gt; Direct</t>
  </si>
  <si>
    <t>Direct &gt; Organic Search &gt; Organic Search &gt; Direct &gt; Organic Search</t>
  </si>
  <si>
    <t>Direct &gt; Organic Search &gt; Organic Search &gt; Direct &gt; Organic Search &gt; Email &gt; Email &gt; Direct &gt; Direct</t>
  </si>
  <si>
    <t>Direct &gt; Organic Search &gt; Organic Search &gt; Email &gt; Email</t>
  </si>
  <si>
    <t>Direct &gt; Organic Search &gt; Organic Search &gt; Email &gt; Email &gt; Organic Search</t>
  </si>
  <si>
    <t>Direct &gt; Organic Search &gt; Organic Search &gt; Email &gt; Organic Search &gt; Email &gt; Email</t>
  </si>
  <si>
    <t>Direct &gt; Organic Search &gt; Organic Search &gt; Referral</t>
  </si>
  <si>
    <t>Direct &gt; Organic Search &gt; Organic Search &gt; Referral &gt; (unavailable) &gt; Direct &gt; Organic Search &gt; (unavailable) &gt; Social Network &gt; Organic Search &gt; Direct &gt; Direct &gt; Organic Search &gt; Email</t>
  </si>
  <si>
    <t>Direct &gt; Organic Search &gt; Organic Search &gt; Referral &gt; Email &gt; Direct &gt; Email &gt; Email &gt; Direct &gt; Direct &gt; Email</t>
  </si>
  <si>
    <t>Direct &gt; Organic Search &gt; Organic Search &gt; Organic Search &gt; Organic Search &gt; Direct &gt; Direct &gt; Direct &gt; Direct</t>
  </si>
  <si>
    <t>Direct &gt; Organic Search &gt; Organic Search &gt; Organic Search &gt; Social Network &gt; Referral</t>
  </si>
  <si>
    <t>Direct &gt; Organic Search &gt; Organic Search &gt; Organic Search &gt; Social Network &gt; Referral &gt; Referral</t>
  </si>
  <si>
    <t>Direct &gt; Organic Search &gt; Organic Search &gt; Organic Search &gt; Social Network &gt; Referral &gt; Referral &gt; Direct</t>
  </si>
  <si>
    <t>Direct &gt; Organic Search &gt; Organic Search &gt; Organic Search &gt; Social Network &gt; Referral &gt; Referral &gt; Direct &gt; Direct &gt; Social Network &gt; Direct &gt; Organic Search &gt; Direct</t>
  </si>
  <si>
    <t>Direct &gt; Organic Search &gt; Organic Search &gt; Organic Search &gt; Social Network &gt; Referral &gt; Referral &gt; Direct &gt; Direct &gt; Social Network &gt; Direct &gt; Organic Search &gt; Direct &gt; Direct &gt; Organic Search &gt; Direct &gt; Direct &gt; Direct</t>
  </si>
  <si>
    <t>Direct &gt; Organic Search &gt; Organic Search &gt; Social Network &gt; Direct &gt; Email</t>
  </si>
  <si>
    <t>Direct &gt; Organic Search &gt; Organic Search &gt; Social Network &gt; Organic Search &gt; Social Network &gt; Email &gt; Organic Search &gt; (unavailable) &gt; Social Network &gt; Direct &gt; Organic Search &gt; Referral &gt; Social Network &gt; Social Network &gt; Email &gt; Organic Search &gt; Email</t>
  </si>
  <si>
    <t>Direct &gt; Organic Search &gt; Organic Search &gt; Social Network &gt; Organic Search &gt; Social Network &gt; Email &gt; Organic Search &gt; (unavailable) &gt; Social Network &gt; Direct &gt; Organic Search &gt; Referral &gt; Social Network &gt; Social Network &gt; Email &gt; Organic Search &gt; Email &gt; Email</t>
  </si>
  <si>
    <t>Direct &gt; Organic Search &gt; Social Network</t>
  </si>
  <si>
    <t>Direct &gt; Organic Search &gt; Social Network &gt; (unavailable)</t>
  </si>
  <si>
    <t>Direct &gt; Organic Search &gt; Social Network &gt; Email &gt; Direct &gt; Direct</t>
  </si>
  <si>
    <t>Direct &gt; Organic Search &gt; Social Network &gt; Email &gt; Organic Search &gt; Organic Search &gt; Organic Search &gt; Social Network</t>
  </si>
  <si>
    <t>Direct &gt; Organic Search &gt; Social Network &gt; Organic Search &gt; Direct &gt; Organic Search &gt; Organic Search &gt; Organic Search &gt; Referral &gt; Email &gt; Direct</t>
  </si>
  <si>
    <t>Direct &gt; Organic Search &gt; Social Network &gt; Social Network &gt; Direct &gt; Social Network &gt; Email &gt; Email &gt; Social Network &gt; Social Network &gt; Direct &gt; Email &gt; Email &gt; Direct</t>
  </si>
  <si>
    <t>Direct &gt; Organic Search &gt; Social Network &gt; Social Network &gt; Referral</t>
  </si>
  <si>
    <t>Direct &gt; Social Network &gt; (unavailable) &gt; Direct</t>
  </si>
  <si>
    <t>Direct &gt; Social Network &gt; (unavailable) &gt; Direct &gt; Direct &gt; Social Network &gt; Social Network &gt; Direct</t>
  </si>
  <si>
    <t>Direct &gt; Social Network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</si>
  <si>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Direct &gt; Social Network &gt; Direct &gt; Direct &gt; Email &gt; Direct &gt; Direct &gt; Referral</t>
  </si>
  <si>
    <t>Direct &gt; Social Network &gt; Direct &gt; Direct &gt; Referral &gt; Direct &gt; Direct &gt; Direct &gt; Direct &gt; Direct &gt; Direct</t>
  </si>
  <si>
    <t>Direct &gt; Social Network &gt; Direct &gt; Email</t>
  </si>
  <si>
    <t>Direct &gt; Social Network &gt; Direct &gt; Referral &gt; Direct &gt; Direct &gt; Direct &gt; Direct &gt; Email</t>
  </si>
  <si>
    <t>Direct &gt; Social Network &gt; Direct &gt; Referral &gt; Direct &gt; Direct &gt; Direct &gt; Direct &gt; Email &gt; Email</t>
  </si>
  <si>
    <t>Direct &gt; Social Network &gt; Direct &gt; Organic Search</t>
  </si>
  <si>
    <t>Direct &gt; Social Network &gt; Direct &gt; Organic Search &gt; Direct &gt; Direct &gt; Direct</t>
  </si>
  <si>
    <t>Direct &gt; Social Network &gt; Direct &gt; Social Network &gt; Social Network &gt; Direct &gt; Direct &gt; Referral &gt; Direct &gt; Organic Search &gt; Referral &gt; Direct &gt; Email</t>
  </si>
  <si>
    <t>Direct &gt; Social Network &gt; Direct &gt; Social Network &gt; Social Network &gt; Referral &gt; Email</t>
  </si>
  <si>
    <t>Direct &gt; Social Network &gt; Email &gt; Direct &gt; Direct &gt; Direct</t>
  </si>
  <si>
    <t>Direct &gt; Social Network &gt; Email &gt; Direct &gt; Direct &gt; Direct &gt; Referral &gt; Email &gt; Email &gt; Email &gt; Email &gt; Direct</t>
  </si>
  <si>
    <t>Direct &gt; Social Network &gt; Email &gt; Direct &gt; Direct &gt; Direct &gt; Social Network &gt; Social Network &gt; Social Network</t>
  </si>
  <si>
    <t>Direct &gt; Social Network &gt; Email &gt; Direct &gt; Direct &gt; Email</t>
  </si>
  <si>
    <t>Direct &gt; Social Network &gt; Email &gt; Direct &gt; Direct &gt; Email &gt; Direct</t>
  </si>
  <si>
    <t>Direct &gt; Social Network &gt; Referral</t>
  </si>
  <si>
    <t>Direct &gt; Social Network &gt; Referral &gt; Email</t>
  </si>
  <si>
    <t>Direct &gt; Social Network &gt; Referral &gt; Social Network &gt; Social Network &gt; Referral</t>
  </si>
  <si>
    <t>Direct &gt; Social Network &gt; Organic Search &gt; Direct &gt; Organic Search &gt; Organic Search &gt; Email &gt; Organic Search &gt; Direct &gt; Email</t>
  </si>
  <si>
    <t>Direct &gt; Social Network &gt; Organic Search &gt; Email</t>
  </si>
  <si>
    <t>Direct &gt; Social Network &gt; Organic Search &gt; Email &gt; Email</t>
  </si>
  <si>
    <t>Direct &gt; Social Network &gt; Organic Search &gt; Email &gt; Email &gt; Organic Search &gt; Email &gt; Direct &gt; Direct &gt; Direct &gt; Direct &gt; Direct</t>
  </si>
  <si>
    <t>Direct &gt; Social Network &gt; Organic Search &gt; Social Network &gt; Direct &gt; Email</t>
  </si>
  <si>
    <t>Direct &gt; Social Network &gt; Organic Search &gt; Social Network &gt; Organic Search &gt; Social Network &gt; Organic Search &gt; Social Network &gt; Organic Search &gt; Organic Search &gt; Organic Search &gt; Organic Search &gt; Organic Search &gt; Organic Search &gt; Organic Search &gt; Organic Search &gt; Direct &gt; Direct &gt; Direct &gt; Direct &gt; Direct &gt; Direct &gt; Direct &gt; Direct &gt; Direct &gt; Direct &gt; Direct &gt; Direct &gt; Direct &gt; Direct &gt; Direct &gt; Email</t>
  </si>
  <si>
    <t>Direct &gt; Social Network &gt; Social Network</t>
  </si>
  <si>
    <t>Direct &gt; Social Network &gt; Social Network &gt; Direct &gt; Email &gt; Direct &gt; Direct &gt; Social Network &gt; Email &gt; Email</t>
  </si>
  <si>
    <t>Direct &gt; Social Network &gt; Social Network &gt; Email</t>
  </si>
  <si>
    <t>Direct &gt; Social Network &gt; Social Network &gt; Referral &gt; Social Network &gt; Email</t>
  </si>
  <si>
    <t>Direct &gt; Social Network &gt; Social Network &gt; Social Network &gt; Direct &gt; Email</t>
  </si>
  <si>
    <t>Direct &gt; Social Network &gt; Social Network &gt; Social Network &gt; Social Network &gt; Direct &gt; Organic Search &gt; Direct &gt; Direct &gt; Direct &gt; Social Network &gt; Direct &gt; Direct &gt; Direct &gt; Email</t>
  </si>
  <si>
    <t>Email &gt; (unavailable) &gt; (unavailable) &gt; (unavailable) &gt; (unavailable) &gt; (unavailable) &gt; (unavailable) &gt; Referral &gt; Email</t>
  </si>
  <si>
    <t>Email &gt; (unavailable) &gt; (unavailable) &gt; Email</t>
  </si>
  <si>
    <t>Email &gt; (unavailable) &gt; Direct &gt; Direct &gt; Direct &gt; Direct</t>
  </si>
  <si>
    <t>Email &gt; (unavailable) &gt; Direct &gt; Email &gt; Email &gt; Email &gt; Direct</t>
  </si>
  <si>
    <t>Email &gt; (unavailable) &gt; Direct &gt; Social Network &gt; Social Network &gt; Social Network &gt; Social Network &gt; Social Network &gt; Email</t>
  </si>
  <si>
    <t>Email &gt; (unavailable) &gt; Email &gt; (unavailable) &gt; Email</t>
  </si>
  <si>
    <t>Email &gt; (unavailable) &gt; Email &gt; Email &gt; Direct &gt; Email &gt; Social Network &gt; Email &gt; Email</t>
  </si>
  <si>
    <t>Email &gt; (unavailable) &gt; Email &gt; Email &gt; Email &gt; Email</t>
  </si>
  <si>
    <t>Email &gt; (unavailable) &gt; Email &gt; Email &gt; Email &gt; Email &gt; Email &gt; Email</t>
  </si>
  <si>
    <t>Email &gt; (unavailable) &gt; Email &gt; Referral &gt; Email &gt; Email &gt; Direct &gt; (unavailable) &gt; Direct &gt; Direct &gt; Email &gt; Social Network &gt; Email &gt; Referral &gt; Email &gt; Email</t>
  </si>
  <si>
    <t>Email &gt; (unavailable) &gt; Email &gt; Referral &gt; Email &gt; Email &gt; Email &gt; Email</t>
  </si>
  <si>
    <t>Email &gt; (unavailable) &gt; Referral &gt; Direct &gt; Direct</t>
  </si>
  <si>
    <t>Email &gt; (unavailable) &gt; Organic Search &gt; Direct &gt; Organic Search &gt; Organic Search &gt; Organic Search &gt; Email</t>
  </si>
  <si>
    <t>Email &gt; (unavailable) &gt; Social Network &gt; Email &gt; (unavailable)</t>
  </si>
  <si>
    <t>Email &gt; Direct &gt; (unavailable)</t>
  </si>
  <si>
    <t>Email &gt; Direct &gt; (unavailable) &gt; Direct</t>
  </si>
  <si>
    <t>Email &gt; Direct &gt; (unavailable) &gt; Direct &gt; (unavailable) &gt; Email</t>
  </si>
  <si>
    <t>Email &gt; Direct &gt; (unavailable) &gt; Email &gt; Email</t>
  </si>
  <si>
    <t>Email &gt; Direct &gt; (unavailable) &gt; Organic Search &gt; Email</t>
  </si>
  <si>
    <t>Email &gt; Direct &gt; Direct &gt; Direct &gt; Direct &gt; (unavailable) &gt; Email</t>
  </si>
  <si>
    <t>Email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</si>
  <si>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</si>
  <si>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Direct &gt; Direct &gt; Direct &gt; Direct &gt; Email</t>
  </si>
  <si>
    <t>Email &gt; Direct &gt; Direct &gt; Direct &gt; Direct &gt; Direct &gt; Direct &gt; Direct &gt; Direct &gt; Direct &gt; Direct &gt; Direct &gt; Direct &gt; Direct &gt; Direct &gt; Direct &gt; Direct &gt; Email &gt; Email</t>
  </si>
  <si>
    <t>Email &gt; Direct &gt; Direct &gt; Direct &gt; Direct &gt; Direct &gt; Direct &gt; Direct &gt; Direct &gt; Direct &gt; Direct &gt; Email</t>
  </si>
  <si>
    <t>Email &gt; Direct &gt; Direct &gt; Direct &gt; Direct &gt; Direct &gt; Direct &gt; Direct &gt; Direct &gt; Direct &gt; Email</t>
  </si>
  <si>
    <t>Email &gt; Direct &gt; Direct &gt; Direct &gt; Direct &gt; Direct &gt; Direct &gt; Direct &gt; Organic Search &gt; Direct &gt; Email &gt; Email</t>
  </si>
  <si>
    <t>Email &gt; Direct &gt; Direct &gt; Direct &gt; Direct &gt; Direct &gt; Email &gt; Email &gt; Direct &gt; Email &gt; Direct &gt; Direct &gt; Email &gt; Direct &gt; Email</t>
  </si>
  <si>
    <t>Email &gt; Direct &gt; Direct &gt; Direct &gt; Direct &gt; Direct &gt; Email &gt; Organic Search &gt; Direct</t>
  </si>
  <si>
    <t>Email &gt; Direct &gt; Direct &gt; Direct &gt; Direct &gt; Direct &gt; Referral &gt; Organic Search &gt; Organic Search &gt; Email</t>
  </si>
  <si>
    <t>Email &gt; Direct &gt; Direct &gt; Direct &gt; Direct &gt; Direct &gt; Organic Search &gt; Direct &gt; Direct &gt; Direct &gt; Direct &gt; Direct &gt; Email &gt; Email</t>
  </si>
  <si>
    <t>Email &gt; Direct &gt; Direct &gt; Direct &gt; Direct &gt; Direct &gt; Organic Search &gt; Direct &gt; Direct &gt; Direct &gt; Direct &gt; Direct &gt; Email &gt; Email &gt; Direct &gt; Direct &gt; Email</t>
  </si>
  <si>
    <t>Email &gt; Direct &gt; Direct &gt; Direct &gt; Direct &gt; Email &gt; Direct &gt; Direct &gt; Email</t>
  </si>
  <si>
    <t>Email &gt; Direct &gt; Direct &gt; Direct &gt; Direct &gt; Organic Search &gt; Organic Search &gt; Email</t>
  </si>
  <si>
    <t>Email &gt; Direct &gt; Direct &gt; Direct &gt; Email &gt; Direct</t>
  </si>
  <si>
    <t>Email &gt; Direct &gt; Direct &gt; Direct &gt; Email &gt; Direct &gt; Direct &gt; Direct &gt; Direct</t>
  </si>
  <si>
    <t>Email &gt; Direct &gt; Direct &gt; Direct &gt; Email &gt; Direct &gt; Direct &gt; Direct &gt; Direct &gt; Direct &gt; Direct &gt; Direct &gt; Direct &gt; Organic Search</t>
  </si>
  <si>
    <t>Email &gt; Direct &gt; Direct &gt; Direct &gt; Referral &gt; Email</t>
  </si>
  <si>
    <t>Email &gt; Direct &gt; Direct &gt; Direct &gt; Referral &gt; Email &gt; Email &gt; Social Network &gt; Email &gt; Email</t>
  </si>
  <si>
    <t>Email &gt; Direct &gt; Direct &gt; Direct &gt; Referral &gt; Organic Search &gt; Email &gt; Email &gt; Organic Search &gt; Email</t>
  </si>
  <si>
    <t>Email &gt; Direct &gt; Direct &gt; Direct &gt; Referral &gt; Social Network &gt; Social Network &gt; Email</t>
  </si>
  <si>
    <t>Email &gt; Direct &gt; Direct &gt; Direct &gt; Organic Search</t>
  </si>
  <si>
    <t>Email &gt; Direct &gt; Direct &gt; Email &gt; (unavailable)</t>
  </si>
  <si>
    <t>Email &gt; Direct &gt; Direct &gt; Email &gt; Direct &gt; Direct &gt; Direct &gt; Direct &gt; Direct &gt; Direct &gt; Direct &gt; Direct &gt; Email &gt; Email &gt; Email</t>
  </si>
  <si>
    <t>Email &gt; Direct &gt; Direct &gt; Email &gt; Direct &gt; Direct &gt; Direct &gt; Direct &gt; Direct &gt; Direct &gt; Direct &gt; Direct &gt; Email &gt; Email &gt; Email &gt; Email &gt; Email</t>
  </si>
  <si>
    <t>Email &gt; Direct &gt; Direct &gt; Email &gt; Direct &gt; Direct &gt; Direct &gt; Direct &gt; Direct &gt; Direct &gt; Direct &gt; Direct &gt; Email &gt; Email &gt; Email &gt; Email &gt; Email &gt; Direct &gt; Direct &gt; Direct &gt; Email &gt; Email</t>
  </si>
  <si>
    <t>Email &gt; Direct &gt; Direct &gt; Email &gt; Direct &gt; Direct &gt; Direct &gt; Direct &gt; Direct &gt; Direct &gt; Email</t>
  </si>
  <si>
    <t>Email &gt; Direct &gt; Direct &gt; Email &gt; Direct &gt; Direct &gt; Direct &gt; Direct &gt; Direct &gt; Email</t>
  </si>
  <si>
    <t>Email &gt; Direct &gt; Direct &gt; Email &gt; Direct &gt; Direct &gt; Email &gt; Direct &gt; Email</t>
  </si>
  <si>
    <t>Email &gt; Direct &gt; Direct &gt; Email &gt; Direct &gt; Email &gt; Email &gt; Direct &gt; Email</t>
  </si>
  <si>
    <t>Email &gt; Direct &gt; Direct &gt; Email &gt; Email &gt; (unavailable) &gt; Email &gt; Direct &gt; Email &gt; Direct</t>
  </si>
  <si>
    <t>Email &gt; Direct &gt; Direct &gt; Email &gt; Email &gt; Direct &gt; Email</t>
  </si>
  <si>
    <t>Email &gt; Direct &gt; Direct &gt; Email &gt; Email &gt; Direct &gt; Email &gt; Email &gt; Email &gt; Email &gt; Email &gt; Email &gt; Email</t>
  </si>
  <si>
    <t>Email &gt; Direct &gt; Direct &gt; Email &gt; Email &gt; Email &gt; Direct &gt; Direct &gt; Direct &gt; Direct &gt; Direct &gt; Email</t>
  </si>
  <si>
    <t>Email &gt; Direct &gt; Direct &gt; Referral &gt; Direct &gt; Direct &gt; Direct</t>
  </si>
  <si>
    <t>Email &gt; Direct &gt; Direct &gt; Referral &gt; Direct &gt; Direct &gt; Direct &gt; Email &gt; Direct</t>
  </si>
  <si>
    <t>Email &gt; Direct &gt; Direct &gt; Referral &gt; Email &gt; Direct</t>
  </si>
  <si>
    <t>Email &gt; Direct &gt; Direct &gt; Organic Search &gt; Direct &gt; Direct &gt; (unavailable) &gt; Direct</t>
  </si>
  <si>
    <t>Email &gt; Direct &gt; Direct &gt; Organic Search &gt; Direct &gt; Direct &gt; (unavailable) &gt; Direct &gt; Direct &gt; Email</t>
  </si>
  <si>
    <t>Email &gt; Direct &gt; Direct &gt; Organic Search &gt; Direct &gt; Direct &gt; (unavailable) &gt; Direct &gt; Direct &gt; Email &gt; Direct</t>
  </si>
  <si>
    <t>Email &gt; Direct &gt; Direct &gt; Organic Search &gt; Direct &gt; Direct &gt; Direct &gt; Direct &gt; Direct &gt; Email</t>
  </si>
  <si>
    <t>Email &gt; Direct &gt; Direct &gt; Organic Search &gt; Email &gt; Email</t>
  </si>
  <si>
    <t>Email &gt; Direct &gt; Direct &gt; Organic Search &gt; Organic Search &gt; Email</t>
  </si>
  <si>
    <t>Email &gt; Direct &gt; Direct &gt; Social Network &gt; Direct &gt; Direct &gt; Direct &gt; Direct &gt; Referral &gt; Social Network &gt; Social Network &gt; Direct &gt; Organic Search &gt; Organic Search &gt; Referral</t>
  </si>
  <si>
    <t>Email &gt; Direct &gt; Direct &gt; Social Network &gt; Direct &gt; Social Network &gt; Direct &gt; Organic Search &gt; Organic Search &gt; Referral &gt; Direct &gt; Organic Search &gt; Direct</t>
  </si>
  <si>
    <t>Email &gt; Direct &gt; Direct &gt; Social Network &gt; Email</t>
  </si>
  <si>
    <t>Email &gt; Direct &gt; Direct &gt; Social Network &gt; Social Network &gt; Social Network &gt; Email</t>
  </si>
  <si>
    <t>Email &gt; Direct &gt; Email &gt; Direct &gt; Direct &gt; Direct</t>
  </si>
  <si>
    <t>Email &gt; Direct &gt; Email &gt; Direct &gt; Direct &gt; Direct &gt; Direct &gt; Direct &gt; Direct &gt; Direct &gt; Direct &gt; Direct &gt; Direct &gt; Direct &gt; Direct &gt; Direct &gt; Email &gt; Direct &gt; Direct &gt; Email &gt; Email</t>
  </si>
  <si>
    <t>Email &gt; Direct &gt; Email &gt; Direct &gt; Email &gt; (unavailable) &gt; Direct &gt; Email &gt; Email &gt; Email &gt; Email &gt; Email</t>
  </si>
  <si>
    <t>Email &gt; Direct &gt; Email &gt; Direct &gt; Email &gt; Direct &gt; Email</t>
  </si>
  <si>
    <t>Email &gt; Direct &gt; Email &gt; Direct &gt; Email &gt; Referral &gt; Email</t>
  </si>
  <si>
    <t>Email &gt; Direct &gt; Email &gt; Direct &gt; Referral &gt; Email &gt; Direct &gt; Email &gt; Email &gt; Email &gt; Email</t>
  </si>
  <si>
    <t>Email &gt; Direct &gt; Email &gt; Direct &gt; Organic Search &gt; Direct &gt; Email</t>
  </si>
  <si>
    <t>Email &gt; Direct &gt; Email &gt; Email &gt; (unavailable) &gt; Email</t>
  </si>
  <si>
    <t>Email &gt; Direct &gt; Email &gt; Email &gt; Direct</t>
  </si>
  <si>
    <t>Email &gt; Direct &gt; Email &gt; Email &gt; Direct &gt; Direct &gt; Email</t>
  </si>
  <si>
    <t>Email &gt; Direct &gt; Email &gt; Email &gt; Direct &gt; Direct &gt; Email &gt; Referral &gt; Email &gt; Email &gt; Email &gt; Email &gt; Email &gt; Email</t>
  </si>
  <si>
    <t>Email &gt; Direct &gt; Email &gt; Email &gt; Direct &gt; Email &gt; Email &gt; Direct &gt; Email &gt; Direct &gt; Email &gt; Email</t>
  </si>
  <si>
    <t>Email &gt; Direct &gt; Email &gt; Email &gt; Direct &gt; Organic Search &gt; Organic Search &gt; Organic Search</t>
  </si>
  <si>
    <t>Email &gt; Direct &gt; Email &gt; Email &gt; Email &gt; Direct &gt; Email</t>
  </si>
  <si>
    <t>Email &gt; Direct &gt; Email &gt; Email &gt; Email &gt; Email &gt; Email &gt; Direct</t>
  </si>
  <si>
    <t>Email &gt; Direct &gt; Email &gt; Email &gt; Email &gt; Email &gt; Email &gt; Direct &gt; Email</t>
  </si>
  <si>
    <t>Email &gt; Direct &gt; Email &gt; Email &gt; Email &gt; Email &gt; Email &gt; Email &gt; Social Network &gt; Email &gt; Direct &gt; Direct &gt; Email &gt; Email &gt; Email &gt; Email &gt; Email &gt; Referral &gt; Direct &gt; Direct &gt; Email &gt; Email &gt; Email &gt; Email &gt; Email &gt; Social Network &gt; Email &gt; Email &gt; Email &gt; Email &gt; Direct &gt; Direct &gt; Email &gt; Email &gt; Direct &gt; Email &gt; Direct &gt; Direct &gt; Direct &gt; Direct &gt; Email &gt; Email &gt; Email &gt; Email &gt; Email &gt; Email &gt; Email &gt; Email &gt; Email &gt; Email &gt; Email &gt; Email &gt; Email &gt; Email &gt; Email &gt; Organic Search &gt; Email &gt; Email &gt; Email</t>
  </si>
  <si>
    <t>Email &gt; Direct &gt; Email &gt; Email &gt; Email &gt; Email &gt; Organic Search</t>
  </si>
  <si>
    <t>Email &gt; Direct &gt; Email &gt; Referral &gt; Email</t>
  </si>
  <si>
    <t>Email &gt; Direct &gt; Email &gt; Referral &gt; Email &gt; Direct</t>
  </si>
  <si>
    <t>Email &gt; Direct &gt; Email &gt; Referral &gt; Email &gt; Referral &gt; Email</t>
  </si>
  <si>
    <t>Email &gt; Direct &gt; Email &gt; Referral &gt; Organic Search &gt; Email &gt; (unavailable) &gt; Email</t>
  </si>
  <si>
    <t>Email &gt; Direct &gt; Email &gt; Organic Search</t>
  </si>
  <si>
    <t>Email &gt; Direct &gt; Email &gt; Organic Search &gt; Social Network &gt; Email</t>
  </si>
  <si>
    <t>Email &gt; Direct &gt; Referral &gt; Direct &gt; Email</t>
  </si>
  <si>
    <t>Email &gt; Direct &gt; Referral &gt; Email &gt; Email</t>
  </si>
  <si>
    <t>Email &gt; Direct &gt; Referral &gt; Referral &gt; Email &gt; Email &gt; Direct &gt; Direct &gt; Direct &gt; Direct &gt; Direct &gt; Email</t>
  </si>
  <si>
    <t>Email &gt; Direct &gt; Referral &gt; Referral &gt; Referral &gt; Referral &gt; Referral &gt; Referral &gt; Referral &gt; Email</t>
  </si>
  <si>
    <t>Email &gt; Direct &gt; Referral &gt; Organic Search &gt; Email</t>
  </si>
  <si>
    <t>Email &gt; Direct &gt; Organic Search &gt; Direct &gt; Direct &gt; Direct &gt; Direct &gt; Direct &gt; Email &gt; Direct</t>
  </si>
  <si>
    <t>Email &gt; Direct &gt; Organic Search &gt; Direct &gt; Direct &gt; Direct &gt; Direct &gt; Direct &gt; Email &gt; Direct &gt; Email &gt; Direct &gt; Direct</t>
  </si>
  <si>
    <t>Email &gt; Direct &gt; Organic Search &gt; Direct &gt; Direct &gt; Direct &gt; Direct &gt; Direct &gt; Email &gt; Direct &gt; Email &gt; Direct &gt; Direct &gt; Email</t>
  </si>
  <si>
    <t>Email &gt; Direct &gt; Organic Search &gt; Direct &gt; Direct &gt; Direct &gt; Email &gt; Direct &gt; Direct &gt; Direct &gt; Direct &gt; Email</t>
  </si>
  <si>
    <t>Email &gt; Direct &gt; Organic Search &gt; Direct &gt; Email &gt; Email &gt; Email</t>
  </si>
  <si>
    <t>Email &gt; Direct &gt; Organic Search &gt; Direct &gt; Referral &gt; Email &gt; Email &gt; Email &gt; Email &gt; Email &gt; Email &gt; Email &gt; Email</t>
  </si>
  <si>
    <t>Email &gt; Direct &gt; Organic Search &gt; Direct &gt; Organic Search &gt; Organic Search &gt; Direct &gt; Direct</t>
  </si>
  <si>
    <t>Email &gt; Direct &gt; Organic Search &gt; Email &gt; Direct</t>
  </si>
  <si>
    <t>Email &gt; Direct &gt; Organic Search &gt; Email &gt; Direct &gt; Email</t>
  </si>
  <si>
    <t>Email &gt; Direct &gt; Organic Search &gt; Referral &gt; Referral &gt; Referral &gt; Direct &gt; Email</t>
  </si>
  <si>
    <t>Email &gt; Direct &gt; Organic Search &gt; Organic Search &gt; Direct &gt; Direct &gt; Email &gt; Direct</t>
  </si>
  <si>
    <t>Email &gt; Direct &gt; Organic Search &gt; Organic Search &gt; Direct &gt; Direct &gt; Email &gt; Direct &gt; Direct</t>
  </si>
  <si>
    <t>Email &gt; Direct &gt; Organic Search &gt; Organic Search &gt; Direct &gt; Organic Search &gt; Direct &gt; Direct &gt; Direct &gt; Direct &gt; Direct</t>
  </si>
  <si>
    <t>Email &gt; Direct &gt; Social Network &gt; Direct &gt; Direct &gt; Direct &gt; Direct &gt; Direct &gt; Direct &gt; Direct &gt; Direct &gt; Direct &gt; Direct</t>
  </si>
  <si>
    <t>Email &gt; Direct &gt; Social Network &gt; Direct &gt; Email &gt; Direct &gt; Email &gt; Referral &gt; Email</t>
  </si>
  <si>
    <t>Email &gt; Direct &gt; Social Network &gt; Email</t>
  </si>
  <si>
    <t>Email &gt; Email &gt; (unavailable) &gt; Direct &gt; Email &gt; (unavailable)</t>
  </si>
  <si>
    <t>Email &gt; Email &gt; (unavailable) &gt; Email &gt; Referral</t>
  </si>
  <si>
    <t>Email &gt; Email &gt; Direct &gt; (unavailable) &gt; Direct &gt; Email &gt; Direct &gt; Email &gt; Referral &gt; Email &gt; Email &gt; Email &gt; Direct</t>
  </si>
  <si>
    <t>Email &gt; Email &gt; Direct &gt; Direct &gt; Direct &gt; Direct &gt; Direct &gt; Direct &gt; Direct &gt; Direct &gt; Direct</t>
  </si>
  <si>
    <t>Email &gt; Email &gt; Direct &gt; Direct &gt; Direct &gt; Direct &gt; Direct &gt; Direct &gt; Direct &gt; Direct &gt; Direct &gt; Direct &gt; Direct &gt; Direct &gt; Direct &gt; Direct &gt; Direct &gt; Email</t>
  </si>
  <si>
    <t>Email &gt; Email &gt; Direct &gt; Direct &gt; Direct &gt; Direct &gt; Direct &gt; Direct &gt; Direct &gt; Direct &gt; Direct &gt; Direct &gt; Email &gt; Direct &gt; Email</t>
  </si>
  <si>
    <t>Email &gt; Email &gt; Direct &gt; Direct &gt; Direct &gt; Direct &gt; Direct &gt; Direct &gt; Email &gt; Direct &gt; Direct &gt; Direct &gt; Direct &gt; Direct &gt; Direct &gt; Email &gt; Email &gt; Email</t>
  </si>
  <si>
    <t>Email &gt; Email &gt; Direct &gt; Direct &gt; Direct &gt; Direct &gt; Email &gt; (unavailable)</t>
  </si>
  <si>
    <t>Email &gt; Email &gt; Direct &gt; Direct &gt; Direct &gt; Direct &gt; Email &gt; Referral &gt; Organic Search &gt; Direct &gt; Organic Search &gt; Direct &gt; Email &gt; Email</t>
  </si>
  <si>
    <t>Email &gt; Email &gt; Direct &gt; Direct &gt; Direct &gt; Email</t>
  </si>
  <si>
    <t>Email &gt; Email &gt; Direct &gt; Direct &gt; Direct &gt; Email &gt; Email</t>
  </si>
  <si>
    <t>Email &gt; Email &gt; Direct &gt; Direct &gt; Email &gt; Email</t>
  </si>
  <si>
    <t>Email &gt; Email &gt; Direct &gt; Direct &gt; Email &gt; Email &gt; Direct &gt; Direct &gt; Direct &gt; Direct &gt; Direct &gt; Direct &gt; Direct &gt; Direct &gt; Direct &gt; Email &gt; (unavailable)</t>
  </si>
  <si>
    <t>Email &gt; Email &gt; Direct &gt; Direct &gt; Email &gt; Email &gt; Email &gt; Email &gt; Email</t>
  </si>
  <si>
    <t>Email &gt; Email &gt; Direct &gt; Direct &gt; Email &gt; Email &gt; Email &gt; Email &gt; Email &gt; Email &gt; Email &gt; Email &gt; Email &gt; Email &gt; Email &gt; Email &gt; Email</t>
  </si>
  <si>
    <t>Email &gt; Email &gt; Direct &gt; Direct &gt; Email &gt; Organic Search &gt; Direct &gt; Direct &gt; Email &gt; Email &gt; Organic Search &gt; Organic Search &gt; Email &gt; Social Network &gt; Organic Search &gt; Email &gt; Direct &gt; Organic Search &gt; Organic Search &gt; Email</t>
  </si>
  <si>
    <t>Email &gt; Email &gt; Direct &gt; Direct &gt; Organic Search &gt; Direct &gt; Direct &gt; Direct &gt; Social Network &gt; Direct &gt; Direct &gt; Email</t>
  </si>
  <si>
    <t>Email &gt; Email &gt; Direct &gt; Direct &gt; Social Network &gt; Direct &gt; Referral &gt; Organic Search &gt; Referral &gt; Direct &gt; Direct &gt; Email &gt; (unavailable)</t>
  </si>
  <si>
    <t>Email &gt; Email &gt; Direct &gt; Email &gt; (unavailable) &gt; Email &gt; Email &gt; (unavailable) &gt; Social Network &gt; Email &gt; Email &gt; Email &gt; Social Network &gt; Email</t>
  </si>
  <si>
    <t>Email &gt; Email &gt; Direct &gt; Email &gt; Direct &gt; Email &gt; Email</t>
  </si>
  <si>
    <t>Email &gt; Email &gt; Direct &gt; Email &gt; Direct &gt; Email &gt; Email &gt; Direct</t>
  </si>
  <si>
    <t>Email &gt; Email &gt; Direct &gt; Email &gt; Direct &gt; Email &gt; Social Network &gt; Email &gt; Email &gt; (unavailable) &gt; Direct &gt; Direct &gt; Email</t>
  </si>
  <si>
    <t>Email &gt; Email &gt; Direct &gt; Email &gt; Email &gt; (unavailable)</t>
  </si>
  <si>
    <t>Email &gt; Email &gt; Direct &gt; Email &gt; Email &gt; Direct</t>
  </si>
  <si>
    <t>Email &gt; Email &gt; Direct &gt; Email &gt; Email &gt; Direct &gt; Direct &gt; Email</t>
  </si>
  <si>
    <t>Email &gt; Email &gt; Direct &gt; Email &gt; Email &gt; Direct &gt; Email</t>
  </si>
  <si>
    <t>Email &gt; Email &gt; Direct &gt; Email &gt; Email &gt; Direct &gt; Email &gt; Direct &gt; Direct &gt; Direct</t>
  </si>
  <si>
    <t>Email &gt; Email &gt; Direct &gt; Email &gt; Email &gt; Direct &gt; Email &gt; Direct &gt; Direct &gt; Direct &gt; Direct</t>
  </si>
  <si>
    <t>Email &gt; Email &gt; Direct &gt; Email &gt; Email &gt; Direct &gt; Email &gt; Direct &gt; Direct &gt; Direct &gt; Direct &gt; Direct</t>
  </si>
  <si>
    <t>Email &gt; Email &gt; Direct &gt; Email &gt; Email &gt; Direct &gt; Email &gt; Direct &gt; Direct &gt; Direct &gt; Direct &gt; Direct &gt; Organic Search &gt; Direct &gt; Direct</t>
  </si>
  <si>
    <t>Email &gt; Email &gt; Direct &gt; Email &gt; Email &gt; Email</t>
  </si>
  <si>
    <t>Email &gt; Email &gt; Direct &gt; Email &gt; Email &gt; Email &gt; Direct</t>
  </si>
  <si>
    <t>Email &gt; Email &gt; Direct &gt; Email &gt; Email &gt; Email &gt; Organic Search &gt; Direct &gt; Email &gt; Email</t>
  </si>
  <si>
    <t>Email &gt; Email &gt; Direct &gt; Email &gt; Referral &gt; Email &gt; Email</t>
  </si>
  <si>
    <t>Email &gt; Email &gt; Direct &gt; Email &gt; Referral &gt; Referral &gt; Email</t>
  </si>
  <si>
    <t>Email &gt; Email &gt; Direct &gt; Referral &gt; Referral &gt; Referral &gt; Referral &gt; Direct &gt; Referral &gt; Email</t>
  </si>
  <si>
    <t>Email &gt; Email &gt; Direct &gt; Organic Search &gt; Email</t>
  </si>
  <si>
    <t>Email &gt; Email &gt; Direct &gt; Social Network &gt; Email &gt; Direct &gt; Direct &gt; Email &gt; Direct &gt; Email</t>
  </si>
  <si>
    <t>Email &gt; Email &gt; Email &gt; (unavailable) &gt; Email &gt; Direct &gt; Email</t>
  </si>
  <si>
    <t>Email &gt; Email &gt; Email &gt; (unavailable) &gt; Email &gt; Email &gt; Organic Search &gt; Email &gt; Direct &gt; Email</t>
  </si>
  <si>
    <t>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</si>
  <si>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Email &gt; Email &gt; Email &gt; Direct &gt; Direct &gt; Direct &gt; Direct &gt; Direct &gt; Direct &gt; Direct &gt; Direct &gt; Direct &gt; Direct &gt; Direct &gt; Direct &gt; Direct &gt; Direct &gt; Email</t>
  </si>
  <si>
    <t>Email &gt; Email &gt; Email &gt; Direct &gt; Direct &gt; Direct &gt; Direct &gt; Email &gt; Organic Search</t>
  </si>
  <si>
    <t>Email &gt; Email &gt; Email &gt; Direct &gt; Direct &gt; Direct &gt; Email &gt; Email &gt; Direct &gt; Direct &gt; Email</t>
  </si>
  <si>
    <t>Email &gt; Email &gt; Email &gt; Direct &gt; Direct &gt; Direct &gt; Email &gt; Email &gt; Direct &gt; Direct &gt; Email &gt; Email &gt; Email &gt; Referral &gt; Direct &gt; Direct &gt; Email &gt; Email &gt; Email &gt; Email &gt; Direct &gt; Direct &gt; Email &gt; Email &gt; Direct &gt; Email</t>
  </si>
  <si>
    <t>Email &gt; Email &gt; Email &gt; Direct &gt; Direct &gt; Direct &gt; Email &gt; Email &gt; Email &gt; Direct</t>
  </si>
  <si>
    <t>Email &gt; Email &gt; Email &gt; Direct &gt; Direct &gt; Email &gt; Email &gt; Email &gt; Email &gt; Email &gt; Email</t>
  </si>
  <si>
    <t>Email &gt; Email &gt; Email &gt; Direct &gt; Email &gt; (unavailable)</t>
  </si>
  <si>
    <t>Email &gt; Email &gt; Email &gt; Direct &gt; Email &gt; Direct &gt; (unavailable) &gt; Direct &gt; Email &gt; (unavailable) &gt; Direct &gt; Organic Search &gt; Organic Search &gt; Direct &gt; Email</t>
  </si>
  <si>
    <t>Email &gt; Email &gt; Email &gt; Direct &gt; Email &gt; Direct &gt; Email</t>
  </si>
  <si>
    <t>Email &gt; Email &gt; Email &gt; Direct &gt; Email &gt; Direct &gt; Email &gt; Email &gt; Organic Search &gt; Email &gt; Email &gt; Email &gt; Email</t>
  </si>
  <si>
    <t>Email &gt; Email &gt; Email &gt; Direct &gt; Email &gt; Email &gt; Email &gt; Email &gt; Email &gt; Email &gt; Email &gt; Email &gt; Direct &gt; Email</t>
  </si>
  <si>
    <t>Email &gt; Email &gt; Email &gt; Direct &gt; Email &gt; Email &gt; Email &gt; Email &gt; Email &gt; Email &gt; Email &gt; Email &gt; Email &gt; (unavailable) &gt; Direct &gt; Direct &gt; Direct &gt; Email &gt; Email</t>
  </si>
  <si>
    <t>Email &gt; Email &gt; Email &gt; Direct &gt; Email &gt; Email &gt; Email &gt; Email &gt; Email &gt; Email &gt; Email &gt; Email &gt; Email &gt; Email &gt; Direct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Direct &gt; Email &gt; Email &gt; Email</t>
  </si>
  <si>
    <t>Email &gt; Email &gt; Email &gt; Direct &gt; Email &gt; Email &gt; Email &gt; Email &gt; Email &gt; Organic Search &gt; Email &gt; Email &gt; Direct</t>
  </si>
  <si>
    <t>Email &gt; Email &gt; Email &gt; Direct &gt; Email &gt; Email &gt; Organic Search &gt; Direct &gt; Email &gt; Email &gt; Email &gt; Email &gt; Email &gt; Direct &gt; Email &gt; Direct &gt; Direct &gt; Email &gt; Direct &gt; Email</t>
  </si>
  <si>
    <t>Email &gt; Email &gt; Email &gt; Direct &gt; Email &gt; Referral</t>
  </si>
  <si>
    <t>Email &gt; Email &gt; Email &gt; Direct &gt; Email &gt; Social Network &gt; Email &gt; Email &gt; Email &gt; Email &gt; Email</t>
  </si>
  <si>
    <t>Email &gt; Email &gt; Email &gt; Direct &gt; Organic Search &gt; Organic Search</t>
  </si>
  <si>
    <t>Email &gt; Email &gt; Email &gt; Direct &gt; Social Network &gt; Social Network &gt; Social Network &gt; Email &gt; Email &gt; Email</t>
  </si>
  <si>
    <t>Email &gt; Email &gt; Email &gt; Email &gt; (unavailable) &gt; Email &gt; Email &gt; Email</t>
  </si>
  <si>
    <t>Email &gt; Email &gt; Email &gt; Email &gt; Direct &gt; Direct &gt; Direct &gt; Organic Search &gt; Direct &gt; Direct &gt; Direct &gt; Email</t>
  </si>
  <si>
    <t>Email &gt; Email &gt; Email &gt; Email &gt; Direct &gt; Direct &gt; Email &gt; Direct &gt; Direct &gt; Email</t>
  </si>
  <si>
    <t>Email &gt; Email &gt; Email &gt; Email &gt; Direct &gt; Direct &gt; Email &gt; Email &gt; Direct &gt; Email &gt; Email &gt; Organic Search &gt; Email &gt; Email &gt; Direct &gt; Direct &gt; Direct &gt; Email &gt; Email</t>
  </si>
  <si>
    <t>Email &gt; Email &gt; Email &gt; Email &gt; Direct &gt; Email &gt; (unavailable)</t>
  </si>
  <si>
    <t>Email &gt; Email &gt; Email &gt; Email &gt; Direct &gt; Email &gt; (unavailable) &gt; Email</t>
  </si>
  <si>
    <t>Email &gt; Email &gt; Email &gt; Email &gt; Direct &gt; Email &gt; (unavailable) &gt; Email &gt; Email</t>
  </si>
  <si>
    <t>Email &gt; Email &gt; Email &gt; Email &gt; Direct &gt; Email &gt; (unavailable) &gt; Email &gt; Email &gt; Email</t>
  </si>
  <si>
    <t>Email &gt; Email &gt; Email &gt; Email &gt; Direct &gt; Email &gt; (unavailable) &gt; Email &gt; Email &gt; Email &gt; Email &gt; Email</t>
  </si>
  <si>
    <t>Email &gt; Email &gt; Email &gt; Email &gt; Direct &gt; Email &gt; (unavailable) &gt; Email &gt; Email &gt; Email &gt; Email &gt; Email &gt; Email</t>
  </si>
  <si>
    <t>Email &gt; Email &gt; Email &gt; Email &gt; Direct &gt; Email &gt; (unavailable) &gt; Email &gt; Email &gt; Email &gt; Email &gt; Email &gt; Email &gt; Email</t>
  </si>
  <si>
    <t>Email &gt; Email &gt; Email &gt; Email &gt; Direct &gt; Email &gt; Direct &gt; Direct &gt; Direct &gt; Direct &gt; Email &gt; Email</t>
  </si>
  <si>
    <t>Email &gt; Email &gt; Email &gt; Email &gt; Direct &gt; Email &gt; Direct &gt; Direct &gt; Direct &gt; Direct &gt; Email &gt; Email &gt; Email &gt; Email &gt; Email</t>
  </si>
  <si>
    <t>Email &gt; Email &gt; Email &gt; Email &gt; Direct &gt; Email &gt; Direct &gt; Direct &gt; Direct &gt; Direct &gt; Email &gt; Email &gt; Email &gt; Email &gt; Email &gt; Email &gt; Email &gt; Email</t>
  </si>
  <si>
    <t>Email &gt; Email &gt; Email &gt; Email &gt; Direct &gt; Email &gt; Direct &gt; Email &gt; Email</t>
  </si>
  <si>
    <t>Email &gt; Email &gt; Email &gt; Email &gt; Direct &gt; Email &gt; Email &gt; Direct &gt; Direct &gt; Direct &gt; Email</t>
  </si>
  <si>
    <t>Email &gt; Email &gt; Email &gt; Email &gt; Direct &gt; Email &gt; Email &gt; Email</t>
  </si>
  <si>
    <t>Email &gt; Email &gt; Email &gt; Email &gt; Direct &gt; Email &gt; Email &gt; Email &gt; Direct &gt; Email &gt; Email</t>
  </si>
  <si>
    <t>Email &gt; Email &gt; Email &gt; Email &gt; Direct &gt; Email &gt; Email &gt; Email &gt; Email &gt; Email</t>
  </si>
  <si>
    <t>Email &gt; Email &gt; Email &gt; Email &gt; Direct &gt; Email &gt; Email &gt; Email &gt; Email &gt; Email &gt; Direct &gt; Email &gt; Email &gt; Email</t>
  </si>
  <si>
    <t>Email &gt; Email &gt; Email &gt; Email &gt; Direct &gt; Organic Search</t>
  </si>
  <si>
    <t>Email &gt; Email &gt; Email &gt; Email &gt; Direct &gt; Social Network &gt; Email &gt; Direct &gt; Direct &gt; Email</t>
  </si>
  <si>
    <t>Email &gt; Email &gt; Email &gt; Email &gt; Email &gt; Direct &gt; Direct &gt; Email</t>
  </si>
  <si>
    <t>Email &gt; Email &gt; Email &gt; Email &gt; Email &gt; Direct &gt; Direct &gt; Email &gt; Direct &gt; Direct</t>
  </si>
  <si>
    <t>Email &gt; Email &gt; Email &gt; Email &gt; Email &gt; Direct &gt; Direct &gt; Email &gt; Direct &gt; Direct &gt; Email &gt; Direct &gt; Direct &gt; Email &gt; Email</t>
  </si>
  <si>
    <t>Email &gt; Email &gt; Email &gt; Email &gt; Email &gt; Email &gt; Direct &gt; Email &gt; Direct</t>
  </si>
  <si>
    <t>Email &gt; Email &gt; Email &gt; Email &gt; Email &gt; Email &gt; Direct &gt; Email &gt; Direct &gt; Email &gt; Email</t>
  </si>
  <si>
    <t>Email &gt; Email &gt; Email &gt; Email &gt; Email &gt; Email &gt; Direct &gt; Email &gt; Direct &gt; Email &gt; Email &gt; Email</t>
  </si>
  <si>
    <t>Email &gt; Email &gt; Email &gt; Email &gt; Email &gt; Email &gt; Direct &gt; Email &gt; Email</t>
  </si>
  <si>
    <t>Email &gt; Email &gt; Email &gt; Email &gt; Email &gt; Email &gt; Direct &gt; Email &gt; Email &gt; Email &gt; Email &gt; Email &gt; Email</t>
  </si>
  <si>
    <t>Email &gt; Email &gt; Email &gt; Email &gt; Email &gt; Email &gt; Direct &gt; Email &gt; Organic Search &gt; Email</t>
  </si>
  <si>
    <t>Email &gt; Email &gt; Email &gt; Email &gt; Email &gt; Email &gt; Direct &gt; Email &gt; Social Network &gt; Organic Search &gt; Referral &gt; Email</t>
  </si>
  <si>
    <t>Email &gt; Email &gt; Email &gt; Email &gt; Email &gt; Email &gt; Email &gt; Direct &gt; Direct &gt; Direct</t>
  </si>
  <si>
    <t>Email &gt; Email &gt; Email &gt; Email &gt; Email &gt; Email &gt; Email &gt; Direct &gt; Direct &gt; Direct &gt; Direct &gt; Direct &gt; Email</t>
  </si>
  <si>
    <t>Email &gt; Email &gt; Email &gt; Email &gt; Email &gt; Email &gt; Email &gt; Direct &gt; Direct &gt; Email &gt; Email &gt; Email</t>
  </si>
  <si>
    <t>Email &gt; Email &gt; Email &gt; Email &gt; Email &gt; Email &gt; Email &gt; Direct &gt; Email</t>
  </si>
  <si>
    <t>Email &gt; Email &gt; Email &gt; Email &gt; Email &gt; Email &gt; Email &gt; Direct &gt; Referral &gt; Email &gt; Email</t>
  </si>
  <si>
    <t>Email &gt; Email &gt; Email &gt; Email &gt; Email &gt; Email &gt; Email &gt; Email &gt; Direct &gt; Direct &gt; Email &gt; Email &gt; Email</t>
  </si>
  <si>
    <t>Email &gt; Email &gt; Email &gt; Email &gt; Email &gt; Email &gt; Email &gt; Email &gt; Direct &gt; Email &gt; Email &gt; Email &gt; Email &gt; Email &gt; Email &gt; Email &gt; Email &gt; Email &gt; Email &gt; Email</t>
  </si>
  <si>
    <t>Email &gt; Email &gt; Email &gt; Email &gt; Email &gt; Email &gt; Email &gt; Email &gt; Email &gt; Direct</t>
  </si>
  <si>
    <t>Email &gt; Email &gt; Email &gt; Email &gt; Email &gt; Email &gt; Email &gt; Email &gt; Email &gt; Direct &gt; Email</t>
  </si>
  <si>
    <t>Email &gt; Email &gt; Email &gt; Email &gt; Email &gt; Email &gt; Email &gt; Email &gt; Email &gt; Direct &gt; Email &gt; Email</t>
  </si>
  <si>
    <t>Email &gt; Email &gt; Email &gt; Email &gt; Email &gt; Email &gt; Email &gt; Email &gt; Email &gt; Email &gt; Direct &gt; Direct</t>
  </si>
  <si>
    <t>Email &gt; Email &gt; Email &gt; Email &gt; Email &gt; Email &gt; Email &gt; Email &gt; Email &gt; Email &gt; Direct &gt; Email &gt; Direct &gt; Direct &gt; Email</t>
  </si>
  <si>
    <t>Email &gt; Email &gt; Email &gt; Email &gt; Email &gt; Email &gt; Email &gt; Email &gt; Email &gt; Email &gt; Email &gt; Direct &gt; Email &gt; Email &gt; Email &gt; Email &gt; Email &gt; Email</t>
  </si>
  <si>
    <t>Email &gt; Email &gt; Email &gt; Email &gt; Email &gt; Email &gt; Email &gt; Email &gt; Email &gt; Email &gt; Email &gt; Email &gt; Direct &gt; Email &gt; Email &gt; Email &gt; Email &gt; Email &gt; Email &gt; Email &gt; Email</t>
  </si>
  <si>
    <t>Email &gt; Email &gt; Email &gt; Email &gt; Email &gt; Email &gt; Email &gt; Email &gt; Email &gt; Email &gt; Email &gt; Email &gt; Email &gt; Direct &gt; Email &gt; Direct &gt; Email &gt; Email</t>
  </si>
  <si>
    <t>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</si>
  <si>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Email &gt; (unavailable)</t>
  </si>
  <si>
    <t>Email &gt; 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</si>
  <si>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</si>
  <si>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Email &gt; Email &gt; Email &gt; Email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</si>
  <si>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Email &gt; Email &gt; Email &gt; Email &gt; Email &gt; Email &gt; Email &gt; Email &gt; Direct &gt; Direct &gt; Direct &gt; Direct &gt; Direct &gt; Direct &gt; Direct &gt; Direct &gt; Direct &gt; Direct &gt; Direct &gt; Direct &gt; Direct &gt; Email</t>
  </si>
  <si>
    <t>Email &gt; Email &gt; Email &gt; Email &gt; Email &gt; Email &gt; Email &gt; Email &gt; Email &gt; Email &gt; Email &gt; Email &gt; Email &gt; Email &gt; Email &gt; Email &gt; Email &gt; Email &gt; Direct &gt; Direct &gt; Direct &gt; Direct &gt; Direct &gt; Direct &gt; Direct &gt; Direct &gt; Direct &gt; Direct &gt; Direct &gt; Direct &gt; Direct &gt; Email &gt; Email &gt; Email</t>
  </si>
  <si>
    <t>Email &gt; Email &gt; Email &gt; Email &gt; Email &gt; Email &gt; Email &gt; Email &gt; Email &gt; Email &gt; Email &gt; Email &gt; Email &gt; Email &gt; Email &gt; Email &gt; Email &gt; Email &gt; Direct &gt; Direct &gt; Direct &gt; Direct &gt; Direct &gt; Direct &gt; Direct &gt; Direct &gt; Direct &gt; Direct &gt; Direct &gt; Direct &gt; Direct &gt; Email &gt; Email &gt; Email &gt; Email &gt; Email</t>
  </si>
  <si>
    <t>Email &gt; Email &gt; Email &gt; Email &gt; Email &gt; Email &gt; 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</si>
  <si>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Email &gt; Email &gt; Email &gt; Email &gt; Email &gt; Email &gt; Email &gt; Email &gt; Email &gt; Email &gt; Direct &gt; Direct</t>
  </si>
  <si>
    <t>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</si>
  <si>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</si>
  <si>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Social Network &gt; Social Network &gt; Email &gt; Social Network &gt; Email &gt; Email &gt; Email &gt; Email &gt; Email &gt; Email &gt; Email &gt; Email &gt; Social Network &gt; Email</t>
  </si>
  <si>
    <t>Email &gt; Email &gt; Email &gt; Email &gt; Email &gt; Email &gt; Email &gt; Email &gt; Email &gt; Email &gt; Email &gt; Email &gt; Email &gt; Social Network &gt; Email &gt; Email &gt; Email &gt; Email &gt; Email &gt; Email &gt; Email &gt; Email &gt; Email &gt; Email &gt; Email &gt; Email &gt; Email &gt; Email &gt; Email &gt; Direct &gt; Email &gt; Email &gt; Direct &gt; Email &gt; Email &gt; Email &gt; Email &gt; Email</t>
  </si>
  <si>
    <t>Email &gt; Email &gt; Email &gt; Email &gt; Email &gt; Email &gt; Email &gt; Email &gt; Email &gt; Email &gt; Organic Search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</si>
  <si>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Organic Search &gt; Email &gt; Email &gt; Email &gt; Email &gt; Organic Search &gt; Email</t>
  </si>
  <si>
    <t>Email &gt; Email &gt; Email &gt; Email &gt; Email &gt; Email &gt; Email &gt; Email &gt; Organic Search &gt; Direct &gt; Email</t>
  </si>
  <si>
    <t>Email &gt; Email &gt; Email &gt; Email &gt; Email &gt; Email &gt; Referral &gt; Email</t>
  </si>
  <si>
    <t>Email &gt; Email &gt; Email &gt; Email &gt; Email &gt; Email &gt; Social Network &gt; Email &gt; Email &gt; Email &gt; Email &gt; Direct &gt; Email &gt; Referral &gt; Email &gt; Email &gt; Email &gt; Email &gt; Email &gt; Email &gt; Email &gt; Email &gt; Email &gt; Email &gt; Email &gt; Direct &gt; Email &gt; Direct &gt; Email &gt; Email &gt; Email &gt; Email &gt; Email &gt; Email &gt; Email &gt; Organic Search &gt; Email &gt; Email &gt; Email &gt; Email &gt; Direct &gt; Email &gt; Direct &gt; Email &gt; Email &gt; Email &gt; Email &gt; Email &gt; Direct &gt; Email &gt; Email &gt; Email &gt; Email &gt; Email &gt; Email</t>
  </si>
  <si>
    <t>Email &gt; Email &gt; Email &gt; Email &gt; Email &gt; Referral &gt; Email</t>
  </si>
  <si>
    <t>Email &gt; Email &gt; Email &gt; Email &gt; Email &gt; Organic Search &gt; Email &gt; Email</t>
  </si>
  <si>
    <t>Email &gt; Email &gt; Email &gt; Email &gt; Email &gt; Organic Search &gt; Email &gt; Email &gt; Email</t>
  </si>
  <si>
    <t>Email &gt; Email &gt; Email &gt; Email &gt; Email &gt; Social Network &gt; Email &gt; Direct &gt; Social Network &gt; Email</t>
  </si>
  <si>
    <t>Email &gt; Email &gt; Email &gt; Email &gt; Email &gt; Social Network &gt; Social Network &gt; Email &gt; Social Network &gt; Social Network &gt; Direct &gt; Referral &gt; Social Network &gt; Email &gt; Email &gt; Email &gt; Email &gt; Email &gt; Email &gt; Direct &gt; Direct</t>
  </si>
  <si>
    <t>Email &gt; Email &gt; Email &gt; Email &gt; Organic Search &gt; Direct</t>
  </si>
  <si>
    <t>Email &gt; Email &gt; Email &gt; Email &gt; Organic Search &gt; Direct &gt; Direct</t>
  </si>
  <si>
    <t>Email &gt; Email &gt; Email &gt; Email &gt; Organic Search &gt; Email &gt; Direct</t>
  </si>
  <si>
    <t>Email &gt; Email &gt; Email &gt; Email &gt; Organic Search &gt; Email &gt; Direct &gt; Email</t>
  </si>
  <si>
    <t>Email &gt; Email &gt; Email &gt; Email &gt; Organic Search &gt; Referral &gt; Direct</t>
  </si>
  <si>
    <t>Email &gt; Email &gt; Email &gt; Email &gt; Organic Search &gt; Organic Search &gt; Organic Search &gt; (unavailable) &gt; Referral</t>
  </si>
  <si>
    <t>Email &gt; Email &gt; Email &gt; Email &gt; Social Network &gt; Email &gt; Email</t>
  </si>
  <si>
    <t>Email &gt; Email &gt; Email &gt; Referral &gt; Email</t>
  </si>
  <si>
    <t>Email &gt; Email &gt; Email &gt; Referral &gt; Email &gt; Email &gt; Email &gt; Referral &gt; Email</t>
  </si>
  <si>
    <t>Email &gt; Email &gt; Email &gt; Referral &gt; Organic Search &gt; Email</t>
  </si>
  <si>
    <t>Email &gt; Email &gt; Email &gt; Organic Search</t>
  </si>
  <si>
    <t>Email &gt; Email &gt; Email &gt; Organic Search &gt; Email &gt; Direct &gt; Email &gt; Organic Search &gt; Email</t>
  </si>
  <si>
    <t>Email &gt; Email &gt; Referral &gt; Email</t>
  </si>
  <si>
    <t>Email &gt; Email &gt; Referral &gt; Email &gt; Direct &gt; Email</t>
  </si>
  <si>
    <t>Email &gt; Email &gt; Referral &gt; Email &gt; Email</t>
  </si>
  <si>
    <t>Email &gt; Email &gt; Referral &gt; Email &gt; Email &gt; (unavailable)</t>
  </si>
  <si>
    <t>Email &gt; Email &gt; Referral &gt; Email &gt; Email &gt; Email &gt; Email</t>
  </si>
  <si>
    <t>Email &gt; Email &gt; Referral &gt; Email &gt; Referral &gt; Direct &gt; Email &gt; Email &gt; Email</t>
  </si>
  <si>
    <t>Email &gt; Email &gt; Referral &gt; Email &gt; Referral &gt; Email &gt; Email &gt; Email &gt; Email &gt; Email &gt; Email &gt; Email</t>
  </si>
  <si>
    <t>Email &gt; Email &gt; Referral &gt; Referral &gt; Email</t>
  </si>
  <si>
    <t>Email &gt; Email &gt; Referral &gt; Referral &gt; Referral &gt; Referral &gt; Organic Search &gt; Email</t>
  </si>
  <si>
    <t>Email &gt; Email &gt; Organic Search &gt; Direct &gt; Direct &gt; Direct &gt; Email &gt; Email</t>
  </si>
  <si>
    <t>Email &gt; Email &gt; Organic Search &gt; Direct &gt; Direct &gt; Email &gt; Direct</t>
  </si>
  <si>
    <t>Email &gt; Email &gt; Organic Search &gt; Direct &gt; Email &gt; (unavailable) &gt; Direct &gt; Organic Search &gt; Email &gt; Email</t>
  </si>
  <si>
    <t>Email &gt; Email &gt; Organic Search &gt; Direct &gt; Email &gt; Email &gt; Email &gt; Email &gt; Email &gt; Email &gt; Email &gt; Email &gt; Direct &gt; Email &gt; Email &gt; Email &gt; (unavailable) &gt; Email</t>
  </si>
  <si>
    <t>Email &gt; Email &gt; Organic Search &gt; Direct &gt; Organic Search &gt; Direct &gt; Organic Search &gt; Email &gt; Email</t>
  </si>
  <si>
    <t>Email &gt; Email &gt; Organic Search &gt; Direct &gt; Organic Search &gt; Email &gt; Organic Search &gt; Email</t>
  </si>
  <si>
    <t>Email &gt; Email &gt; Organic Search &gt; Email &gt; (unavailable) &gt; (unavailable) &gt; Direct &gt; Email &gt; Organic Search &gt; Email &gt; Organic Search &gt; Email &gt; Organic Search &gt; Email</t>
  </si>
  <si>
    <t>Email &gt; Email &gt; Organic Search &gt; Email &gt; Direct</t>
  </si>
  <si>
    <t>Email &gt; Email &gt; Organic Search &gt; Email &gt; Direct &gt; Email</t>
  </si>
  <si>
    <t>Email &gt; Email &gt; Organic Search &gt; Email &gt; Direct &gt; Referral &gt; Organic Search &gt; Direct &gt; Email &gt; Organic Search &gt; Email &gt; Direct &gt; (unavailable) &gt; (unavailable)</t>
  </si>
  <si>
    <t>Email &gt; Email &gt; Organic Search &gt; Email &gt; Email &gt; (unavailable)</t>
  </si>
  <si>
    <t>Email &gt; Email &gt; Organic Search &gt; Email &gt; Email &gt; Email &gt; Email &gt; Email &gt; Email</t>
  </si>
  <si>
    <t>Email &gt; Email &gt; Organic Search &gt; Referral &gt; Email</t>
  </si>
  <si>
    <t>Email &gt; Email &gt; Organic Search &gt; Referral &gt; Email &gt; Organic Search &gt; Direct &gt; Direct &gt; Referral &gt; Direct &gt; Direct &gt; Email</t>
  </si>
  <si>
    <t>Email &gt; Email &gt; Organic Search &gt; Organic Search &gt; Direct</t>
  </si>
  <si>
    <t>Email &gt; Email &gt; Organic Search &gt; Organic Search &gt; Email &gt; Direct &gt; Email &gt; Email &gt; Email</t>
  </si>
  <si>
    <t>Email &gt; Email &gt; Organic Search &gt; Organic Search &gt; Organic Search</t>
  </si>
  <si>
    <t>Email &gt; Email &gt; Organic Search &gt; Social Network &gt; Organic Search &gt; Direct</t>
  </si>
  <si>
    <t>Email &gt; Email &gt; Social Network &gt; (unavailable) &gt; Email</t>
  </si>
  <si>
    <t>Email &gt; Email &gt; Social Network &gt; Email</t>
  </si>
  <si>
    <t>Email &gt; Email &gt; Social Network &gt; Email &gt; Email</t>
  </si>
  <si>
    <t>Email &gt; Email &gt; Social Network &gt; Social Network &gt; Email</t>
  </si>
  <si>
    <t>Email &gt; Referral &gt; Direct &gt; Direct &gt; Email &gt; Email &gt; Direct</t>
  </si>
  <si>
    <t>Email &gt; Referral &gt; Direct &gt; Direct &gt; Email &gt; Email &gt; Email</t>
  </si>
  <si>
    <t>Email &gt; Referral &gt; Direct &gt; Email &gt; Direct &gt; Organic Search &gt; Direct &gt; Organic Search &gt; Direct &gt; Email &gt; Email &gt; Social Network &gt; Email</t>
  </si>
  <si>
    <t>Email &gt; Referral &gt; Direct &gt; Referral &gt; Email</t>
  </si>
  <si>
    <t>Email &gt; Referral &gt; Direct &gt; Organic Search &gt; Email</t>
  </si>
  <si>
    <t>Email &gt; Referral &gt; Direct &gt; Organic Search &gt; Organic Search &gt; Direct &gt; Direct</t>
  </si>
  <si>
    <t>Email &gt; Referral &gt; Direct &gt; Organic Search &gt; Organic Search &gt; Direct &gt; Direct &gt; Direct</t>
  </si>
  <si>
    <t>Email &gt; Referral &gt; Email &gt; Direct &gt; Direct &gt; Direct &gt; Email &gt; Email &gt; Email &gt; Direct &gt; Email &gt; Direct</t>
  </si>
  <si>
    <t>Email &gt; Referral &gt; Email &gt; Direct &gt; Email &gt; Email &gt; Email</t>
  </si>
  <si>
    <t>Email &gt; Referral &gt; Email &gt; Email &gt; Direct &gt; Email &gt; Email &gt; Direct &gt; Email</t>
  </si>
  <si>
    <t>Email &gt; Referral &gt; Email &gt; Email &gt; Email &gt; Email</t>
  </si>
  <si>
    <t>Email &gt; Referral &gt; Email &gt; Email &gt; Email &gt; Email &gt; Direct &gt; Email</t>
  </si>
  <si>
    <t>Email &gt; Referral &gt; Email &gt; Email &gt; Email &gt; Email &gt; Email &gt; Email &gt; Email &gt; Email &gt; Email &gt; Email &gt; Email</t>
  </si>
  <si>
    <t>Email &gt; Referral &gt; Email &gt; Email &gt; Email &gt; Organic Search &gt; Email &gt; Organic Search</t>
  </si>
  <si>
    <t>Email &gt; Referral &gt; Email &gt; Referral &gt; Email &gt; Direct &gt; Email &gt; Email &gt; Referral</t>
  </si>
  <si>
    <t>Email &gt; Referral &gt; Email &gt; Referral &gt; Email &gt; Direct &gt; Email &gt; Email &gt; Referral &gt; Direct &gt; Email</t>
  </si>
  <si>
    <t>Email &gt; Referral &gt; Email &gt; Social Network &gt; Email</t>
  </si>
  <si>
    <t>Email &gt; Referral &gt; Referral &gt; (unavailable) &gt; Referral &gt; Email</t>
  </si>
  <si>
    <t>Email &gt; Referral &gt; Referral &gt; Direct &gt; Direct &gt; Direct &gt; Direct &gt; Email</t>
  </si>
  <si>
    <t>Email &gt; Referral &gt; Referral &gt; Referral &gt; Email &gt; Referral &gt; Direct &gt; Referral &gt; Email</t>
  </si>
  <si>
    <t>Email &gt; Referral &gt; Organic Search &gt; Direct &gt; Email &gt; Direct</t>
  </si>
  <si>
    <t>Email &gt; Referral &gt; Organic Search &gt; Email</t>
  </si>
  <si>
    <t>Email &gt; Referral &gt; Organic Search &gt; Email &gt; Email &gt; Email &gt; Email &gt; Email &gt; Email</t>
  </si>
  <si>
    <t>Email &gt; Referral &gt; Social Network &gt; Email &gt; Direct &gt; Email</t>
  </si>
  <si>
    <t>Email &gt; Organic Search &gt; Direct &gt; Direct &gt; Direct &gt; Direct &gt; Direct &gt; Direct &gt; Direct</t>
  </si>
  <si>
    <t>Email &gt; Organic Search &gt; Direct &gt; Direct &gt; Direct &gt; Direct &gt; Direct &gt; Direct &gt; Direct &gt; Direct &gt; Direct &gt; Organic Search &gt; Direct &gt; Direct &gt; Direct &gt; Direct &gt; Direct &gt; Organic Search &gt; Direct &gt; Direct &gt; Organic Search</t>
  </si>
  <si>
    <t>Email &gt; Organic Search &gt; Direct &gt; Direct &gt; Direct &gt; Email</t>
  </si>
  <si>
    <t>Email &gt; Organic Search &gt; Direct &gt; Direct &gt; Email</t>
  </si>
  <si>
    <t>Email &gt; Organic Search &gt; Direct &gt; Direct &gt; Email &gt; (unavailable) &gt; Email</t>
  </si>
  <si>
    <t>Email &gt; Organic Search &gt; Direct &gt; Direct &gt; Email &gt; Email</t>
  </si>
  <si>
    <t>Email &gt; Organic Search &gt; Direct &gt; Direct &gt; Referral &gt; Direct &gt; Direct &gt; Direct &gt; Organic Search &gt; Direct &gt; Direct</t>
  </si>
  <si>
    <t>Email &gt; Organic Search &gt; Direct &gt; Direct &gt; Referral &gt; Email</t>
  </si>
  <si>
    <t>Email &gt; Organic Search &gt; Direct &gt; Direct &gt; Organic Search</t>
  </si>
  <si>
    <t>Email &gt; Organic Search &gt; Direct &gt; Email &gt; Email</t>
  </si>
  <si>
    <t>Email &gt; Organic Search &gt; Direct &gt; Email &gt; Email &gt; Email &gt; Email</t>
  </si>
  <si>
    <t>Email &gt; Organic Search &gt; Direct &gt; Email &gt; Email &gt; Email &gt; Email &gt; Email</t>
  </si>
  <si>
    <t>Email &gt; Organic Search &gt; Direct &gt; Organic Search &gt; Organic Search &gt; Email &gt; Referral &gt; Social Network &gt; Email</t>
  </si>
  <si>
    <t>Email &gt; Organic Search &gt; Direct &gt; Organic Search &gt; Organic Search &gt; Organic Search</t>
  </si>
  <si>
    <t>Email &gt; Organic Search &gt; Email &gt; Direct &gt; Direct &gt; Email</t>
  </si>
  <si>
    <t>Email &gt; Organic Search &gt; Email &gt; Direct &gt; Direct &gt; Email &gt; Email</t>
  </si>
  <si>
    <t>Email &gt; Organic Search &gt; Email &gt; Direct &gt; Direct &gt; Email &gt; Email &gt; Direct &gt; Email &gt; Email</t>
  </si>
  <si>
    <t>Email &gt; Organic Search &gt; Email &gt; Direct &gt; Direct &gt; Email &gt; Email &gt; Email</t>
  </si>
  <si>
    <t>Email &gt; Organic Search &gt; Email &gt; Direct &gt; Email</t>
  </si>
  <si>
    <t>Email &gt; Organic Search &gt; Email &gt; Direct &gt; Organic Search &gt; Email &gt; Email &gt; Email &gt; Direct &gt; Email</t>
  </si>
  <si>
    <t>Email &gt; Organic Search &gt; Email &gt; Email &gt; Direct &gt; Direct &gt; Direct &gt; Direct &gt; Email</t>
  </si>
  <si>
    <t>Email &gt; Organic Search &gt; Email &gt; Email &gt; Email &gt; Email</t>
  </si>
  <si>
    <t>Email &gt; Organic Search &gt; Email &gt; Email &gt; Email &gt; Email &gt; Direct &gt; Direct &gt; Email &gt; Email &gt; Email &gt; Email &gt; Direct &gt; Email</t>
  </si>
  <si>
    <t>Email &gt; Organic Search &gt; Email &gt; Email &gt; Email &gt; Email &gt; Email</t>
  </si>
  <si>
    <t>Email &gt; Organic Search &gt; Email &gt; Email &gt; Email &gt; Email &gt; Email &gt; Organic Search &gt; Email &gt; Organic Search &gt; Email</t>
  </si>
  <si>
    <t>Email &gt; Organic Search &gt; Email &gt; Email &gt; Email &gt; Email &gt; Email &gt; Organic Search &gt; Email &gt; Organic Search &gt; Email &gt; Email</t>
  </si>
  <si>
    <t>Email &gt; Organic Search &gt; Email &gt; Email &gt; Email &gt; Email &gt; Email &gt; Organic Search &gt; Email &gt; Organic Search &gt; Email &gt; Email &gt; Email</t>
  </si>
  <si>
    <t>Email &gt; Organic Search &gt; Email &gt; Email &gt; Referral &gt; Email &gt; Email &gt; Email</t>
  </si>
  <si>
    <t>Email &gt; Organic Search &gt; Email &gt; Email &gt; Referral &gt; Email &gt; Email &gt; Email &gt; Organic Search</t>
  </si>
  <si>
    <t>Email &gt; Organic Search &gt; Email &gt; Email &gt; Organic Search &gt; Email</t>
  </si>
  <si>
    <t>Email &gt; Organic Search &gt; Email &gt; Email &gt; Organic Search &gt; Email &gt; Email &gt; Email &gt; Organic Search &gt; Direct &gt; Direct &gt; Direct &gt; Email &gt; Email</t>
  </si>
  <si>
    <t>Email &gt; Organic Search &gt; Email &gt; Organic Search</t>
  </si>
  <si>
    <t>Email &gt; Organic Search &gt; Email &gt; Organic Search &gt; Email</t>
  </si>
  <si>
    <t>Email &gt; Organic Search &gt; Email &gt; Organic Search &gt; Email &gt; Direct &gt; Organic Search &gt; Email</t>
  </si>
  <si>
    <t>Email &gt; Organic Search &gt; Email &gt; Social Network &gt; Organic Search &gt; Direct</t>
  </si>
  <si>
    <t>Email &gt; Organic Search &gt; Referral &gt; Email</t>
  </si>
  <si>
    <t>Email &gt; Organic Search &gt; Referral &gt; Organic Search</t>
  </si>
  <si>
    <t>Email &gt; Organic Search &gt; Referral &gt; Organic Search &gt; Direct &gt; Email</t>
  </si>
  <si>
    <t>Email &gt; Organic Search &gt; Organic Search &gt; Direct &gt; Direct</t>
  </si>
  <si>
    <t>Email &gt; Organic Search &gt; Organic Search &gt; Direct &gt; Direct &gt; Direct &gt; Direct &gt; Direct &gt; Direct</t>
  </si>
  <si>
    <t>Email &gt; Organic Search &gt; Organic Search &gt; Direct &gt; Email &gt; Email</t>
  </si>
  <si>
    <t>Email &gt; Organic Search &gt; Organic Search &gt; Direct &gt; Organic Search</t>
  </si>
  <si>
    <t>Email &gt; Organic Search &gt; Organic Search &gt; Email</t>
  </si>
  <si>
    <t>Email &gt; Organic Search &gt; Organic Search &gt; Email &gt; Direct &gt; Referral</t>
  </si>
  <si>
    <t>Email &gt; Organic Search &gt; Organic Search &gt; Email &gt; Direct &gt; Referral &gt; Organic Search &gt; Organic Search &gt; Email &gt; Direct</t>
  </si>
  <si>
    <t>Email &gt; Organic Search &gt; Organic Search &gt; Email &gt; Email &gt; Direct</t>
  </si>
  <si>
    <t>Email &gt; Organic Search &gt; Organic Search &gt; Organic Search &gt; Direct &gt; Direct &gt; Direct</t>
  </si>
  <si>
    <t>Email &gt; Organic Search &gt; Organic Search &gt; Organic Search &gt; Direct &gt; Organic Search &gt; Direct &gt; Email</t>
  </si>
  <si>
    <t>Email &gt; Organic Search &gt; Organic Search &gt; Organic Search &gt; Organic Search &gt; Organic Search &gt; Organic Search &gt; Organic Search &gt; Organic Search &gt; Direct &gt; Organic Search &gt; Organic Search &gt; Organic Search &gt; Email</t>
  </si>
  <si>
    <t>Email &gt; Organic Search &gt; Social Network &gt; Email</t>
  </si>
  <si>
    <t>Email &gt; Social Network &gt; Direct &gt; Direct &gt; Direct &gt; Direct &gt; Email</t>
  </si>
  <si>
    <t>Email &gt; Social Network &gt; Direct &gt; Email &gt; Direct &gt; Organic Search &gt; Organic Search &gt; Direct &gt; Direct &gt; Email &gt; Email &gt; Organic Search &gt; Direct &gt; Direct &gt; Direct &gt; Email &gt; Direct &gt; Direct &gt; Email &gt; Direct &gt; Direct</t>
  </si>
  <si>
    <t>Email &gt; Social Network &gt; Direct &gt; Email &gt; Organic Search &gt; Direct</t>
  </si>
  <si>
    <t>Email &gt; Social Network &gt; Direct &gt; Email &gt; Organic Search &gt; Direct &gt; Direct</t>
  </si>
  <si>
    <t>Email &gt; Social Network &gt; Direct &gt; Social Network &gt; Organic Search &gt; Email &gt; Organic Search &gt; Organic Search &gt; Direct &gt; Organic Search &gt; Organic Search &gt; Direct &gt; Organic Search &gt; Organic Search &gt; Organic Search &gt; Direct &gt; Organic Search &gt; Direct</t>
  </si>
  <si>
    <t>Email &gt; Social Network &gt; Email &gt; Email</t>
  </si>
  <si>
    <t>Email &gt; Social Network &gt; Email &gt; Email &gt; Email</t>
  </si>
  <si>
    <t>Email &gt; Social Network &gt; Email &gt; Email &gt; Email &gt; Email</t>
  </si>
  <si>
    <t>Email &gt; Social Network &gt; Email &gt; Email &gt; Referral &gt; Referral &gt; Email</t>
  </si>
  <si>
    <t>Email &gt; Social Network &gt; Referral &gt; Referral</t>
  </si>
  <si>
    <t>Email &gt; Social Network &gt; Referral &gt; Social Network &gt; Email</t>
  </si>
  <si>
    <t>Email &gt; Social Network &gt; Organic Search &gt; Organic Search &gt; Email &gt; Organic Search &gt; Email</t>
  </si>
  <si>
    <t>Email &gt; Social Network &gt; Organic Search &gt; Social Network &gt; Direct &gt; Organic Search &gt; Organic Search &gt; Direct</t>
  </si>
  <si>
    <t>Email &gt; Social Network &gt; Organic Search &gt; Social Network &gt; Direct &gt; Organic Search &gt; Organic Search &gt; Direct &gt; (unavailable) &gt; Organic Search</t>
  </si>
  <si>
    <t>Email &gt; Social Network &gt; Social Network &gt; Social Network &gt; Social Network &gt; Social Network &gt; Social Network &gt; Social Network &gt; Social Network &gt; Social Network &gt; Social Network &gt; Social Network &gt; Direct &gt; Social Network &gt; Email</t>
  </si>
  <si>
    <t>Display &gt; Direct &gt; Direct</t>
  </si>
  <si>
    <t>Referral &gt; (unavailable) &gt; Direct &gt; Direct &gt; Direct &gt; Email &gt; Email &gt; Email &gt; Email &gt; Email &gt; Email &gt; Email &gt; Email</t>
  </si>
  <si>
    <t>Referral &gt; (unavailable) &gt; Direct &gt; Direct &gt; Direct &gt; Email &gt; Email &gt; Email &gt; Email &gt; Email &gt; Email &gt; Email &gt; Email &gt; Email &gt; Email &gt; Referral &gt; Email &gt; Email &gt; Email &gt; Email &gt; Email &gt; Referral &gt; Email &gt; Referral &gt; Email &gt; Email &gt; Email &gt; Referral &gt; Email &gt; Email &gt; Referral &gt; Email &gt; Email &gt; Direct &gt; Email &gt; Email &gt; Direct &gt; Email &gt; Direct &gt; Email &gt; Email &gt; Email &gt; Email &gt; Email &gt; Email</t>
  </si>
  <si>
    <t>Referral &gt; (unavailable) &gt; Direct &gt; Social Network &gt; Email</t>
  </si>
  <si>
    <t>Referral &gt; (unavailable) &gt; Email</t>
  </si>
  <si>
    <t>Referral &gt; (unavailable) &gt; Email &gt; Direct</t>
  </si>
  <si>
    <t>Referral &gt; (unavailable) &gt; Email &gt; Organic Search &gt; Referral</t>
  </si>
  <si>
    <t>Referral &gt; (unavailable) &gt; Organic Search &gt; Direct</t>
  </si>
  <si>
    <t>Referral &gt; Direct &gt; (unavailable) &gt; Direct &gt; Direct</t>
  </si>
  <si>
    <t>Referral &gt; Direct &gt; (unavailable) &gt; Direct &gt; Direct &gt; Referral</t>
  </si>
  <si>
    <t>Referral &gt; Direct &gt; Direct &gt; Direct &gt; (unavailable)</t>
  </si>
  <si>
    <t>Referral &gt; Direct &gt; Direct &gt; Direct &gt; Direct &gt; Direct &gt; Direct &gt; Direct &gt; Direct &gt; Direct &gt; Direct &gt; Direct &gt; Direct &gt; Direct &gt; Email</t>
  </si>
  <si>
    <t>Referral &gt; Direct &gt; Direct &gt; Direct &gt; Direct &gt; Direct &gt; Direct &gt; Direct &gt; Direct &gt; Direct &gt; Direct &gt; Direct &gt; Direct &gt; Email</t>
  </si>
  <si>
    <t>Referral &gt; Direct &gt; Direct &gt; Direct &gt; Direct &gt; Direct &gt; Direct &gt; Direct &gt; Direct &gt; Direct &gt; Direct &gt; Email &gt; Direct &gt; Direct &gt; Direct &gt; Direct &gt; Direct</t>
  </si>
  <si>
    <t>Referral &gt; Direct &gt; Direct &gt; Direct &gt; Direct &gt; Direct &gt; Direct &gt; Direct &gt; Direct &gt; Direct &gt; Direct &gt; Email &gt; Direct &gt; Direct &gt; Direct &gt; Direct &gt; Direct &gt; Email &gt; Direct &gt; Email</t>
  </si>
  <si>
    <t>Referral &gt; Direct &gt; Direct &gt; Direct &gt; Direct &gt; Direct &gt; Direct &gt; Direct &gt; Direct &gt; Direct &gt; Email</t>
  </si>
  <si>
    <t>Referral &gt; Direct &gt; Direct &gt; Direct &gt; Direct &gt; Direct &gt; Direct &gt; Direct &gt; Direct &gt; Direct &gt; Organic Search &gt; Direct &gt; Direct &gt; Direct &gt; Direct</t>
  </si>
  <si>
    <t>Referral &gt; Direct &gt; Direct &gt; Direct &gt; Direct &gt; Direct &gt; Direct &gt; Email</t>
  </si>
  <si>
    <t>Referral &gt; Direct &gt; Direct &gt; Direct &gt; Direct &gt; Direct &gt; Email</t>
  </si>
  <si>
    <t>Referral &gt; Direct &gt; Direct &gt; Direct &gt; Direct &gt; Direct &gt; Email &gt; Email</t>
  </si>
  <si>
    <t>Referral &gt; Direct &gt; Direct &gt; Direct &gt; Direct &gt; Email</t>
  </si>
  <si>
    <t>Referral &gt; Direct &gt; Direct &gt; Direct &gt; Direct &gt; Email &gt; Direct &gt; Direct &gt; Direct</t>
  </si>
  <si>
    <t>Referral &gt; Direct &gt; Direct &gt; Direct &gt; Direct &gt; Email &gt; Direct &gt; Direct &gt; Email &gt; Direct &gt; Direct &gt; Email &gt; Direct &gt; Direct &gt; Direct &gt; Direct &gt; Direct &gt; Direct &gt; Direct &gt; Direct &gt; Direct &gt; Direct &gt; Organic Search &gt; Direct &gt; Organic Search &gt; Direct &gt; Direct &gt; Email</t>
  </si>
  <si>
    <t>Referral &gt; Direct &gt; Direct &gt; Direct &gt; Direct &gt; Organic Search &gt; Direct &gt; Direct &gt; Referral &gt; Direct &gt; Email</t>
  </si>
  <si>
    <t>Referral &gt; Direct &gt; Direct &gt; Direct &gt; Direct &gt; Social Network &gt; Organic Search &gt; Social Network &gt; Organic Search &gt; Direct &gt; Direct &gt; Direct &gt; Direct &gt; Direct &gt; Direct &gt; Direct &gt; Direct &gt; Direct &gt; Direct &gt; Direct &gt; Direct &gt; Direct &gt; Direct &gt; Direct &gt; Direct &gt; Direct &gt; Direct &gt; Organic Search &gt; Direct &gt; Direct &gt; Direct &gt; Direct &gt; Direct &gt; Social Network &gt; Direct &gt; Direct &gt; Direct &gt; Direct &gt; Direct &gt; Direct &gt; Direct &gt; Direct &gt; Direct &gt; Direct &gt; Direct &gt; Direct &gt; Direct &gt; Direct &gt; Direct &gt; Social Network &gt; Social Network &gt; Direct &gt; Direct &gt; Organic Search &gt; Email</t>
  </si>
  <si>
    <t>Referral &gt; Direct &gt; Direct &gt; Direct &gt; Direct &gt; Social Network &gt; Social Network &gt; (unavailable) &gt; Direct</t>
  </si>
  <si>
    <t>Referral &gt; Direct &gt; Direct &gt; Direct &gt; Email &gt; Direct &gt; Direct</t>
  </si>
  <si>
    <t>Referral &gt; Direct &gt; Direct &gt; Direct &gt; Email &gt; Direct &gt; Direct &gt; Email</t>
  </si>
  <si>
    <t>Referral &gt; Direct &gt; Direct &gt; Direct &gt; Email &gt; Email</t>
  </si>
  <si>
    <t>Referral &gt; Direct &gt; Direct &gt; Direct &gt; Email &gt; Email &gt; Direct</t>
  </si>
  <si>
    <t>Referral &gt; Direct &gt; Direct &gt; Direct &gt; Email &gt; Email &gt; Direct &gt; Direct &gt; Organic Search &gt; Direct</t>
  </si>
  <si>
    <t>Referral &gt; Direct &gt; Direct &gt; Direct &gt; Email &gt; Referral &gt; Organic Search</t>
  </si>
  <si>
    <t>Referral &gt; Direct &gt; Direct &gt; Direct &gt; Referral &gt; Direct &gt; Direct &gt; Direct &gt; Direct &gt; Direct &gt; Direct &gt; Direct &gt; Direct &gt; Direct &gt; Referral &gt; Referral &gt; Referral</t>
  </si>
  <si>
    <t>Referral &gt; Direct &gt; Direct &gt; Direct &gt; Referral &gt; Email &gt; Organic Search &gt; Direct &gt; Direct &gt; Email</t>
  </si>
  <si>
    <t>Referral &gt; Direct &gt; Direct &gt; Direct &gt; Organic Search &gt; Direct &gt; Direct &gt; Direct &gt; Direct &gt; Direct &gt; Direct</t>
  </si>
  <si>
    <t>Referral &gt; Direct &gt; Direct &gt; Direct &gt; Social Network &gt; Email</t>
  </si>
  <si>
    <t>Referral &gt; Direct &gt; Direct &gt; Direct &gt; Social Network &gt; Email &gt; Direct &gt; Referral</t>
  </si>
  <si>
    <t>Referral &gt; Direct &gt; Direct &gt; Email &gt; Direct &gt; Direct &gt; Direct &gt; Direct &gt; Direct &gt; Direct &gt; Direct &gt; Direct &gt; Email</t>
  </si>
  <si>
    <t>Referral &gt; Direct &gt; Direct &gt; Email &gt; Email &gt; Email</t>
  </si>
  <si>
    <t>Referral &gt; Direct &gt; Direct &gt; Email &gt; Email &gt; Email &gt; Direct</t>
  </si>
  <si>
    <t>Referral &gt; Direct &gt; Direct &gt; Referral &gt; Direct &gt; Direct &gt; Direct &gt; Direct &gt; Direct &gt; Direct &gt; Direct &gt; Direct &gt; Direct &gt; Direct &gt; Direct &gt; Direct &gt; Direct &gt; Direct &gt; Social Network &gt; Direct &gt; Email &gt; Direct</t>
  </si>
  <si>
    <t>Referral &gt; Direct &gt; Direct &gt; Referral &gt; Email &gt; Email</t>
  </si>
  <si>
    <t>Referral &gt; Direct &gt; Direct &gt; Organic Search &gt; Direct &gt; Direct &gt; Direct &gt; Direct &gt; Direct &gt; Referral &gt; Referral &gt; Direct &gt; Referral &gt; Email</t>
  </si>
  <si>
    <t>Referral &gt; Direct &gt; Direct &gt; Organic Search &gt; Direct &gt; Email &gt; Email &gt; Direct &gt; Organic Search &gt; Direct &gt; Email</t>
  </si>
  <si>
    <t>Referral &gt; Direct &gt; Direct &gt; Organic Search &gt; Direct &gt; Organic Search &gt; Organic Search</t>
  </si>
  <si>
    <t>Referral &gt; Direct &gt; Email &gt; (unavailable)</t>
  </si>
  <si>
    <t>Referral &gt; Direct &gt; Email &gt; Direct &gt; Direct &gt; Direct &gt; Direct &gt; Direct &gt; Email</t>
  </si>
  <si>
    <t>Referral &gt; Direct &gt; Email &gt; Direct &gt; Direct &gt; Direct &gt; Direct &gt; Direct &gt; Email &gt; Direct &gt; Direct &gt; Direct &gt; Direct &gt; Direct &gt; Direct &gt; Direct &gt; Direct &gt; Direct &gt; Direct &gt; Direct &gt; Direct &gt; Direct &gt; Direct &gt; Direct &gt; Organic Search &gt; Direct &gt; Email &gt; Email</t>
  </si>
  <si>
    <t>Referral &gt; Direct &gt; Email &gt; Direct &gt; Direct &gt; Email &gt; Direct</t>
  </si>
  <si>
    <t>Referral &gt; Direct &gt; Email &gt; Direct &gt; Direct &gt; Email &gt; Email &gt; Email &gt; Direct &gt; Email</t>
  </si>
  <si>
    <t>Referral &gt; Direct &gt; Email &gt; Direct &gt; Referral &gt; Email</t>
  </si>
  <si>
    <t>Referral &gt; Direct &gt; Email &gt; Direct &gt; Organic Search &gt; Referral</t>
  </si>
  <si>
    <t>Referral &gt; Direct &gt; Email &gt; Direct &gt; Organic Search &gt; Referral &gt; Referral &gt; Direct &gt; Referral &gt; Organic Search</t>
  </si>
  <si>
    <t>Referral &gt; Direct &gt; Email &gt; Email &gt; Direct &gt; Direct &gt; Direct &gt; Direct &gt; Email</t>
  </si>
  <si>
    <t>Referral &gt; Direct &gt; Email &gt; Email &gt; Email &gt; Direct &gt; Direct &gt; Email &gt; (unavailable)</t>
  </si>
  <si>
    <t>Referral &gt; Direct &gt; Email &gt; Email &gt; Email &gt; Direct &gt; Referral &gt; Direct</t>
  </si>
  <si>
    <t>Referral &gt; Direct &gt; Email &gt; Email &gt; Email &gt; Direct &gt; Referral &gt; Direct &gt; Email &gt; Direct</t>
  </si>
  <si>
    <t>Referral &gt; Direct &gt; Email &gt; Email &gt; Email &gt; Email &gt; (unavailable)</t>
  </si>
  <si>
    <t>Referral &gt; Direct &gt; Email &gt; Email &gt; Email &gt; Email &gt; Direct &gt; Email &gt; Email &gt; Email &gt; Email &gt; Email</t>
  </si>
  <si>
    <t>Referral &gt; Direct &gt; Email &gt; Referral</t>
  </si>
  <si>
    <t>Referral &gt; Direct &gt; Email &gt; Referral &gt; Direct</t>
  </si>
  <si>
    <t>Referral &gt; Direct &gt; Email &gt; Referral &gt; Email &gt; Direct</t>
  </si>
  <si>
    <t>Referral &gt; Direct &gt; Email &gt; Referral &gt; Email &gt; Direct &gt; Direct &gt; Direct</t>
  </si>
  <si>
    <t>Referral &gt; Direct &gt; Email &gt; Organic Search &gt; Email</t>
  </si>
  <si>
    <t>Referral &gt; Direct &gt; Email &gt; Organic Search &gt; Social Network &gt; Direct</t>
  </si>
  <si>
    <t>Referral &gt; Direct &gt; Referral &gt; Direct &gt; (unavailable) &gt; (unavailable) &gt; Direct</t>
  </si>
  <si>
    <t>Referral &gt; Direct &gt; Referral &gt; Direct &gt; Direct &gt; Direct &gt; Direct &gt; Direct &gt; Direct &gt; Direct</t>
  </si>
  <si>
    <t>Referral &gt; Direct &gt; Referral &gt; Direct &gt; Direct &gt; Direct &gt; Direct &gt; Email</t>
  </si>
  <si>
    <t>Referral &gt; Direct &gt; Referral &gt; Direct &gt; Direct &gt; Direct &gt; Email</t>
  </si>
  <si>
    <t>Referral &gt; Direct &gt; Referral &gt; Direct &gt; Direct &gt; Email</t>
  </si>
  <si>
    <t>Referral &gt; Direct &gt; Referral &gt; Direct &gt; Email &gt; Email &gt; Direct &gt; Direct &gt; Direct</t>
  </si>
  <si>
    <t>Referral &gt; Direct &gt; Referral &gt; Direct &gt; Email &gt; Email &gt; Direct &gt; Direct &gt; Direct &gt; Direct</t>
  </si>
  <si>
    <t>Referral &gt; Direct &gt; Referral &gt; Email &gt; Direct &gt; Referral &gt; Referral &gt; Direct</t>
  </si>
  <si>
    <t>Referral &gt; Direct &gt; Referral &gt; Email &gt; Email &gt; Email</t>
  </si>
  <si>
    <t>Referral &gt; Direct &gt; Referral &gt; Referral &gt; Direct</t>
  </si>
  <si>
    <t>Referral &gt; Direct &gt; Referral &gt; Referral &gt; Referral</t>
  </si>
  <si>
    <t>Referral &gt; Direct &gt; Referral &gt; Referral &gt; Referral &gt; Direct &gt; Referral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</t>
  </si>
  <si>
    <t>Referral &gt; Direct &gt; Referral &gt; Organic Search</t>
  </si>
  <si>
    <t>Referral &gt; Direct &gt; Referral &gt; Organic Search &gt; Direct</t>
  </si>
  <si>
    <t>Referral &gt; Direct &gt; Referral &gt; Organic Search &gt; Email &gt; (unavailable) &gt; Email &gt; Direct &gt; Email &gt; Organic Search &gt; Email &gt; Email &gt; Direct</t>
  </si>
  <si>
    <t>Referral &gt; Direct &gt; Referral &gt; Social Network &gt; Social Network &gt; Referral &gt; Referral &gt; Direct &gt; Direct &gt; Referral &gt; Direct &gt; Social Network</t>
  </si>
  <si>
    <t>Referral &gt; Direct &gt; Organic Search &gt; Direct &gt; Organic Search</t>
  </si>
  <si>
    <t>Referral &gt; Direct &gt; Organic Search &gt; Direct &gt; Social Network &gt; Referral &gt; Referral &gt; Social Network &gt; Direct &gt; Organic Search</t>
  </si>
  <si>
    <t>Referral &gt; Direct &gt; Organic Search &gt; Email</t>
  </si>
  <si>
    <t>Referral &gt; Direct &gt; Organic Search &gt; Email &gt; Direct &gt; Direct</t>
  </si>
  <si>
    <t>Referral &gt; Direct &gt; Organic Search &gt; Email &gt; Direct &gt; Direct &gt; Social Network &gt; Social Network &gt; Email</t>
  </si>
  <si>
    <t>Referral &gt; Direct &gt; Organic Search &gt; Referral &gt; Direct &gt; Organic Search &gt; Direct &gt; Direct &gt; Email</t>
  </si>
  <si>
    <t>Referral &gt; Direct &gt; Organic Search &gt; Social Network &gt; Direct &gt; Direct &gt; Direct &gt; Direct &gt; Direct &gt; Direct</t>
  </si>
  <si>
    <t>Referral &gt; Direct &gt; Social Network &gt; Organic Search &gt; Direct &gt; Organic Search &gt; (unavailable)</t>
  </si>
  <si>
    <t>Referral &gt; Email &gt; (unavailable)</t>
  </si>
  <si>
    <t>Referral &gt; Email &gt; (unavailable) &gt; Email</t>
  </si>
  <si>
    <t>Referral &gt; Email &gt; (unavailable) &gt; Referral &gt; Direct &gt; Referral &gt; Direct &gt; Direct &gt; Referral &gt; Referral &gt; Organic Search &gt; Direct &gt; Direct &gt; Direct &gt; Direct &gt; Direct &gt; Direct &gt; Email</t>
  </si>
  <si>
    <t>Referral &gt; Email &gt; Direct &gt; (unavailable) &gt; Organic Search &gt; Direct &gt; Email &gt; Direct &gt; Direct &gt; Direct &gt; Email &gt; Organic Search</t>
  </si>
  <si>
    <t>Referral &gt; Email &gt; Direct &gt; Direct &gt; Direct &gt; Direct &gt; Direct</t>
  </si>
  <si>
    <t>Referral &gt; Email &gt; Direct &gt; Direct &gt; Direct &gt; Direct &gt; Direct &gt; Organic Search</t>
  </si>
  <si>
    <t>Referral &gt; Email &gt; Direct &gt; Direct &gt; Email &gt; Direct</t>
  </si>
  <si>
    <t>Referral &gt; Email &gt; Direct &gt; Direct &gt; Referral &gt; Email &gt; Email &gt; Referral</t>
  </si>
  <si>
    <t>Referral &gt; Email &gt; Direct &gt; Direct &gt; Referral &gt; Referral &gt; Referral &gt; Referral &gt; Direct &gt; Referral &gt; Organic Search &gt; Referral &gt; Organic Search &gt; Referral &gt; Referral &gt; Direct &gt; Referral &gt; Email</t>
  </si>
  <si>
    <t>Referral &gt; Email &gt; Direct &gt; Email &gt; Organic Search</t>
  </si>
  <si>
    <t>Referral &gt; Email &gt; Direct &gt; Referral &gt; Direct &gt; Referral &gt; Direct &gt; Direct &gt; Direct &gt; Direct &gt; Direct &gt; Direct &gt; Email</t>
  </si>
  <si>
    <t>Referral &gt; Email &gt; Direct &gt; Referral &gt; Referral &gt; Referral &gt; Direct &gt; Referral &gt; Organic Search &gt; Email</t>
  </si>
  <si>
    <t>Referral &gt; Email &gt; Email &gt; (unavailable) &gt; Email</t>
  </si>
  <si>
    <t>Referral &gt; Email &gt; Email &gt; Direct &gt; Direct</t>
  </si>
  <si>
    <t>Referral &gt; Email &gt; Email &gt; Direct &gt; Email &gt; Direct &gt; Email &gt; Direct &gt; Email &gt; Direct &gt; Direct &gt; Referral</t>
  </si>
  <si>
    <t>Referral &gt; Email &gt; Email &gt; Direct &gt; Email &gt; Email &gt; Email &gt; Email &gt; Email &gt; Email &gt; Email &gt; Email &gt; Email</t>
  </si>
  <si>
    <t>Referral &gt; Email &gt; Email &gt; Email</t>
  </si>
  <si>
    <t>Referral &gt; Email &gt; Email &gt; Email &gt; Email</t>
  </si>
  <si>
    <t>Referral &gt; Email &gt; Email &gt; Email &gt; Email &gt; Direct</t>
  </si>
  <si>
    <t>Referral &gt; Email &gt; Email &gt; Email &gt; Email &gt; Direct &gt; Email &gt; Direct &gt; Email &gt; Email &gt; Email &gt; Email &gt; Social Network &gt; Direct &gt; Email &gt; Email</t>
  </si>
  <si>
    <t>Referral &gt; Email &gt; Email &gt; Email &gt; Email &gt; Email</t>
  </si>
  <si>
    <t>Referral &gt; Email &gt; Email &gt; Email &gt; Email &gt; Email &gt; Email &gt; Email &gt; Email &gt; Email &gt; Email &gt; Email &gt; Direct &gt; Email &gt; Direct &gt; Email &gt; Email &gt; Email &gt; Email &gt; Email &gt; Email &gt; Email &gt; Organic Search &gt; Email &gt; Email &gt; Email &gt; Email &gt; Direct &gt; Email &gt; Direct &gt; Email &gt; Email &gt; Email &gt; Email &gt; Email &gt; Direct &gt; Email &gt; Email &gt; Email &gt; Email &gt; Email &gt; Email &gt; Email &gt; Direct &gt; Email &gt; Email &gt; Email &gt; Direct &gt; Email &gt; Email &gt; Email &gt; Direct &gt; Email &gt; Referral &gt; Referral &gt; Email &gt; Email &gt; Referral</t>
  </si>
  <si>
    <t>Referral &gt; Email &gt; Email &gt; Email &gt; Organic Search &gt; Email &gt; Organic Search &gt; Email &gt; Direct</t>
  </si>
  <si>
    <t>Referral &gt; Email &gt; Email &gt; Organic Search</t>
  </si>
  <si>
    <t>Referral &gt; Email &gt; Email &gt; Organic Search &gt; Direct</t>
  </si>
  <si>
    <t>Referral &gt; Email &gt; Email &gt; Social Network &gt; Direct &gt; Social Network &gt; Organic Search &gt; Email &gt; Organic Search &gt; Organic Search</t>
  </si>
  <si>
    <t>Referral &gt; Email &gt; Email &gt; Social Network &gt; Direct &gt; Social Network &gt; Organic Search &gt; Email &gt; Organic Search &gt; Organic Search &gt; Direct &gt; Organic Search</t>
  </si>
  <si>
    <t>Referral &gt; Email &gt; Referral &gt; Email</t>
  </si>
  <si>
    <t>Referral &gt; Email &gt; Organic Search &gt; Direct &gt; Direct &gt; Direct &gt; Direct &gt; Direct &gt; Email &gt; Email &gt; Direct</t>
  </si>
  <si>
    <t>Referral &gt; Email &gt; Organic Search &gt; Direct &gt; Direct &gt; Email &gt; Direct &gt; Organic Search &gt; Direct &gt; Organic Search &gt; Direct &gt; Direct &gt; Direct &gt; Direct &gt; Email</t>
  </si>
  <si>
    <t>Referral &gt; Email &gt; Organic Search &gt; Referral &gt; Referral &gt; Referral &gt; Referral &gt; Referral &gt; Referral &gt; Referral &gt; Referral &gt; Email</t>
  </si>
  <si>
    <t>Referral &gt; Email &gt; Social Network &gt; Direct &gt; Direct &gt; Direct</t>
  </si>
  <si>
    <t>Referral &gt; Email &gt; Social Network &gt; Email</t>
  </si>
  <si>
    <t>Referral &gt; Email &gt; Social Network &gt; Email &gt; Email &gt; Social Network &gt; Email &gt; Email &gt; Email &gt; (unavailable) &gt; Email &gt; Referral &gt; Email &gt; Email &gt; Email</t>
  </si>
  <si>
    <t>Referral &gt; Email &gt; Social Network &gt; Social Network &gt; Direct &gt; Direct &gt; Email</t>
  </si>
  <si>
    <t>Referral &gt; Referral &gt; (unavailable) &gt; Direct &gt; Direct &gt; Email &gt; Direct</t>
  </si>
  <si>
    <t>Referral &gt; Referral &gt; (unavailable) &gt; Direct &gt; Direct &gt; Email &gt; Direct &gt; Direct</t>
  </si>
  <si>
    <t>Referral &gt; Referral &gt; (unavailable) &gt; Email</t>
  </si>
  <si>
    <t>Referral &gt; Referral &gt; (unavailable) &gt; Referral &gt; Referral &gt; Referral &gt; Referral &gt; Referral &gt; Referral &gt; Referral &gt; Referral &gt; Referral &gt; Email</t>
  </si>
  <si>
    <t>Referral &gt; Referral &gt; (unavailable) &gt; Referral &gt; Organic Search</t>
  </si>
  <si>
    <t>Referral &gt; Referral &gt; Direct &gt; Direct &gt; Direct &gt; Direct &gt; Direct &gt; Direct &gt; Direct</t>
  </si>
  <si>
    <t>Referral &gt; Referral &gt; Direct &gt; Direct &gt; Direct &gt; Direct &gt; Direct &gt; Direct &gt; Direct &gt; Direct</t>
  </si>
  <si>
    <t>Referral &gt; Referral &gt; Direct &gt; Direct &gt; Direct &gt; Direct &gt; Direct &gt; Direct &gt; Direct &gt; Direct &gt; Direct &gt; Direct</t>
  </si>
  <si>
    <t>Referral &gt; Referral &gt; Direct &gt; Direct &gt; Direct &gt; Direct &gt; Direct &gt; Direct &gt; Direct &gt; Direct &gt; Direct &gt; Direct &gt; Direct &gt; Direct</t>
  </si>
  <si>
    <t>Referral &gt; Referral &gt; Direct &gt; Direct &gt; Direct &gt; Direct &gt; Direct &gt; Direct &gt; Direct &gt; Direct &gt; Direct &gt; Direct &gt; Referral</t>
  </si>
  <si>
    <t>Referral &gt; Referral &gt; Direct &gt; Direct &gt; Direct &gt; Referral &gt; Email &gt; Referral</t>
  </si>
  <si>
    <t>Referral &gt; Referral &gt; Direct &gt; Direct &gt; Direct &gt; Referral &gt; Email &gt; Referral &gt; Direct &gt; Direct &gt; Direct &gt; Email</t>
  </si>
  <si>
    <t>Referral &gt; Referral &gt; Direct &gt; Direct &gt; Email &gt; Email &gt; Email &gt; Direct</t>
  </si>
  <si>
    <t>Referral &gt; Referral &gt; Direct &gt; Direct &gt; Email &gt; Email &gt; Email &gt; Direct &gt; Direct &gt; Direct &gt; Email &gt; Direct</t>
  </si>
  <si>
    <t>Referral &gt; Referral &gt; Direct &gt; Direct &gt; Referral</t>
  </si>
  <si>
    <t>Referral &gt; Referral &gt; Direct &gt; Direct &gt; Organic Search &gt; Direct</t>
  </si>
  <si>
    <t>Referral &gt; Referral &gt; Direct &gt; Email &gt; Email &gt; Direct &gt; Email</t>
  </si>
  <si>
    <t>Referral &gt; Referral &gt; Direct &gt; Referral</t>
  </si>
  <si>
    <t>Referral &gt; Referral &gt; Direct &gt; Referral &gt; Email</t>
  </si>
  <si>
    <t>Referral &gt; Referral &gt; Direct &gt; Referral &gt; Email &gt; Direct</t>
  </si>
  <si>
    <t>Referral &gt; Referral &gt; Direct &gt; Referral &gt; Referral &gt; Referral &gt; Referral &gt; Referral</t>
  </si>
  <si>
    <t>Referral &gt; Referral &gt; Direct &gt; Referral &gt; Organic Search &gt; Direct &gt; Direct &gt; Direct &gt; Direct</t>
  </si>
  <si>
    <t>Referral &gt; Referral &gt; Direct &gt; Referral &gt; Organic Search &gt; Email &gt; Referral</t>
  </si>
  <si>
    <t>Referral &gt; Referral &gt; Direct &gt; Referral &gt; Organic Search &gt; Email &gt; Referral &gt; Email &gt; Email</t>
  </si>
  <si>
    <t>Referral &gt; Referral &gt; Direct &gt; Referral &gt; Organic Search &gt; Email &gt; Referral &gt; Email &gt; Email &gt; Referral</t>
  </si>
  <si>
    <t>Referral &gt; Referral &gt; Email &gt; Direct &gt; Direct &gt; Direct &gt; Email</t>
  </si>
  <si>
    <t>Referral &gt; Referral &gt; Email &gt; Direct &gt; Email &gt; Direct &gt; Email &gt; Email &gt; Direct</t>
  </si>
  <si>
    <t>Referral &gt; Referral &gt; Email &gt; Direct &gt; Email &gt; Email &gt; Email &gt; Social Network &gt; Email &gt; Direct &gt; Referral &gt; Email</t>
  </si>
  <si>
    <t>Referral &gt; Referral &gt; Email &gt; Direct &gt; Referral &gt; Email &gt; Email</t>
  </si>
  <si>
    <t>Referral &gt; Referral &gt; Email &gt; Email &gt; Email &gt; Email</t>
  </si>
  <si>
    <t>Referral &gt; Referral &gt; Email &gt; Email &gt; Email &gt; Email &gt; Direct</t>
  </si>
  <si>
    <t>Referral &gt; Referral &gt; Email &gt; Email &gt; Email &gt; Email &gt; Direct &gt; Direct &gt; Email</t>
  </si>
  <si>
    <t>Referral &gt; Referral &gt; Email &gt; Email &gt; Email &gt; Email &gt; Direct &gt; Direct &gt; Email &gt; Direct &gt; Email</t>
  </si>
  <si>
    <t>Referral &gt; Referral &gt; Referral &gt; (unavailable) &gt; Direct</t>
  </si>
  <si>
    <t>Referral &gt; Referral &gt; Referral &gt; Direct &gt; Direct &gt; Direct &gt; Direct</t>
  </si>
  <si>
    <t>Referral &gt; Referral &gt; Referral &gt; Direct &gt; Direct &gt; Email</t>
  </si>
  <si>
    <t>Referral &gt; Referral &gt; Referral &gt; Direct &gt; Email &gt; Direct &gt; Direct &gt; Direct</t>
  </si>
  <si>
    <t>Referral &gt; Referral &gt; Referral &gt; Direct &gt; Organic Search &gt; Direct &gt; Referral</t>
  </si>
  <si>
    <t>Referral &gt; Referral &gt; Referral &gt; Email &gt; Email</t>
  </si>
  <si>
    <t>Referral &gt; Referral &gt; Referral &gt; Email &gt; Email &gt; Direct</t>
  </si>
  <si>
    <t>Referral &gt; Referral &gt; Referral &gt; Email &gt; Referral &gt; Referral &gt; Referral &gt; Referral &gt; Referral &gt; Referral &gt; Referral &gt; Referral</t>
  </si>
  <si>
    <t>Referral &gt; Referral &gt; Referral &gt; Referral &gt; (unavailable) &gt; (unavailable) &gt; (unavailable) &gt; Email</t>
  </si>
  <si>
    <t>Referral &gt; Referral &gt; Referral &gt; Referral &gt; Direct &gt; Direct &gt; Direct &gt; Direct</t>
  </si>
  <si>
    <t>Referral &gt; Referral &gt; Referral &gt; Referral &gt; Email</t>
  </si>
  <si>
    <t>Referral &gt; Referral &gt; Referral &gt; Referral &gt; Email &gt; Direct &gt; Direct &gt; Referral &gt; Referral &gt; Referral &gt; Referral &gt; Direct &gt; Referral &gt; Organic Search &gt; Referral</t>
  </si>
  <si>
    <t>Referral &gt; Referral &gt; Referral &gt; Referral &gt; Referral &gt; Direct</t>
  </si>
  <si>
    <t>Referral &gt; Referral &gt; Referral &gt; Referral &gt; Referral &gt; Direct &gt; Referral</t>
  </si>
  <si>
    <t>Referral &gt; Referral &gt; Referral &gt; Referral &gt; Referral &gt; Direct &gt; Referral &gt; Referral &gt; Referral &gt; Referral &gt; Referral &gt; Direct &gt; Referral &gt; Referral &gt; Referral &gt; Referral &gt; Email</t>
  </si>
  <si>
    <t>Referral &gt; Referral &gt; Referral &gt; Referral &gt; Referral &gt; Referral &gt; Direct &gt; Referral &gt; Referral &gt; Referral &gt; Referral &gt; Referral &gt; Referral &gt; Referral &gt; Referral &gt; Referral &gt; Referral</t>
  </si>
  <si>
    <t>Referral &gt; Referral &gt; Referral &gt; Referral &gt; Referral &gt; Referral &gt; Referral &gt; Email</t>
  </si>
  <si>
    <t>Referral &gt; Referral &gt; Referral &gt; Referral &gt; Referral &gt; Referral &gt; Referral &gt; Referral &gt; Email</t>
  </si>
  <si>
    <t>Referral &gt; Referral &gt; Referral &gt; Referral &gt; Referral &gt; Referral &gt; Referral &gt; Organic Search &gt; Referral &gt; Referral &gt; Referral &gt; Referral &gt; Referral &gt; Referral &gt; Email</t>
  </si>
  <si>
    <t>Referral &gt; Referral &gt; Referral &gt; Referral &gt; Referral &gt; Referral &gt; Referral &gt; Organic Search &gt; Social Network &gt; Referral &gt; Social Network &gt; Social Network &gt; Referral &gt; Referral &gt; Referral &gt; Email</t>
  </si>
  <si>
    <t>Referral &gt; Referral &gt; Referral &gt; Organic Search &gt; Email &gt; Email &gt; Direct</t>
  </si>
  <si>
    <t>Referral &gt; Referral &gt; Referral &gt; Organic Search &gt; Email &gt; Email &gt; Direct &gt; Direct &gt; Direct &gt; Direct &gt; Direct &gt; Referral &gt; Direct &gt; Email</t>
  </si>
  <si>
    <t>Referral &gt; Referral &gt; Referral &gt; Organic Search &gt; Referral &gt; Referral</t>
  </si>
  <si>
    <t>Referral &gt; Referral &gt; Referral &gt; Social Network &gt; Direct &gt; Email &gt; Organic Search &gt; Referral &gt; Organic Search &gt; Organic Search &gt; Referral</t>
  </si>
  <si>
    <t>Referral &gt; Referral &gt; Organic Search &gt; (unavailable) &gt; Referral &gt; Organic Search &gt; Organic Search &gt; Referral &gt; Organic Search &gt; Direct &gt; Direct &gt; Direct</t>
  </si>
  <si>
    <t>Referral &gt; Referral &gt; Organic Search &gt; Direct &gt; Direct &gt; Direct &gt; Direct &gt; Direct</t>
  </si>
  <si>
    <t>Referral &gt; Referral &gt; Organic Search &gt; Direct &gt; Direct &gt; Direct &gt; Direct &gt; Direct &gt; Direct</t>
  </si>
  <si>
    <t>Referral &gt; Referral &gt; Organic Search &gt; Direct &gt; Direct &gt; Direct &gt; Direct &gt; Direct &gt; Direct &gt; Direct &gt; Direct</t>
  </si>
  <si>
    <t>Referral &gt; Referral &gt; Organic Search &gt; Direct &gt; Direct &gt; Direct &gt; Direct &gt; Direct &gt; Direct &gt; Direct &gt; Direct &gt; Email</t>
  </si>
  <si>
    <t>Referral &gt; Referral &gt; Organic Search &gt; Direct &gt; Direct &gt; Direct &gt; Direct &gt; Referral &gt; Direct &gt; Direct &gt; Direct &gt; Direct &gt; Referral</t>
  </si>
  <si>
    <t>Referral &gt; Referral &gt; Organic Search &gt; Direct &gt; Direct &gt; Direct &gt; Direct &gt; Referral &gt; Direct &gt; Direct &gt; Direct &gt; Direct &gt; Referral &gt; Direct &gt; Email</t>
  </si>
  <si>
    <t>Referral &gt; Referral &gt; Organic Search &gt; Direct &gt; Email &gt; Referral &gt; Direct</t>
  </si>
  <si>
    <t>Referral &gt; Referral &gt; Organic Search &gt; Email</t>
  </si>
  <si>
    <t>Referral &gt; Referral &gt; Organic Search &gt; Email &gt; Referral &gt; Referral &gt; Direct &gt; Referral &gt; Referral &gt; Email</t>
  </si>
  <si>
    <t>Referral &gt; Referral &gt; Organic Search &gt; Referral</t>
  </si>
  <si>
    <t>Referral &gt; Referral &gt; Organic Search &gt; Referral &gt; Organic Search &gt; Referral &gt; Organic Search &gt; Organic Search</t>
  </si>
  <si>
    <t>Referral &gt; Referral &gt; Organic Search &gt; Organic Search &gt; Direct &gt; Direct &gt; Direct &gt; Referral &gt; Referral &gt; Direct &gt; Direct &gt; Direct &gt; Direct &gt; Direct &gt; Direct &gt; Referral</t>
  </si>
  <si>
    <t>Referral &gt; Referral &gt; Organic Search &gt; Social Network</t>
  </si>
  <si>
    <t>Referral &gt; Referral &gt; Organic Search &gt; Social Network &gt; Email</t>
  </si>
  <si>
    <t>Referral &gt; Referral &gt; Social Network</t>
  </si>
  <si>
    <t>Referral &gt; Paid Search &gt; Organic Search</t>
  </si>
  <si>
    <t>Referral &gt; Organic Search &gt; Direct &gt; (unavailable) &gt; Social Network &gt; Referral &gt; Direct &gt; Organic Search &gt; Direct &gt; Email</t>
  </si>
  <si>
    <t>Referral &gt; Organic Search &gt; Direct &gt; Direct &gt; Direct &gt; Direct &gt; Direct &gt; Direct &gt; Direct</t>
  </si>
  <si>
    <t>Referral &gt; Organic Search &gt; Direct &gt; Direct &gt; Direct &gt; Direct &gt; Direct &gt; Direct &gt; Direct &gt; Direct</t>
  </si>
  <si>
    <t>Referral &gt; Organic Search &gt; Direct &gt; Direct &gt; Direct &gt; Direct &gt; Direct &gt; Direct &gt; Direct &gt; Direct &gt; Direct &gt; Direct</t>
  </si>
  <si>
    <t>Referral &gt; Organic Search &gt; Direct &gt; Direct &gt; Direct &gt; Direct &gt; Direct &gt; Direct &gt; Email &gt; Email &gt; Email &gt; Direct</t>
  </si>
  <si>
    <t>Referral &gt; Organic Search &gt; Direct &gt; Direct &gt; Direct &gt; Direct &gt; Direct &gt; Direct &gt; Organic Search &gt; Direct &gt; Direct &gt; Direct</t>
  </si>
  <si>
    <t>Referral &gt; Organic Search &gt; Direct &gt; Direct &gt; Direct &gt; Email &gt; Direct &gt; Email &gt; Email</t>
  </si>
  <si>
    <t>Referral &gt; Organic Search &gt; Direct &gt; Direct &gt; Direct &gt; Social Network &gt; Direct &gt; Email</t>
  </si>
  <si>
    <t>Referral &gt; Organic Search &gt; Direct &gt; Email &gt; Email</t>
  </si>
  <si>
    <t>Referral &gt; Organic Search &gt; Direct &gt; Email &gt; Organic Search &gt; Email &gt; Direct &gt; Direct</t>
  </si>
  <si>
    <t>Referral &gt; Organic Search &gt; Direct &gt; Referral &gt; Direct &gt; Organic Search &gt; Direct &gt; Organic Search &gt; Organic Search &gt; Organic Search &gt; Organic Search &gt; Direct &gt; Organic Search &gt; Direct &gt; Organic Search &gt; Organic Search &gt; Direct &gt; Direct</t>
  </si>
  <si>
    <t>Referral &gt; Organic Search &gt; Direct &gt; Referral &gt; Referral &gt; Direct &gt; Referral &gt; Direct</t>
  </si>
  <si>
    <t>Referral &gt; Organic Search &gt; Direct &gt; Referral &gt; Referral &gt; Referral &gt; Email</t>
  </si>
  <si>
    <t>Referral &gt; Organic Search &gt; Email &gt; (unavailable)</t>
  </si>
  <si>
    <t>Referral &gt; Organic Search &gt; Email &gt; Direct &gt; Direct &gt; Email</t>
  </si>
  <si>
    <t>Referral &gt; Organic Search &gt; Referral &gt; Direct &gt; Direct</t>
  </si>
  <si>
    <t>Referral &gt; Organic Search &gt; Referral &gt; Direct &gt; Direct &gt; Direct</t>
  </si>
  <si>
    <t>Referral &gt; Organic Search &gt; Referral &gt; Direct &gt; Referral</t>
  </si>
  <si>
    <t>Referral &gt; Organic Search &gt; Referral &gt; Direct &gt; Referral &gt; Direct</t>
  </si>
  <si>
    <t>Referral &gt; Organic Search &gt; Referral &gt; Direct &gt; Referral &gt; Referral &gt; Referral &gt; Referral &gt; Referral &gt; Direct</t>
  </si>
  <si>
    <t>Referral &gt; Organic Search &gt; Referral &gt; Referral &gt; Email &gt; Email</t>
  </si>
  <si>
    <t>Referral &gt; Organic Search &gt; Referral &gt; Organic Search &gt; (unavailable) &gt; Direct &gt; Direct</t>
  </si>
  <si>
    <t>Referral &gt; Organic Search &gt; Referral &gt; Organic Search &gt; (unavailable) &gt; Direct &gt; Direct &gt; Direct</t>
  </si>
  <si>
    <t>Referral &gt; Organic Search &gt; Referral &gt; Organic Search &gt; (unavailable) &gt; Direct &gt; Direct &gt; Direct &gt; Direct</t>
  </si>
  <si>
    <t>Referral &gt; Organic Search &gt; Referral &gt; Organic Search &gt; Referral &gt; Email</t>
  </si>
  <si>
    <t>Referral &gt; Organic Search &gt; Organic Search &gt; Direct &gt; Direct &gt; Direct</t>
  </si>
  <si>
    <t>Referral &gt; Organic Search &gt; Organic Search &gt; Direct &gt; Direct &gt; Direct &gt; Direct &gt; Direct &gt; Direct &gt; Direct &gt; Direct &gt; Direct &gt; Direct &gt; Direct</t>
  </si>
  <si>
    <t>Referral &gt; Organic Search &gt; Organic Search &gt; Direct &gt; Direct &gt; Direct &gt; Direct &gt; Direct &gt; Direct &gt; Direct &gt; Direct &gt; Direct &gt; Direct &gt; Direct &gt; Email</t>
  </si>
  <si>
    <t>Referral &gt; Organic Search &gt; Organic Search &gt; Direct &gt; Direct &gt; Direct &gt; Direct &gt; Direct &gt; Direct &gt; Direct &gt; Direct &gt; Direct &gt; Direct &gt; Direct &gt; Email &gt; Direct</t>
  </si>
  <si>
    <t>Referral &gt; Organic Search &gt; Organic Search &gt; Email</t>
  </si>
  <si>
    <t>Referral &gt; Organic Search &gt; Organic Search &gt; Email &gt; Referral &gt; Organic Search &gt; Referral &gt; Direct</t>
  </si>
  <si>
    <t>Referral &gt; Organic Search &gt; Organic Search &gt; Email &gt; Referral &gt; Organic Search &gt; Referral &gt; Direct &gt; Direct</t>
  </si>
  <si>
    <t>Referral &gt; Organic Search &gt; Organic Search &gt; Email &gt; Referral &gt; Organic Search &gt; Referral &gt; Direct &gt; Direct &gt; Email</t>
  </si>
  <si>
    <t>Referral &gt; Organic Search &gt; Organic Search &gt; Referral &gt; Referral &gt; Referral &gt; Direct &gt; Direct &gt; Direct &gt; Email</t>
  </si>
  <si>
    <t>Referral &gt; Organic Search &gt; Social Network &gt; Direct &gt; Referral &gt; (unavailable) &gt; (unavailable) &gt; (unavailable) &gt; Social Network &gt; Referral &gt; Social Network &gt; Organic Search &gt; Direct</t>
  </si>
  <si>
    <t>Referral &gt; Social Network &gt; Direct</t>
  </si>
  <si>
    <t>Referral &gt; Social Network &gt; Direct &gt; Email &gt; Direct &gt; (unavailable) &gt; Direct</t>
  </si>
  <si>
    <t>Referral &gt; Social Network &gt; Direct &gt; Organic Search &gt; Direct &gt; Direct &gt; Social Network &gt; Referral &gt; Email &gt; Direct &gt; Direct &gt; Direct</t>
  </si>
  <si>
    <t>Referral &gt; Social Network &gt; Direct &gt; Social Network &gt; Social Network &gt; Direct &gt; Direct</t>
  </si>
  <si>
    <t>Referral &gt; Social Network &gt; Referral &gt; Direct &gt; Social Network &gt; Email</t>
  </si>
  <si>
    <t>Referral &gt; Social Network &gt; Organic Search &gt; Referral</t>
  </si>
  <si>
    <t>Referral &gt; Social Network &gt; Organic Search &gt; Social Network</t>
  </si>
  <si>
    <t>Referral &gt; Social Network &gt; Social Network &gt; Social Network &gt; Email</t>
  </si>
  <si>
    <t>Referral &gt; Social Network &gt; Social Network &gt; Social Network &gt; Referral &gt; Social Network &gt; Referral</t>
  </si>
  <si>
    <t>Referral &gt; Social Network &gt; Social Network &gt; Social Network &gt; Social Network &gt; Direct &gt; Email</t>
  </si>
  <si>
    <t>Referral &gt; Social Network &gt; Social Network &gt; Social Network &gt; Social Network &gt; Social Network &gt; Organic Search &gt; Organic Search &gt; Social Network &gt; Email</t>
  </si>
  <si>
    <t>Organic Search &gt; (unavailable) &gt; (unavailable) &gt; (unavailable)</t>
  </si>
  <si>
    <t>Organic Search &gt; (unavailable) &gt; (unavailable) &gt; Organic Search &gt; Organic Search &gt; Organic Search &gt; Direct</t>
  </si>
  <si>
    <t>Organic Search &gt; (unavailable) &gt; Direct &gt; Direct &gt; Direct &gt; Direct &gt; Direct &gt; Direct &gt; Direct &gt; Direct &gt; Direct &gt; Direct &gt; Direct &gt; Direct</t>
  </si>
  <si>
    <t>Organic Search &gt; (unavailable) &gt; Direct &gt; Direct &gt; Direct &gt; Email</t>
  </si>
  <si>
    <t>Organic Search &gt; (unavailable) &gt; Direct &gt; Email</t>
  </si>
  <si>
    <t>Organic Search &gt; (unavailable) &gt; Email</t>
  </si>
  <si>
    <t>Organic Search &gt; (unavailable) &gt; Email &gt; Social Network &gt; Organic Search &gt; Email</t>
  </si>
  <si>
    <t>Organic Search &gt; (unavailable) &gt; Organic Search &gt; (unavailable) &gt; (unavailable) &gt; Direct &gt; Direct &gt; Referral &gt; Email</t>
  </si>
  <si>
    <t>Organic Search &gt; (unavailable) &gt; Organic Search &gt; Direct &gt; Email &gt; Direct &gt; Direct</t>
  </si>
  <si>
    <t>Organic Search &gt; (unavailable) &gt; Organic Search &gt; Email &gt; Direct</t>
  </si>
  <si>
    <t>Organic Search &gt; (unavailable) &gt; Organic Search &gt; Organic Search &gt; Direct</t>
  </si>
  <si>
    <t>Organic Search &gt; (unavailable) &gt; Organic Search &gt; Social Network &gt; Organic Search &gt; Direct &gt; Organic Search</t>
  </si>
  <si>
    <t>Organic Search &gt; Direct &gt; (unavailable) &gt; Direct</t>
  </si>
  <si>
    <t>Organic Search &gt; Direct &gt; (unavailable) &gt; Organic Search</t>
  </si>
  <si>
    <t>Organic Search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</si>
  <si>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</si>
  <si>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</si>
  <si>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Email</t>
  </si>
  <si>
    <t>Organic Search &gt; Direct &gt; Direct &gt; Direct &gt; Direct &gt; Direct &gt; Direct &gt; Direct &gt; Direct &gt; Direct &gt; Direct &gt; Direct &gt; Direct &gt; Direct &gt; Direct &gt; Email</t>
  </si>
  <si>
    <t>Organic Search &gt; Direct &gt; Direct &gt; Direct &gt; Direct &gt; Direct &gt; Direct &gt; Direct &gt; Direct &gt; Direct &gt; Direct &gt; Email &gt; Email &gt; Direct &gt; Direct</t>
  </si>
  <si>
    <t>Organic Search &gt; Direct &gt; Direct &gt; Direct &gt; Direct &gt; Direct &gt; Direct &gt; Direct &gt; Direct &gt; Direct &gt; Organic Search &gt; Direct &gt; Email</t>
  </si>
  <si>
    <t>Organic Search &gt; Direct &gt; Direct &gt; Direct &gt; Direct &gt; Direct &gt; Direct &gt; Direct &gt; Direct &gt; Referral</t>
  </si>
  <si>
    <t>Organic Search &gt; Direct &gt; Direct &gt; Direct &gt; Direct &gt; Direct &gt; Direct &gt; Email &gt; Direct &gt; Email &gt; Email &gt; Direct &gt; Direct &gt; Email &gt; Direct &gt; Direct &gt; Direct &gt; Email &gt; Email</t>
  </si>
  <si>
    <t>Organic Search &gt; Direct &gt; Direct &gt; Direct &gt; Direct &gt; Direct &gt; Direct &gt; Email &gt; Email &gt; Email &gt; Direct &gt; Email &gt; Email &gt; Email</t>
  </si>
  <si>
    <t>Organic Search &gt; Direct &gt; Direct &gt; Direct &gt; Direct &gt; Direct &gt; Email &gt; Direct</t>
  </si>
  <si>
    <t>Organic Search &gt; Direct &gt; Direct &gt; Direct &gt; Direct &gt; Direct &gt; Email &gt; Direct &gt; Direct &gt; Direct &gt; Direct</t>
  </si>
  <si>
    <t>Organic Search &gt; Direct &gt; Direct &gt; Direct &gt; Direct &gt; Direct &gt; Email &gt; Referral</t>
  </si>
  <si>
    <t>Organic Search &gt; Direct &gt; Direct &gt; Direct &gt; Direct &gt; Email &gt; Direct</t>
  </si>
  <si>
    <t>Organic Search &gt; Direct &gt; Direct &gt; Direct &gt; Direct &gt; Email &gt; Email &gt; Email &gt; Direct &gt; Email &gt; Email &gt; Email &gt; Email &gt; Organic Search &gt; Direct &gt; Direct &gt; Email &gt; Direct &gt; Direct</t>
  </si>
  <si>
    <t>Organic Search &gt; Direct &gt; Direct &gt; Direct &gt; Direct &gt; Referral &gt; Direct &gt; Direct</t>
  </si>
  <si>
    <t>Organic Search &gt; Direct &gt; Direct &gt; Direct &gt; Direct &gt; Organic Search &gt; Direct &gt; Direct &gt; Organic Search &gt; Direct &gt; Email &gt; Direct &gt; Direct &gt; Organic Search &gt; Email</t>
  </si>
  <si>
    <t>Organic Search &gt; Direct &gt; Direct &gt; Direct &gt; Direct &gt; Organic Search &gt; Email</t>
  </si>
  <si>
    <t>Organic Search &gt; Direct &gt; Direct &gt; Direct &gt; Direct &gt; Organic Search &gt; Email &gt; Email &gt; Email &gt; Email &gt; Email</t>
  </si>
  <si>
    <t>Organic Search &gt; Direct &gt; Direct &gt; Direct &gt; Email &gt; Email &gt; Email &gt; Email &gt; Email &gt; Email</t>
  </si>
  <si>
    <t>Organic Search &gt; Direct &gt; Direct &gt; Direct &gt; Email &gt; Organic Search &gt; Direct &gt; Direct &gt; Direct &gt; Direct &gt; Direct &gt; Direct &gt; Direct &gt; Direct &gt; Direct &gt; Organic Search</t>
  </si>
  <si>
    <t>Organic Search &gt; Direct &gt; Direct &gt; Direct &gt; Referral</t>
  </si>
  <si>
    <t>Organic Search &gt; Direct &gt; Direct &gt; Direct &gt; Organic Search &gt; Direct &gt; Direct</t>
  </si>
  <si>
    <t>Organic Search &gt; Direct &gt; Direct &gt; Direct &gt; Organic Search &gt; Direct &gt; Direct &gt; Direct &gt; Organic Search &gt; Direct &gt; Direct</t>
  </si>
  <si>
    <t>Organic Search &gt; Direct &gt; Direct &gt; Direct &gt; Organic Search &gt; Email</t>
  </si>
  <si>
    <t>Organic Search &gt; Direct &gt; Direct &gt; Direct &gt; Organic Search &gt; Referral &gt; Referral &gt; Email</t>
  </si>
  <si>
    <t>Organic Search &gt; Direct &gt; Direct &gt; Direct &gt; Organic Search &gt; Organic Search &gt; Organic Search</t>
  </si>
  <si>
    <t>Organic Search &gt; Direct &gt; Direct &gt; Email &gt; Direct &gt; Direct &gt; Direct &gt; Referral &gt; Direct &gt; Direct &gt; Referral &gt; Direct &gt; Direct &gt; Direct</t>
  </si>
  <si>
    <t>Organic Search &gt; Direct &gt; Direct &gt; Email &gt; Direct &gt; Direct &gt; Direct &gt; Referral &gt; Direct &gt; Direct &gt; Referral &gt; Direct &gt; Direct &gt; Direct &gt; Referral &gt; Email</t>
  </si>
  <si>
    <t>Organic Search &gt; Direct &gt; Direct &gt; Email &gt; Direct &gt; Email &gt; Email</t>
  </si>
  <si>
    <t>Organic Search &gt; Direct &gt; Direct &gt; Email &gt; Email &gt; Email</t>
  </si>
  <si>
    <t>Organic Search &gt; Direct &gt; Direct &gt; Email &gt; Email &gt; Email &gt; Email</t>
  </si>
  <si>
    <t>Organic Search &gt; Direct &gt; Direct &gt; Referral &gt; Referral</t>
  </si>
  <si>
    <t>Organic Search &gt; Direct &gt; Direct &gt; Organic Search &gt; Direct &gt; Direct</t>
  </si>
  <si>
    <t>Organic Search &gt; Direct &gt; Direct &gt; Organic Search &gt; Direct &gt; Email &gt; Direct &gt; Direct &gt; Organic Search &gt; Email &gt; Email &gt; Email &gt; Email &gt; Referral &gt; Email &gt; Email &gt; Email &gt; Email &gt; Email &gt; Email &gt; Email &gt; Email &gt; Direct &gt; Direct &gt; Direct</t>
  </si>
  <si>
    <t>Organic Search &gt; Direct &gt; Direct &gt; Organic Search &gt; Direct &gt; Organic Search</t>
  </si>
  <si>
    <t>Organic Search &gt; Direct &gt; Direct &gt; Organic Search &gt; Email</t>
  </si>
  <si>
    <t>Organic Search &gt; Direct &gt; Direct &gt; Organic Search &gt; Email &gt; Direct</t>
  </si>
  <si>
    <t>Organic Search &gt; Direct &gt; Direct &gt; Organic Search &gt; Email &gt; Email &gt; Organic Search &gt; Direct</t>
  </si>
  <si>
    <t>Organic Search &gt; Direct &gt; Direct &gt; Organic Search &gt; Email &gt; Organic Search &gt; Direct &gt; Direct</t>
  </si>
  <si>
    <t>Organic Search &gt; Direct &gt; Direct &gt; Organic Search &gt; Organic Search</t>
  </si>
  <si>
    <t>Organic Search &gt; Direct &gt; Direct &gt; Organic Search &gt; Social Network &gt; Organic Search</t>
  </si>
  <si>
    <t>Organic Search &gt; Direct &gt; Email &gt; Direct &gt; Direct</t>
  </si>
  <si>
    <t>Organic Search &gt; Direct &gt; Email &gt; Direct &gt; Direct &gt; Email</t>
  </si>
  <si>
    <t>Organic Search &gt; Direct &gt; Email &gt; Direct &gt; Email &gt; Email &gt; Email &gt; Organic Search &gt; Email &gt; Direct &gt; Email</t>
  </si>
  <si>
    <t>Organic Search &gt; Direct &gt; Email &gt; Direct &gt; Referral &gt; Email &gt; Email &gt; Social Network &gt; Referral &gt; Email &gt; Email &gt; Direct &gt; Social Network &gt; Email &gt; Email</t>
  </si>
  <si>
    <t>Organic Search &gt; Direct &gt; Email &gt; Direct &gt; Organic Search &gt; Direct &gt; Email &gt; Direct &gt; Direct</t>
  </si>
  <si>
    <t>Organic Search &gt; Direct &gt; Email &gt; Direct &gt; Organic Search &gt; Direct &gt; Email &gt; Direct &gt; Direct &gt; Direct &gt; Email &gt; Email &gt; Email &gt; Direct &gt; Email &gt; (unavailable) &gt; (unavailable) &gt; Direct</t>
  </si>
  <si>
    <t>Organic Search &gt; Direct &gt; Email &gt; Email &gt; Direct</t>
  </si>
  <si>
    <t>Organic Search &gt; Direct &gt; Email &gt; Email &gt; Direct &gt; Organic Search &gt; Referral</t>
  </si>
  <si>
    <t>Organic Search &gt; Direct &gt; Email &gt; Email &gt; Email &gt; (unavailable) &gt; Email &gt; Email &gt; Email &gt; Email</t>
  </si>
  <si>
    <t>Organic Search &gt; Direct &gt; Email &gt; Email &gt; Email &gt; (unavailable) &gt; Email &gt; Email &gt; Email &gt; Email &gt; Email</t>
  </si>
  <si>
    <t>Organic Search &gt; Direct &gt; Email &gt; Email &gt; Email &gt; Email</t>
  </si>
  <si>
    <t>Organic Search &gt; Direct &gt; Email &gt; Email &gt; Email &gt; Organic Search</t>
  </si>
  <si>
    <t>Organic Search &gt; Direct &gt; Email &gt; Email &gt; Email &gt; Organic Search &gt; Email &gt; Direct</t>
  </si>
  <si>
    <t>Organic Search &gt; Direct &gt; Email &gt; Organic Search &gt; Email</t>
  </si>
  <si>
    <t>Organic Search &gt; Direct &gt; Email &gt; Social Network &gt; (unavailable) &gt; (unavailable) &gt; Direct &gt; (unavailable) &gt; Direct &gt; Direct &gt; Direct &gt; Referral &gt; Email</t>
  </si>
  <si>
    <t>Organic Search &gt; Direct &gt; Referral &gt; (unavailable) &gt; Direct &gt; Direct &gt; Email</t>
  </si>
  <si>
    <t>Organic Search &gt; Direct &gt; Referral &gt; Direct &gt; Direct</t>
  </si>
  <si>
    <t>Organic Search &gt; Direct &gt; Referral &gt; Email</t>
  </si>
  <si>
    <t>Organic Search &gt; Direct &gt; Referral &gt; Organic Search &gt; Direct &gt; Referral &gt; Organic Search &gt; Direct &gt; Organic Search &gt; Direct &gt; Email &gt; Direct &gt; Organic Search &gt; Direct &gt; Email &gt; Direct &gt; Direct</t>
  </si>
  <si>
    <t>Organic Search &gt; Direct &gt; Organic Search &gt; Direct &gt; Direct &gt; Email &gt; Email</t>
  </si>
  <si>
    <t>Organic Search &gt; Direct &gt; Organic Search &gt; Direct &gt; Direct &gt; Social Network &gt; Social Network &gt; Organic Search &gt; Referral &gt; Direct</t>
  </si>
  <si>
    <t>Organic Search &gt; Direct &gt; Organic Search &gt; Direct &gt; Email &gt; Direct &gt; Direct &gt; Direct &gt; Direct &gt; Direct</t>
  </si>
  <si>
    <t>Organic Search &gt; Direct &gt; Organic Search &gt; Direct &gt; Email &gt; Email</t>
  </si>
  <si>
    <t>Organic Search &gt; Direct &gt; Organic Search &gt; Direct &gt; Email &gt; Email &gt; Email</t>
  </si>
  <si>
    <t>Organic Search &gt; Direct &gt; Organic Search &gt; Direct &gt; Email &gt; Email &gt; Email &gt; Email</t>
  </si>
  <si>
    <t>Organic Search &gt; Direct &gt; Organic Search &gt; Direct &gt; Email &gt; Organic Search &gt; Organic Search &gt; Organic Search &gt; Organic Search &gt; Organic Search &gt; Organic Search</t>
  </si>
  <si>
    <t>Organic Search &gt; Direct &gt; Organic Search &gt; Direct &gt; Referral &gt; Direct &gt; Email &gt; Direct</t>
  </si>
  <si>
    <t>Organic Search &gt; Direct &gt; Organic Search &gt; Direct &gt; Organic Search</t>
  </si>
  <si>
    <t>Organic Search &gt; Direct &gt; Organic Search &gt; Direct &gt; Organic Search &gt; Organic Search &gt; Paid Search</t>
  </si>
  <si>
    <t>Organic Search &gt; Direct &gt; Organic Search &gt; Email &gt; Direct &gt; Referral &gt; Direct &gt; Direct &gt; Organic Search</t>
  </si>
  <si>
    <t>Organic Search &gt; Direct &gt; Organic Search &gt; Email &gt; Email &gt; Direct &gt; Direct</t>
  </si>
  <si>
    <t>Organic Search &gt; Direct &gt; Organic Search &gt; Email &gt; Organic Search &gt; Direct &gt; Email &gt; Direct &gt; Direct</t>
  </si>
  <si>
    <t>Organic Search &gt; Direct &gt; Organic Search &gt; Email &gt; Organic Search &gt; Direct &gt; Email &gt; Direct &gt; Direct &gt; Email</t>
  </si>
  <si>
    <t>Organic Search &gt; Direct &gt; Organic Search &gt; Email &gt; Organic Search &gt; Email &gt; Direct &gt; Email &gt; Social Network &gt; Direct</t>
  </si>
  <si>
    <t>Organic Search &gt; Direct &gt; Organic Search &gt; Email &gt; Organic Search &gt; Organic Search &gt; Direct &gt; Email</t>
  </si>
  <si>
    <t>Organic Search &gt; Direct &gt; Organic Search &gt; Organic Search &gt; Direct &gt; Direct</t>
  </si>
  <si>
    <t>Organic Search &gt; Direct &gt; Organic Search &gt; Organic Search &gt; Direct &gt; Direct &gt; Direct &gt; Direct &gt; Direct &gt; Direct</t>
  </si>
  <si>
    <t>Organic Search &gt; Direct &gt; Organic Search &gt; Organic Search &gt; Direct &gt; Direct &gt; Direct &gt; Direct &gt; Direct &gt; Direct &gt; Direct &gt; Direct &gt; Organic Search &gt; Email &gt; Organic Search &gt; Social Network &gt; Direct &gt; Direct &gt; Direct</t>
  </si>
  <si>
    <t>Organic Search &gt; Direct &gt; Organic Search &gt; Organic Search &gt; Direct &gt; Organic Search</t>
  </si>
  <si>
    <t>Organic Search &gt; Direct &gt; Organic Search &gt; Organic Search &gt; Direct &gt; Organic Search &gt; Email</t>
  </si>
  <si>
    <t>Organic Search &gt; Direct &gt; Organic Search &gt; Organic Search &gt; Email</t>
  </si>
  <si>
    <t>Organic Search &gt; Direct &gt; Organic Search &gt; Organic Search &gt; Email &gt; Email</t>
  </si>
  <si>
    <t>Organic Search &gt; Direct &gt; Organic Search &gt; Organic Search &gt; Organic Search</t>
  </si>
  <si>
    <t>Organic Search &gt; Direct &gt; Organic Search &gt; Organic Search &gt; Organic Search &gt; Direct</t>
  </si>
  <si>
    <t>Organic Search &gt; Direct &gt; Organic Search &gt; Social Network &gt; Referral</t>
  </si>
  <si>
    <t>Organic Search &gt; Direct &gt; Social Network &gt; (unavailable) &gt; Email &gt; Direct</t>
  </si>
  <si>
    <t>Organic Search &gt; Direct &gt; Social Network &gt; Direct</t>
  </si>
  <si>
    <t>Organic Search &gt; Direct &gt; Social Network &gt; Direct &gt; Direct &gt; Referral &gt; Organic Search &gt; (unavailable) &gt; Organic Search &gt; (unavailable) &gt; Organic Search &gt; Social Network &gt; Direct &gt; Direct &gt; Direct &gt; Direct</t>
  </si>
  <si>
    <t>Organic Search &gt; Direct &gt; Social Network &gt; Organic Search &gt; Direct &gt; Direct &gt; Direct &gt; Direct &gt; Referral &gt; Organic Search &gt; Direct &gt; Organic Search</t>
  </si>
  <si>
    <t>Organic Search &gt; Direct &gt; Social Network &gt; Social Network &gt; Direct &gt; Direct &gt; Organic Search &gt; Referral &gt; Email &gt; Direct &gt; Direct &gt; Organic Search &gt; Email</t>
  </si>
  <si>
    <t>Organic Search &gt; Email &gt; Direct &gt; (unavailable) &gt; Email &gt; Organic Search &gt; Organic Search &gt; Direct</t>
  </si>
  <si>
    <t>Organic Search &gt; Email &gt; Direct &gt; Direct &gt; Direct</t>
  </si>
  <si>
    <t>Organic Search &gt; Email &gt; Direct &gt; Direct &gt; Direct &gt; Direct</t>
  </si>
  <si>
    <t>Organic Search &gt; Email &gt; Direct &gt; Direct &gt; Direct &gt; Organic Search &gt; Direct &gt; Direct &gt; Direct &gt; Direct &gt; Direct &gt; Direct &gt; Direct &gt; Social Network &gt; Email &gt; Email</t>
  </si>
  <si>
    <t>Organic Search &gt; Email &gt; Direct &gt; Direct &gt; Direct &gt; Organic Search &gt; Organic Search &gt; Email &gt; Direct &gt; Organic Search &gt; Referral &gt; Referral &gt; Organic Search &gt; Direct &gt; Direct &gt; Direct</t>
  </si>
  <si>
    <t>Organic Search &gt; Email &gt; Direct &gt; Direct &gt; Email</t>
  </si>
  <si>
    <t>Organic Search &gt; Email &gt; Direct &gt; Direct &gt; Email &gt; Email &gt; Email &gt; Email &gt; Email &gt; Direct &gt; Email &gt; Email &gt; Email &gt; Email &gt; Email</t>
  </si>
  <si>
    <t>Organic Search &gt; Email &gt; Direct &gt; Direct &gt; Organic Search &gt; Direct</t>
  </si>
  <si>
    <t>Organic Search &gt; Email &gt; Direct &gt; Email &gt; (unavailable) &gt; Email</t>
  </si>
  <si>
    <t>Organic Search &gt; Email &gt; Direct &gt; Email &gt; Email &gt; Direct</t>
  </si>
  <si>
    <t>Organic Search &gt; Email &gt; Direct &gt; Organic Search</t>
  </si>
  <si>
    <t>Organic Search &gt; Email &gt; Direct &gt; Organic Search &gt; Organic Search &gt; Organic Search &gt; Organic Search &gt; Organic Search &gt; Email &gt; Organic Search &gt; Organic Search &gt; Direct &gt; Social Network &gt; Organic Search</t>
  </si>
  <si>
    <t>Organic Search &gt; Email &gt; Direct &gt; Organic Search &gt; Organic Search &gt; Organic Search &gt; Organic Search &gt; Organic Search &gt; Email &gt; Organic Search &gt; Organic Search &gt; Direct &gt; Social Network &gt; Organic Search &gt; Organic Search</t>
  </si>
  <si>
    <t>Organic Search &gt; Email &gt; Email &gt; (unavailable) &gt; Email &gt; Direct &gt; Email</t>
  </si>
  <si>
    <t>Organic Search &gt; Email &gt; Email &gt; Direct &gt; Direct &gt; Email &gt; Email &gt; Direct &gt; Email</t>
  </si>
  <si>
    <t>Organic Search &gt; Email &gt; Email &gt; Direct &gt; Email &gt; Direct &gt; Email &gt; Email &gt; Direct &gt; Referral &gt; Email</t>
  </si>
  <si>
    <t>Organic Search &gt; Email &gt; Email &gt; Direct &gt; Organic Search &gt; Email &gt; Direct &gt; Email</t>
  </si>
  <si>
    <t>Organic Search &gt; Email &gt; Email &gt; Direct &gt; Organic Search &gt; Email &gt; Direct &gt; Email &gt; Email &gt; Email</t>
  </si>
  <si>
    <t>Organic Search &gt; Email &gt; Email &gt; Email &gt; Direct &gt; Social Network &gt; Social Network &gt; Social Network &gt; Email &gt; Email</t>
  </si>
  <si>
    <t>Organic Search &gt; Email &gt; Email &gt; Email &gt; Email &gt; Email &gt; Email</t>
  </si>
  <si>
    <t>Organic Search &gt; Email &gt; Email &gt; Email &gt; Email &gt; Email &gt; Email &gt; Email &gt; Direct &gt; Email</t>
  </si>
  <si>
    <t>Organic Search &gt; Email &gt; Email &gt; Email &gt; Email &gt; Email &gt; Email &gt; Email &gt; Email &gt; Email</t>
  </si>
  <si>
    <t>Organic Search &gt; Email &gt; Email &gt; Email &gt; Email &gt; Email &gt; Email &gt; Email &gt; Email &gt; Email &gt; Email &gt; Email &gt; Email &gt; Email &gt; Organic Search &gt; Email &gt; Email &gt; Email &gt; Direct &gt; Email</t>
  </si>
  <si>
    <t>Organic Search &gt; Email &gt; Email &gt; Email &gt; Email &gt; Email &gt; Email &gt; Email &gt; Organic Search &gt; Email &gt; Email</t>
  </si>
  <si>
    <t>Organic Search &gt; Email &gt; Email &gt; Email &gt; Referral &gt; Referral &gt; Referral &gt; Email</t>
  </si>
  <si>
    <t>Organic Search &gt; Email &gt; Email &gt; Organic Search &gt; Direct</t>
  </si>
  <si>
    <t>Organic Search &gt; Email &gt; Email &gt; Organic Search &gt; Organic Search &gt; Email &gt; Social Network &gt; Email</t>
  </si>
  <si>
    <t>Organic Search &gt; Email &gt; Organic Search &gt; Direct &gt; Email &gt; Direct</t>
  </si>
  <si>
    <t>Organic Search &gt; Email &gt; Organic Search &gt; Direct &gt; Email &gt; Organic Search &gt; Email</t>
  </si>
  <si>
    <t>Organic Search &gt; Email &gt; Organic Search &gt; Email &gt; Email &gt; Email</t>
  </si>
  <si>
    <t>Organic Search &gt; Email &gt; Organic Search &gt; Email &gt; Organic Search &gt; Organic Search &gt; Organic Search &gt; Direct</t>
  </si>
  <si>
    <t>Organic Search &gt; Email &gt; Organic Search &gt; Referral &gt; Referral &gt; Referral &gt; Direct &gt; Referral &gt; Email &gt; Direct &gt; Email</t>
  </si>
  <si>
    <t>Organic Search &gt; Email &gt; Organic Search &gt; Organic Search &gt; Direct &gt; Email</t>
  </si>
  <si>
    <t>Organic Search &gt; Email &gt; Organic Search &gt; Organic Search &gt; Organic Search &gt; Direct &gt; Direct &gt; Organic Search &gt; Email</t>
  </si>
  <si>
    <t>Organic Search &gt; Email &gt; Social Network &gt; Direct &gt; Direct &gt; Direct &gt; Direct</t>
  </si>
  <si>
    <t>Organic Search &gt; Email &gt; Social Network &gt; Organic Search &gt; Organic Search &gt; (unavailable) &gt; Email &gt; Organic Search &gt; Organic Search &gt; Organic Search &gt; Email</t>
  </si>
  <si>
    <t>Organic Search &gt; Display &gt; Organic Search &gt; Organic Search</t>
  </si>
  <si>
    <t>Organic Search &gt; Referral &gt; (unavailable)</t>
  </si>
  <si>
    <t>Organic Search &gt; Referral &gt; (unavailable) &gt; Direct</t>
  </si>
  <si>
    <t>Organic Search &gt; Referral &gt; Direct &gt; Direct &gt; Direct &gt; Direct</t>
  </si>
  <si>
    <t>Organic Search &gt; Referral &gt; Direct &gt; Direct &gt; Direct &gt; Email</t>
  </si>
  <si>
    <t>Organic Search &gt; Referral &gt; Direct &gt; Direct &gt; Email &gt; Email &gt; Direct &gt; Direct</t>
  </si>
  <si>
    <t>Organic Search &gt; Referral &gt; Direct &gt; Direct &gt; Organic Search &gt; Direct &gt; Direct</t>
  </si>
  <si>
    <t>Organic Search &gt; Referral &gt; Direct &gt; Direct &gt; Organic Search &gt; Direct &gt; Direct &gt; Direct</t>
  </si>
  <si>
    <t>Organic Search &gt; Referral &gt; Direct &gt; Email &gt; Email</t>
  </si>
  <si>
    <t>Organic Search &gt; Referral &gt; Direct &gt; Referral</t>
  </si>
  <si>
    <t>Organic Search &gt; Referral &gt; Direct &gt; Referral &gt; Referral</t>
  </si>
  <si>
    <t>Organic Search &gt; Referral &gt; Direct &gt; Referral &gt; Organic Search &gt; Social Network &gt; Social Network &gt; (unavailable) &gt; Direct &gt; Organic Search &gt; Direct &gt; Direct &gt; Direct &gt; Referral &gt; Referral &gt; Direct &gt; Social Network &gt; Email &gt; Referral &gt; Social Network &gt; Social Network &gt; Social Network &gt; Direct &gt; Social Network &gt; Social Network &gt; Direct &gt; Direct &gt; Direct &gt; (unavailable) &gt; Referral</t>
  </si>
  <si>
    <t>Organic Search &gt; Referral &gt; Direct &gt; Organic Search &gt; Direct &gt; Direct &gt; Direct</t>
  </si>
  <si>
    <t>Organic Search &gt; Referral &gt; Direct &gt; Organic Search &gt; Direct &gt; Referral &gt; Organic Search &gt; Direct &gt; Referral &gt; Organic Search &gt; Direct &gt; Organic Search &gt; Direct</t>
  </si>
  <si>
    <t>Organic Search &gt; Referral &gt; Email &gt; Email &gt; (unavailable)</t>
  </si>
  <si>
    <t>Organic Search &gt; Referral &gt; Referral &gt; (unavailable) &gt; Referral &gt; Email</t>
  </si>
  <si>
    <t>Organic Search &gt; Referral &gt; Referral &gt; Direct &gt; Organic Search &gt; Referral &gt; Email &gt; Email</t>
  </si>
  <si>
    <t>Organic Search &gt; Referral &gt; Referral &gt; Referral</t>
  </si>
  <si>
    <t>Organic Search &gt; Referral &gt; Referral &gt; Referral &gt; Direct &gt; Direct</t>
  </si>
  <si>
    <t>Organic Search &gt; Referral &gt; Referral &gt; Referral &gt; Email</t>
  </si>
  <si>
    <t>Organic Search &gt; Referral &gt; Referral &gt; Referral &gt; Email &gt; Referral</t>
  </si>
  <si>
    <t>Organic Search &gt; Referral &gt; Referral &gt; Referral &gt; Referral &gt; Referral &gt; Referral &gt; Referral</t>
  </si>
  <si>
    <t>Organic Search &gt; Referral &gt; Referral &gt; Referral &gt; Referral &gt; Referral &gt; Referral &gt; Referral &gt; Referral</t>
  </si>
  <si>
    <t>Organic Search &gt; Referral &gt; Referral &gt; Referral &gt; Organic Search &gt; Email &gt; Direct &gt; Email</t>
  </si>
  <si>
    <t>Organic Search &gt; Referral &gt; Organic Search &gt; Direct &gt; Direct &gt; Organic Search &gt; Organic Search &gt; Direct</t>
  </si>
  <si>
    <t>Organic Search &gt; Referral &gt; Organic Search &gt; Referral &gt; Direct &gt; Direct &gt; Organic Search &gt; Organic Search</t>
  </si>
  <si>
    <t>Organic Search &gt; Referral &gt; Organic Search &gt; Organic Search</t>
  </si>
  <si>
    <t>Organic Search &gt; Referral &gt; Organic Search &gt; Organic Search &gt; Organic Search &gt; Organic Search &gt; Organic Search &gt; Organic Search &gt; Organic Search &gt; Organic Search &gt; Organic Search &gt; Referral &gt; Direct &gt; Organic Search &gt; Organic Search &gt; Referral &gt; Direct &gt; Social Network</t>
  </si>
  <si>
    <t>Organic Search &gt; Referral &gt; Social Network &gt; Direct &gt; Organic Search &gt; Direct &gt; Direct &gt; Social Network &gt; Referral &gt; Email</t>
  </si>
  <si>
    <t>Organic Search &gt; Paid Search &gt; Direct</t>
  </si>
  <si>
    <t>Organic Search &gt; Organic Search &gt; (unavailable) &gt; Email</t>
  </si>
  <si>
    <t>Organic Search &gt; Organic Search &gt; Direct &gt; (unavailable) &gt; Social Network &gt; Direct</t>
  </si>
  <si>
    <t>Organic Search &gt; Organic Search &gt; Direct &gt; (unavailable) &gt; Social Network &gt; Direct &gt; Direct &gt; Email</t>
  </si>
  <si>
    <t>Organic Search &gt; Organic Search &gt; Direct &gt; (unavailable) &gt; Social Network &gt; Direct &gt; Direct &gt; Email &gt; Direct</t>
  </si>
  <si>
    <t>Organic Search &gt; Organic Search &gt; Direct &gt; Direct &gt; Direct &gt; Direct &gt; Direct &gt; Direct &gt; Direct</t>
  </si>
  <si>
    <t>Organic Search &gt; Organic Search &gt; Direct &gt; Direct &gt; Direct &gt; Direct &gt; Direct &gt; Email &gt; Direct &gt; Direct</t>
  </si>
  <si>
    <t>Organic Search &gt; Organic Search &gt; Direct &gt; Direct &gt; Direct &gt; Direct &gt; Direct &gt; Email &gt; Direct &gt; Direct &gt; Email &gt; Referral</t>
  </si>
  <si>
    <t>Organic Search &gt; Organic Search &gt; Direct &gt; Direct &gt; Direct &gt; Direct &gt; Direct &gt; Referral</t>
  </si>
  <si>
    <t>Organic Search &gt; Organic Search &gt; Direct &gt; Direct &gt; Direct &gt; Direct &gt; Organic Search &gt; Direct &gt; Organic Search &gt; Organic Search &gt; Direct &gt; Direct</t>
  </si>
  <si>
    <t>Organic Search &gt; Organic Search &gt; Direct &gt; Direct &gt; Direct &gt; Email &gt; Direct &gt; Email</t>
  </si>
  <si>
    <t>Organic Search &gt; Organic Search &gt; Direct &gt; Direct &gt; Direct &gt; Email &gt; Direct &gt; Email &gt; Email &gt; Email &gt; Email &gt; Email</t>
  </si>
  <si>
    <t>Organic Search &gt; Organic Search &gt; Direct &gt; Direct &gt; Direct &gt; Organic Search &gt; Organic Search</t>
  </si>
  <si>
    <t>Organic Search &gt; Organic Search &gt; Direct &gt; Direct &gt; Email &gt; Direct &gt; Direct &gt; Email &gt; Email &gt; Email</t>
  </si>
  <si>
    <t>Organic Search &gt; Organic Search &gt; Direct &gt; Direct &gt; Email &gt; Email</t>
  </si>
  <si>
    <t>Organic Search &gt; Organic Search &gt; Direct &gt; Direct &gt; Email &gt; Email &gt; Email</t>
  </si>
  <si>
    <t>Organic Search &gt; Organic Search &gt; Direct &gt; Direct &gt; Email &gt; Email &gt; Email &gt; Email</t>
  </si>
  <si>
    <t>Organic Search &gt; Organic Search &gt; Direct &gt; Direct &gt; Email &gt; Email &gt; Email &gt; Email &gt; Email</t>
  </si>
  <si>
    <t>Organic Search &gt; Organic Search &gt; Direct &gt; Direct &gt; Email &gt; Email &gt; Email &gt; Email &gt; Email &gt; Email</t>
  </si>
  <si>
    <t>Organic Search &gt; Organic Search &gt; Direct &gt; Direct &gt; Email &gt; Email &gt; Email &gt; Email &gt; Email &gt; Email &gt; Email</t>
  </si>
  <si>
    <t>Organic Search &gt; Organic Search &gt; Direct &gt; Direct &gt; Email &gt; Email &gt; Email &gt; Email &gt; Email &gt; Email &gt; Email &gt; Email</t>
  </si>
  <si>
    <t>Organic Search &gt; Organic Search &gt; Direct &gt; Direct &gt; Email &gt; Email &gt; Email &gt; Email &gt; Email &gt; Email &gt; Email &gt; Email &gt; Email</t>
  </si>
  <si>
    <t>Organic Search &gt; Organic Search &gt; Direct &gt; Direct &gt; Email &gt; Email &gt; Email &gt; Email &gt; Email &gt; Email &gt; Email &gt; Email &gt; Email &gt; Email</t>
  </si>
  <si>
    <t>Organic Search &gt; Organic Search &gt; Direct &gt; Direct &gt; Referral &gt; Organic Search &gt; Direct</t>
  </si>
  <si>
    <t>Organic Search &gt; Organic Search &gt; Direct &gt; Direct &gt; Organic Search &gt; Direct &gt; Direct &gt; Direct &gt; Direct</t>
  </si>
  <si>
    <t>Organic Search &gt; Organic Search &gt; Direct &gt; Direct &gt; Social Network &gt; Email</t>
  </si>
  <si>
    <t>Organic Search &gt; Organic Search &gt; Direct &gt; Email &gt; Direct &gt; Direct</t>
  </si>
  <si>
    <t>Organic Search &gt; Organic Search &gt; Direct &gt; Email &gt; Direct &gt; Email &gt; Organic Search &gt; Organic Search &gt; Direct</t>
  </si>
  <si>
    <t>Organic Search &gt; Organic Search &gt; Direct &gt; Email &gt; Email</t>
  </si>
  <si>
    <t>Organic Search &gt; Organic Search &gt; Direct &gt; Email &gt; Organic Search</t>
  </si>
  <si>
    <t>Organic Search &gt; Organic Search &gt; Direct &gt; Referral &gt; Direct</t>
  </si>
  <si>
    <t>Organic Search &gt; Organic Search &gt; Direct &gt; Referral &gt; Email &gt; Email</t>
  </si>
  <si>
    <t>Organic Search &gt; Organic Search &gt; Direct &gt; Organic Search &gt; Direct &gt; Direct &gt; Direct &gt; Direct &gt; Direct &gt; Organic Search &gt; Direct &gt; Organic Search &gt; Organic Search &gt; Direct &gt; Direct &gt; Direct &gt; Direct &gt; Direct &gt; Organic Search</t>
  </si>
  <si>
    <t>Organic Search &gt; Organic Search &gt; Direct &gt; Organic Search &gt; Direct &gt; Email &gt; Organic Search &gt; Direct</t>
  </si>
  <si>
    <t>Organic Search &gt; Organic Search &gt; Direct &gt; Organic Search &gt; Direct &gt; Email &gt; Organic Search &gt; Direct &gt; Email &gt; Direct</t>
  </si>
  <si>
    <t>Organic Search &gt; Organic Search &gt; Direct &gt; Organic Search &gt; Direct &gt; Email &gt; Organic Search &gt; Direct &gt; Email &gt; Direct &gt; Direct &gt; Direct &gt; Email</t>
  </si>
  <si>
    <t>Organic Search &gt; Organic Search &gt; Direct &gt; Organic Search &gt; Direct &gt; Email &gt; Organic Search &gt; Direct &gt; Email &gt; Direct &gt; Direct &gt; Direct &gt; Email &gt; Social Network &gt; Direct</t>
  </si>
  <si>
    <t>Organic Search &gt; Organic Search &gt; Direct &gt; Organic Search &gt; Organic Search &gt; Direct</t>
  </si>
  <si>
    <t>Organic Search &gt; Organic Search &gt; Direct &gt; Organic Search &gt; Organic Search &gt; Organic Search &gt; Direct &gt; Organic Search &gt; Direct &gt; Organic Search &gt; Organic Search &gt; Organic Search &gt; Organic Search &gt; Organic Search</t>
  </si>
  <si>
    <t>Organic Search &gt; Organic Search &gt; Direct &gt; Organic Search &gt; Organic Search &gt; Organic Search &gt; Referral &gt; (unavailable) &gt; Organic Search &gt; Direct &gt; Organic Search &gt; Referral &gt; Organic Search &gt; Social Network</t>
  </si>
  <si>
    <t>Organic Search &gt; Organic Search &gt; Direct &gt; Organic Search &gt; Organic Search &gt; Organic Search &gt; Organic Search</t>
  </si>
  <si>
    <t>Organic Search &gt; Organic Search &gt; Direct &gt; Social Network &gt; Direct</t>
  </si>
  <si>
    <t>Organic Search &gt; Organic Search &gt; Direct &gt; Social Network &gt; Email &gt; Organic Search &gt; Organic Search &gt; Email &gt; Organic Search &gt; Email</t>
  </si>
  <si>
    <t>Organic Search &gt; Organic Search &gt; Email &gt; (unavailable) &gt; Email</t>
  </si>
  <si>
    <t>Organic Search &gt; Organic Search &gt; Email &gt; Email &gt; Direct &gt; Email &gt; Direct</t>
  </si>
  <si>
    <t>Organic Search &gt; Organic Search &gt; Email &gt; Email &gt; Direct &gt; Email &gt; Direct &gt; Email &gt; Email &gt; Email</t>
  </si>
  <si>
    <t>Organic Search &gt; Organic Search &gt; Email &gt; Email &gt; Organic Search &gt; Email &gt; Email &gt; (unavailable)</t>
  </si>
  <si>
    <t>Organic Search &gt; Organic Search &gt; Email &gt; Organic Search &gt; Direct &gt; Social Network &gt; Direct</t>
  </si>
  <si>
    <t>Organic Search &gt; Organic Search &gt; Email &gt; Organic Search &gt; Organic Search &gt; Direct &gt; Direct</t>
  </si>
  <si>
    <t>Organic Search &gt; Organic Search &gt; Referral &gt; Direct &gt; Direct &gt; Email</t>
  </si>
  <si>
    <t>Organic Search &gt; Organic Search &gt; Referral &gt; Direct &gt; Referral</t>
  </si>
  <si>
    <t>Organic Search &gt; Organic Search &gt; Referral &gt; Direct &gt; Organic Search &gt; Email &gt; Direct &gt; Direct &gt; Organic Search &gt; Direct &gt; Direct &gt; Direct &gt; Direct &gt; Organic Search &gt; Social Network &gt; Referral</t>
  </si>
  <si>
    <t>Organic Search &gt; Organic Search &gt; Referral &gt; Direct &gt; Organic Search &gt; Social Network &gt; Direct &gt; Direct &gt; Direct &gt; (unavailable) &gt; Direct &gt; Direct &gt; Direct &gt; Organic Search &gt; Direct</t>
  </si>
  <si>
    <t>Organic Search &gt; Organic Search &gt; Referral &gt; Organic Search &gt; Referral</t>
  </si>
  <si>
    <t>Organic Search &gt; Organic Search &gt; Referral &gt; Organic Search &gt; Referral &gt; Organic Search</t>
  </si>
  <si>
    <t>Organic Search &gt; Organic Search &gt; Referral &gt; Organic Search &gt; Organic Search &gt; Direct &gt; Direct &gt; Direct &gt; Direct &gt; Direct</t>
  </si>
  <si>
    <t>Organic Search &gt; Organic Search &gt; Referral &gt; Organic Search &gt; Organic Search &gt; Direct &gt; Referral</t>
  </si>
  <si>
    <t>Organic Search &gt; Organic Search &gt; Referral &gt; Organic Search &gt; Organic Search &gt; Direct &gt; Referral &gt; Direct</t>
  </si>
  <si>
    <t>Organic Search &gt; Organic Search &gt; Paid Search</t>
  </si>
  <si>
    <t>Organic Search &gt; Organic Search &gt; Organic Search &gt; (unavailable)</t>
  </si>
  <si>
    <t>Organic Search &gt; Organic Search &gt; Organic Search &gt; (unavailable) &gt; Direct &gt; Direct</t>
  </si>
  <si>
    <t>Organic Search &gt; Organic Search &gt; Organic Search &gt; (unavailable) &gt; Direct &gt; Direct &gt; Email</t>
  </si>
  <si>
    <t>Organic Search &gt; Organic Search &gt; Organic Search &gt; (unavailable) &gt; Direct &gt; Direct &gt; Email &gt; Direct</t>
  </si>
  <si>
    <t>Organic Search &gt; Organic Search &gt; Organic Search &gt; (unavailable) &gt; Organic Search</t>
  </si>
  <si>
    <t>Organic Search &gt; Organic Search &gt; Organic Search &gt; Direct &gt; Direct &gt; Direct &gt; Direct &gt; Direct &gt; Direct &gt; Direct</t>
  </si>
  <si>
    <t>Organic Search &gt; Organic Search &gt; Organic Search &gt; Direct &gt; Direct &gt; Direct &gt; Direct &gt; Direct &gt; Referral &gt; Direct &gt; Direct</t>
  </si>
  <si>
    <t>Organic Search &gt; Organic Search &gt; Organic Search &gt; Direct &gt; Direct &gt; Direct &gt; Direct &gt; Direct &gt; Organic Search &gt; Direct &gt; Direct &gt; Direct &gt; Direct &gt; Direct &gt; Direct &gt; Direct &gt; Direct &gt; Direct</t>
  </si>
  <si>
    <t>Organic Search &gt; Organic Search &gt; Organic Search &gt; Direct &gt; Direct &gt; Email</t>
  </si>
  <si>
    <t>Organic Search &gt; Organic Search &gt; Organic Search &gt; Direct &gt; Direct &gt; Email &gt; Direct &gt; Direct</t>
  </si>
  <si>
    <t>Organic Search &gt; Organic Search &gt; Organic Search &gt; Direct &gt; Direct &gt; Organic Search &gt; Organic Search</t>
  </si>
  <si>
    <t>Organic Search &gt; Organic Search &gt; Organic Search &gt; Direct &gt; Email &gt; Referral</t>
  </si>
  <si>
    <t>Organic Search &gt; Organic Search &gt; Organic Search &gt; Direct &gt; Referral</t>
  </si>
  <si>
    <t>Organic Search &gt; Organic Search &gt; Organic Search &gt; Direct &gt; Organic Search &gt; Direct &gt; Direct</t>
  </si>
  <si>
    <t>Organic Search &gt; Organic Search &gt; Organic Search &gt; Direct &gt; Organic Search &gt; Direct &gt; Direct &gt; Direct &gt; Direct &gt; Referral &gt; Organic Search &gt; Direct</t>
  </si>
  <si>
    <t>Organic Search &gt; Organic Search &gt; Organic Search &gt; Direct &gt; Organic Search &gt; Direct &gt; Direct &gt; Direct &gt; Direct &gt; Referral &gt; Organic Search &gt; Direct &gt; Direct</t>
  </si>
  <si>
    <t>Organic Search &gt; Organic Search &gt; Organic Search &gt; Direct &gt; Organic Search &gt; Organic Search &gt; Direct</t>
  </si>
  <si>
    <t>Organic Search &gt; Organic Search &gt; Organic Search &gt; Direct &gt; Social Network &gt; Direct &gt; Email</t>
  </si>
  <si>
    <t>Organic Search &gt; Organic Search &gt; Organic Search &gt; Email &gt; Direct &gt; Organic Search &gt; Direct &gt; Organic Search &gt; Direct</t>
  </si>
  <si>
    <t>Organic Search &gt; Organic Search &gt; Organic Search &gt; Email &gt; Email &gt; Direct &gt; Email &gt; Email</t>
  </si>
  <si>
    <t>Organic Search &gt; Organic Search &gt; Organic Search &gt; Organic Search &gt; Direct &gt; Direct &gt; Direct &gt; Direct</t>
  </si>
  <si>
    <t>Organic Search &gt; Organic Search &gt; Organic Search &gt; Organic Search &gt; Direct &gt; Direct &gt; Direct &gt; Email &gt; Direct</t>
  </si>
  <si>
    <t>Organic Search &gt; Organic Search &gt; Organic Search &gt; Organic Search &gt; Direct &gt; Direct &gt; Email</t>
  </si>
  <si>
    <t>Organic Search &gt; Organic Search &gt; Organic Search &gt; Organic Search &gt; Direct &gt; Email</t>
  </si>
  <si>
    <t>Organic Search &gt; Organic Search &gt; Organic Search &gt; Organic Search &gt; Direct &gt; Organic Search &gt; Direct &gt; Organic Search &gt; Organic Search &gt; Direct</t>
  </si>
  <si>
    <t>Organic Search &gt; Organic Search &gt; Organic Search &gt; Organic Search &gt; Direct &gt; Organic Search &gt; Email</t>
  </si>
  <si>
    <t>Organic Search &gt; Organic Search &gt; Organic Search &gt; Organic Search &gt; Referral &gt; Email &gt; (unavailable)</t>
  </si>
  <si>
    <t>Organic Search &gt; Organic Search &gt; Organic Search &gt; Organic Search &gt; Referral &gt; Email &gt; (unavailable) &gt; Email</t>
  </si>
  <si>
    <t>Organic Search &gt; Organic Search &gt; Organic Search &gt; Organic Search &gt; Referral &gt; Email &gt; (unavailable) &gt; Email &gt; Email</t>
  </si>
  <si>
    <t>Organic Search &gt; Organic Search &gt; Organic Search &gt; Organic Search &gt; Referral &gt; Email &gt; (unavailable) &gt; Email &gt; Email &gt; Email &gt; Email</t>
  </si>
  <si>
    <t>Organic Search &gt; Organic Search &gt; Organic Search &gt; Organic Search &gt; Organic Search &gt; Direct</t>
  </si>
  <si>
    <t>Organic Search &gt; Organic Search &gt; Organic Search &gt; Organic Search &gt; Organic Search &gt; Direct &gt; Direct</t>
  </si>
  <si>
    <t>Organic Search &gt; Organic Search &gt; Organic Search &gt; Organic Search &gt; Organic Search &gt; Organic Search &gt; Organic Search &gt; Organic Search &gt; Organic Search &gt; Direct &gt; Direct &gt; Direct &gt; Direct &gt; Direct &gt; Referral &gt; Direct &gt; Direct &gt; Direct &gt; Direct &gt; Direct &gt; Direct &gt; Direct &gt; Direct &gt; Direct &gt; Direct &gt; Direct &gt; Direct &gt; Direct &gt; Direct &gt; Direct</t>
  </si>
  <si>
    <t>Organic Search &gt; Organic Search &gt; Organic Search &gt; Organic Search &gt; Organic Search &gt; Social Network</t>
  </si>
  <si>
    <t>Organic Search &gt; Organic Search &gt; Social Network</t>
  </si>
  <si>
    <t>Organic Search &gt; Organic Search &gt; Social Network &gt; Direct</t>
  </si>
  <si>
    <t>Organic Search &gt; Organic Search &gt; Social Network &gt; Direct &gt; Referral</t>
  </si>
  <si>
    <t>Organic Search &gt; Organic Search &gt; Social Network &gt; Email</t>
  </si>
  <si>
    <t>Organic Search &gt; Organic Search &gt; Social Network &gt; Email &gt; Social Network &gt; Social Network &gt; Social Network &gt; Social Network &gt; Email</t>
  </si>
  <si>
    <t>Organic Search &gt; Social Network &gt; Direct &gt; Direct</t>
  </si>
  <si>
    <t>Organic Search &gt; Social Network &gt; Direct &gt; Direct &gt; Direct &gt; Direct</t>
  </si>
  <si>
    <t>Organic Search &gt; Social Network &gt; Direct &gt; Direct &gt; Direct &gt; Direct &gt; Direct &gt; Direct &gt; (unavailable) &gt; Direct &gt; Direct &gt; Direct &gt; Social Network &gt; Email &gt; Direct &gt; Social Network &gt; Direct &gt; Organic Search &gt; Organic Search &gt; Direct</t>
  </si>
  <si>
    <t>Organic Search &gt; Social Network &gt; Direct &gt; Direct &gt; Direct &gt; Direct &gt; Referral &gt; Direct &gt; Direct &gt; Direct &gt; Direct &gt; Direct &gt; Direct &gt; Referral &gt; Direct &gt; Social Network &gt; Direct &gt; Email &gt; Email &gt; Social Network &gt; Email &gt; Direct &gt; Organic Search &gt; Social Network &gt; Social Network &gt; Social Network &gt; (unavailable) &gt; Organic Search &gt; Direct &gt; Referral &gt; Email</t>
  </si>
  <si>
    <t>Organic Search &gt; Social Network &gt; Direct &gt; Direct &gt; Direct &gt; Direct &gt; Referral &gt; Direct &gt; Direct &gt; Direct &gt; Direct &gt; Direct &gt; Direct &gt; Referral &gt; Direct &gt; Social Network &gt; Direct &gt; Email &gt; Email &gt; Social Network &gt; Email &gt; Direct &gt; Organic Search &gt; Social Network &gt; Social Network &gt; Social Network &gt; (unavailable) &gt; Organic Search &gt; Direct &gt; Referral &gt; Email &gt; Direct</t>
  </si>
  <si>
    <t>Organic Search &gt; Social Network &gt; Direct &gt; Direct &gt; Email &gt; Email &gt; Organic Search &gt; Direct</t>
  </si>
  <si>
    <t>Organic Search &gt; Social Network &gt; Direct &gt; Direct &gt; Email &gt; Email &gt; Organic Search &gt; Direct &gt; Email &gt; Email &gt; Direct &gt; Direct &gt; Direct &gt; Direct &gt; Direct &gt; Direct &gt; Direct &gt; Direct &gt; Direct &gt; Email</t>
  </si>
  <si>
    <t>Organic Search &gt; Social Network &gt; Direct &gt; Organic Search &gt; Organic Search &gt; Organic Search &gt; Direct &gt; Direct &gt; Referral &gt; Direct &gt; Referral</t>
  </si>
  <si>
    <t>Organic Search &gt; Social Network &gt; Direct &gt; Social Network &gt; Email</t>
  </si>
  <si>
    <t>Organic Search &gt; Social Network &gt; Email</t>
  </si>
  <si>
    <t>Organic Search &gt; Social Network &gt; Email &gt; Direct &gt; Direct</t>
  </si>
  <si>
    <t>Organic Search &gt; Social Network &gt; Organic Search</t>
  </si>
  <si>
    <t>Organic Search &gt; Social Network &gt; Organic Search &gt; Direct</t>
  </si>
  <si>
    <t>Organic Search &gt; Social Network &gt; Organic Search &gt; Direct &gt; Direct &gt; Email</t>
  </si>
  <si>
    <t>Organic Search &gt; Social Network &gt; Organic Search &gt; Email</t>
  </si>
  <si>
    <t>Organic Search &gt; Social Network &gt; Organic Search &gt; Organic Search &gt; (unavailable) &gt; Direct &gt; Organic Search &gt; Direct &gt; Direct</t>
  </si>
  <si>
    <t>Organic Search &gt; Social Network &gt; Organic Search &gt; Social Network &gt; Direct &gt; Organic Search &gt; (unavailable) &gt; Organic Search &gt; Direct</t>
  </si>
  <si>
    <t>Organic Search &gt; Social Network &gt; Social Network &gt; (unavailable) &gt; (unavailable) &gt; Email &gt; Direct &gt; Referral &gt; Email</t>
  </si>
  <si>
    <t>Organic Search &gt; Social Network &gt; Social Network &gt; Direct</t>
  </si>
  <si>
    <t>Organic Search &gt; Social Network &gt; Social Network &gt; Direct &gt; Direct &gt; (unavailable)</t>
  </si>
  <si>
    <t>Organic Search &gt; Social Network &gt; Social Network &gt; Direct &gt; Organic Search &gt; Organic Search &gt; Direct &gt; Social Network &gt; Direct</t>
  </si>
  <si>
    <t>Organic Search &gt; Social Network &gt; Social Network &gt; Email</t>
  </si>
  <si>
    <t>Organic Search &gt; Social Network &gt; Social Network &gt; Referral &gt; Social Network &gt; Social Network &gt; Direct &gt; Social Network &gt; Direct &gt; Organic Search &gt; Social Network &gt; Email &gt; Social Network &gt; Social Network &gt; Direct &gt; Organic Search &gt; Social Network &gt; Social Network &gt; Direct &gt; Direct &gt; Organic Search &gt; Social Network &gt; Direct &gt; Direct &gt; (unavailable) &gt; Organic Search &gt; (unavailable) &gt; (unavailable) &gt; Direct &gt; Organic Search &gt; Referral &gt; (unavailable) &gt; Referral</t>
  </si>
  <si>
    <t>Organic Search &gt; Other Advertising</t>
  </si>
  <si>
    <t>Social Network &gt; (unavailable) &gt; (unavailable) &gt; (unavailable) &gt; (unavailable) &gt; (unavailable) &gt; Organic Search &gt; Organic Search</t>
  </si>
  <si>
    <t>Social Network &gt; (unavailable) &gt; (unavailable) &gt; (unavailable) &gt; (unavailable) &gt; Social Network &gt; (unavailable) &gt; Email</t>
  </si>
  <si>
    <t>Social Network &gt; (unavailable) &gt; Direct &gt; Direct</t>
  </si>
  <si>
    <t>Social Network &gt; (unavailable) &gt; Direct &gt; Direct &gt; Referral &gt; Direct &gt; Direct &gt; Organic Search &gt; Direct &gt; Social Network &gt; Direct &gt; (unavailable) &gt; (unavailable) &gt; Social Network &gt; Social Network &gt; (unavailable) &gt; Email &gt; Social Network &gt; Email</t>
  </si>
  <si>
    <t>Social Network &gt; (unavailable) &gt; Email &gt; Email &gt; (unavailable)</t>
  </si>
  <si>
    <t>Social Network &gt; (unavailable) &gt; Referral &gt; (unavailable) &gt; Social Network &gt; (unavailable)</t>
  </si>
  <si>
    <t>Social Network &gt; (unavailable) &gt; Referral &gt; Direct &gt; Email</t>
  </si>
  <si>
    <t>Social Network &gt; (unavailable) &gt; Referral &gt; Social Network &gt; Referral &gt; Referral &gt; Email &gt; Referral &gt; Email</t>
  </si>
  <si>
    <t>Social Network &gt; (unavailable) &gt; Organic Search &gt; Social Network &gt; Organic Search &gt; (unavailable) &gt; Email &gt; Email &gt; Organic Search &gt; Social Network &gt; Organic Search &gt; Email &gt; Social Network &gt; Organic Search &gt; Email</t>
  </si>
  <si>
    <t>Social Network &gt; (unavailable) &gt; Social Network &gt; (unavailable) &gt; (unavailable) &gt; (unavailable) &gt; Email &gt; Social Network &gt; Email &gt; Email &gt; Email &gt; Email &gt; Social Network &gt; Social Network &gt; Email &gt; (unavailable) &gt; Social Network &gt; Email &gt; Email</t>
  </si>
  <si>
    <t>Social Network &gt; (unavailable) &gt; Social Network &gt; Direct &gt; Direct &gt; Organic Search &gt; Social Network &gt; Direct &gt; Direct</t>
  </si>
  <si>
    <t>Social Network &gt; Direct &gt; Direct &gt; Direct &gt; Direct &gt; Direct &gt; Direct &gt; Direct &gt; Organic Search &gt; Organic Search &gt; Direct &gt; Direct</t>
  </si>
  <si>
    <t>Social Network &gt; Direct &gt; Direct &gt; Direct &gt; Direct &gt; Direct &gt; Email</t>
  </si>
  <si>
    <t>Social Network &gt; Direct &gt; Direct &gt; Direct &gt; Direct &gt; Direct &gt; Email &gt; Social Network &gt; Email &gt; Email</t>
  </si>
  <si>
    <t>Social Network &gt; Direct &gt; Direct &gt; Direct &gt; Direct &gt; Email &gt; Email &gt; Direct &gt; Email</t>
  </si>
  <si>
    <t>Social Network &gt; Direct &gt; Direct &gt; Direct &gt; Direct &gt; Referral &gt; Direct &gt; Direct &gt; Direct &gt; Direct &gt; Email &gt; Direct &gt; Direct &gt; Email &gt; Direct &gt; Direct &gt; Email &gt; Direct &gt; Direct &gt; Direct &gt; Direct &gt; Direct &gt; Direct</t>
  </si>
  <si>
    <t>Social Network &gt; Direct &gt; Direct &gt; Direct &gt; Direct &gt; Referral &gt; Direct &gt; Direct &gt; Direct &gt; Direct &gt; Email &gt; Direct &gt; Direct &gt; Email &gt; Direct &gt; Direct &gt; Email &gt; Direct &gt; Direct &gt; Direct &gt; Direct &gt; Direct &gt; Direct &gt; Direct</t>
  </si>
  <si>
    <t>Social Network &gt; Direct &gt; Direct &gt; Direct &gt; Email &gt; Organic Search &gt; Email &gt; Social Network &gt; Direct</t>
  </si>
  <si>
    <t>Social Network &gt; Direct &gt; Direct &gt; Direct &gt; Organic Search &gt; Organic Search &gt; Organic Search &gt; Organic Search</t>
  </si>
  <si>
    <t>Social Network &gt; Direct &gt; Direct &gt; Direct &gt; Social Network &gt; Direct &gt; Referral &gt; Direct &gt; Direct</t>
  </si>
  <si>
    <t>Social Network &gt; Direct &gt; Direct &gt; Email</t>
  </si>
  <si>
    <t>Social Network &gt; Direct &gt; Direct &gt; Email &gt; (unavailable) &gt; Email &gt; Direct</t>
  </si>
  <si>
    <t>Social Network &gt; Direct &gt; Direct &gt; Email &gt; Direct</t>
  </si>
  <si>
    <t>Social Network &gt; Direct &gt; Direct &gt; Email &gt; Direct &gt; Email &gt; Email</t>
  </si>
  <si>
    <t>Social Network &gt; Direct &gt; Direct &gt; Email &gt; Direct &gt; Email &gt; Email &gt; Email</t>
  </si>
  <si>
    <t>Social Network &gt; Direct &gt; Direct &gt; Referral &gt; Direct &gt; Direct &gt; Social Network &gt; Email</t>
  </si>
  <si>
    <t>Social Network &gt; Direct &gt; Direct &gt; Social Network &gt; Direct</t>
  </si>
  <si>
    <t>Social Network &gt; Direct &gt; Direct &gt; Social Network &gt; Email</t>
  </si>
  <si>
    <t>Social Network &gt; Direct &gt; Direct &gt; Social Network &gt; Email &gt; Direct &gt; Direct &gt; Direct &gt; Direct &gt; 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</t>
  </si>
  <si>
    <t>Social Network &gt; Direct &gt; Email &gt; Direct &gt; Direct &gt; Direct &gt; Direct &gt; Direct &gt; Direct</t>
  </si>
  <si>
    <t>Social Network &gt; Direct &gt; Email &gt; Direct &gt; Email</t>
  </si>
  <si>
    <t>Social Network &gt; Direct &gt; Email &gt; Direct &gt; Email &gt; Direct &gt; Direct</t>
  </si>
  <si>
    <t>Social Network &gt; Direct &gt; Email &gt; Direct &gt; Social Network &gt; Direct</t>
  </si>
  <si>
    <t>Social Network &gt; Direct &gt; Email &gt; Email &gt; Email</t>
  </si>
  <si>
    <t>Social Network &gt; Direct &gt; Referral &gt; Direct &gt; Direct &gt; Direct &gt; Direct &gt; Direct &gt; Direct &gt; Direct</t>
  </si>
  <si>
    <t>Social Network &gt; Direct &gt; Referral &gt; Organic Search</t>
  </si>
  <si>
    <t>Social Network &gt; Direct &gt; Referral &gt; Organic Search &gt; Direct</t>
  </si>
  <si>
    <t>Social Network &gt; Direct &gt; Referral &gt; Organic Search &gt; Direct &gt; Email</t>
  </si>
  <si>
    <t>Social Network &gt; Direct &gt; Organic Search &gt; Direct &gt; Direct &gt; Referral &gt; Direct</t>
  </si>
  <si>
    <t>Social Network &gt; Direct &gt; Organic Search &gt; Organic Search &gt; Email &gt; Social Network</t>
  </si>
  <si>
    <t>Social Network &gt; Direct &gt; Organic Search &gt; Social Network &gt; (unavailable) &gt; Direct &gt; Direct &gt; Organic Search &gt; Organic Search &gt; Organic Search &gt; Social Network</t>
  </si>
  <si>
    <t>Social Network &gt; Direct &gt; Social Network &gt; (unavailable) &gt; (unavailable) &gt; Organic Search &gt; Social Network &gt; Referral</t>
  </si>
  <si>
    <t>Social Network &gt; Direct &gt; Social Network &gt; Direct &gt; Direct</t>
  </si>
  <si>
    <t>Social Network &gt; Direct &gt; Social Network &gt; Email &gt; (unavailable)</t>
  </si>
  <si>
    <t>Social Network &gt; Direct &gt; Social Network &gt; Organic Search &gt; Organic Search &gt; Organic Search &gt; Organic Search &gt; Organic Search &gt; Direct &gt; Direct &gt; Direct &gt; Organic Search &gt; Direct &gt; Organic Search &gt; Organic Search &gt; Email &gt; Organic Search &gt; Organic Search &gt; Organic Search &gt; Direct &gt; Organic Search &gt; Social Network &gt; Referral</t>
  </si>
  <si>
    <t>Social Network &gt; Direct &gt; Social Network &gt; Social Network &gt; Email</t>
  </si>
  <si>
    <t>Social Network &gt; Direct &gt; Social Network &gt; Social Network &gt; Social Network &gt; (unavailable) &gt; Direct &gt; Direct &gt; Referral &gt; Social Network &gt; (unavailable) &gt; Direct &gt; Social Network &gt; Organic Search &gt; Direct</t>
  </si>
  <si>
    <t>Social Network &gt; Email &gt; (unavailable) &gt; Direct</t>
  </si>
  <si>
    <t>Social Network &gt; Email &gt; Direct &gt; Direct &gt; (unavailable) &gt; Direct &gt; Direct &gt; Organic Search &gt; Organic Search &gt; Social Network &gt; Social Network &gt; Social Network &gt; Email</t>
  </si>
  <si>
    <t>Social Network &gt; Email &gt; Direct &gt; Direct &gt; Direct &gt; Direct &gt; Referral &gt; Referral &gt; Email</t>
  </si>
  <si>
    <t>Social Network &gt; Email &gt; Direct &gt; Direct &gt; Direct &gt; Direct &gt; Organic Search &gt; Direct</t>
  </si>
  <si>
    <t>Social Network &gt; Email &gt; Direct &gt; Direct &gt; Direct &gt; Social Network &gt; Social Network &gt; Social Network &gt; Social Network &gt; Direct</t>
  </si>
  <si>
    <t>Social Network &gt; Email &gt; Direct &gt; Email</t>
  </si>
  <si>
    <t>Social Network &gt; Email &gt; Direct &gt; Email &gt; Email &gt; Email &gt; Email &gt; Email &gt; (unavailable)</t>
  </si>
  <si>
    <t>Social Network &gt; Email &gt; Direct &gt; Social Network &gt; Social Network &gt; Email</t>
  </si>
  <si>
    <t>Social Network &gt; Email &gt; Email &gt; Direct</t>
  </si>
  <si>
    <t>Social Network &gt; Email &gt; Email &gt; Direct &gt; Direct &gt; Organic Search &gt; Direct &gt; Referral &gt; Direct &gt; Email &gt; Direct</t>
  </si>
  <si>
    <t>Social Network &gt; Email &gt; Email &gt; Email &gt; Email &gt; Email &gt; Email</t>
  </si>
  <si>
    <t>Social Network &gt; Email &gt; Email &gt; Email &gt; Email &gt; Email &gt; Email &gt; Organic Search &gt; Email &gt; Email</t>
  </si>
  <si>
    <t>Social Network &gt; Email &gt; Email &gt; Email &gt; Email &gt; Email &gt; Email &gt; Organic Search &gt; Email &gt; Email &gt; Email</t>
  </si>
  <si>
    <t>Social Network &gt; Email &gt; Email &gt; Email &gt; Email &gt; Email &gt; Referral &gt; Direct</t>
  </si>
  <si>
    <t>Social Network &gt; Email &gt; Email &gt; Email &gt; Email &gt; Email &gt; Referral &gt; Direct &gt; Social Network &gt; Direct</t>
  </si>
  <si>
    <t>Social Network &gt; Email &gt; Email &gt; Email &gt; Email &gt; Email &gt; Referral &gt; Direct &gt; Social Network &gt; Direct &gt; Email &gt; Email &gt; Referral &gt; Email</t>
  </si>
  <si>
    <t>Social Network &gt; Email &gt; Email &gt; Referral &gt; Direct</t>
  </si>
  <si>
    <t>Social Network &gt; Email &gt; Email &gt; Social Network</t>
  </si>
  <si>
    <t>Social Network &gt; Email &gt; Referral &gt; Email</t>
  </si>
  <si>
    <t>Social Network &gt; Email &gt; Organic Search &gt; Email &gt; Email &gt; Email &gt; Email &gt; Direct &gt; Email &gt; Email &gt; Email</t>
  </si>
  <si>
    <t>Social Network &gt; Email &gt; Organic Search &gt; Email &gt; Email &gt; Email &gt; Social Network &gt; Referral &gt; Email &gt; Email &gt; Email</t>
  </si>
  <si>
    <t>Social Network &gt; Email &gt; Social Network &gt; Direct &gt; Social Network &gt; Direct &gt; (unavailable) &gt; Social Network &gt; Direct &gt; Email &gt; (unavailable) &gt; Direct &gt; Social Network &gt; Direct &gt; Social Network &gt; Social Network &gt; Organic Search &gt; Direct &gt; Email &gt; Social Network &gt; (unavailable) &gt; Referral &gt; (unavailable) &gt; Email &gt; Organic Search &gt; Social Network &gt; Social Network &gt; Social Network &gt; Referral &gt; Organic Search &gt; Direct &gt; Direct &gt; Direct &gt; Social Network &gt; Direct</t>
  </si>
  <si>
    <t>Social Network &gt; Email &gt; Social Network &gt; Email</t>
  </si>
  <si>
    <t>Social Network &gt; Email &gt; Social Network &gt; Referral &gt; Referral</t>
  </si>
  <si>
    <t>Social Network &gt; Referral &gt; Direct &gt; Direct &gt; Direct &gt; Organic Search &gt; Referral &gt; Social Network</t>
  </si>
  <si>
    <t>Social Network &gt; Referral &gt; Direct &gt; Direct &gt; Email</t>
  </si>
  <si>
    <t>Social Network &gt; Referral &gt; Direct &gt; Direct &gt; Referral &gt; Direct &gt; Direct &gt; Organic Search &gt; Direct &gt; Direct</t>
  </si>
  <si>
    <t>Social Network &gt; Referral &gt; Direct &gt; Email &gt; Direct &gt; Email &gt; Direct</t>
  </si>
  <si>
    <t>Social Network &gt; Referral &gt; Direct &gt; Referral &gt; Social Network &gt; Email &gt; Social Network &gt; Direct &gt; Email &gt; Email</t>
  </si>
  <si>
    <t>Social Network &gt; Referral &gt; Direct &gt; Social Network</t>
  </si>
  <si>
    <t>Social Network &gt; Referral &gt; Direct &gt; Social Network &gt; (unavailable) &gt; (unavailable) &gt; Email</t>
  </si>
  <si>
    <t>Social Network &gt; Referral &gt; Direct &gt; Social Network &gt; Direct &gt; Social Network &gt; Organic Search &gt; Direct &gt; Direct &gt; Direct &gt; Social Network &gt; Direct &gt; Direct &gt; Referral &gt; Direct &gt; (unavailable) &gt; Social Network &gt; (unavailable) &gt; Social Network &gt; Direct &gt; Direct &gt; Social Network &gt; Direct &gt; Direct &gt; Direct &gt; Direct &gt; Organic Search &gt; Direct &gt; Direct &gt; Direct &gt; Social Network &gt; Direct &gt; Social Network &gt; Direct &gt; Direct &gt; Social Network &gt; Social Network &gt; Direct &gt; (unavailable) &gt; Direct &gt; Direct &gt; Direct &gt; Organic Search &gt; Direct &gt; Direct &gt; Social Network &gt; Direct &gt; Referral &gt; Direct &gt; Social Network &gt; Direct &gt; Direct &gt; Direct &gt; Direct &gt; Direct</t>
  </si>
  <si>
    <t>Social Network &gt; Referral &gt; Referral &gt; Referral &gt; Social Network &gt; Direct &gt; Social Network &gt; Social Network &gt; Email &gt; Direct &gt; Social Network &gt; Organic Search &gt; Social Network &gt; (unavailable) &gt; Social Network &gt; Social Network &gt; Social Network &gt; Social Network &gt; Direct &gt; Direct &gt; Direct &gt; Direct &gt; Email &gt; Social Network &gt; Email</t>
  </si>
  <si>
    <t>Social Network &gt; Referral &gt; Organic Search &gt; Direct &gt; Direct &gt; Organic Search &gt; Social Network &gt; Email</t>
  </si>
  <si>
    <t>Social Network &gt; Referral &gt; Organic Search &gt; Email &gt; Organic Search &gt; Email &gt; Direct &gt; Social Network &gt; Social Network &gt; Social Network &gt; Organic Search</t>
  </si>
  <si>
    <t>Social Network &gt; Referral &gt; Social Network &gt; Direct &gt; Social Network &gt; Organic Search &gt; Direct &gt; (unavailable) &gt; Social Network &gt; Referral &gt; Social Network &gt; Referral &gt; Organic Search &gt; (unavailable) &gt; Organic Search &gt; Email</t>
  </si>
  <si>
    <t>Social Network &gt; Referral &gt; Social Network &gt; Email</t>
  </si>
  <si>
    <t>Social Network &gt; Organic Search &gt; (unavailable) &gt; Email &gt; Email &gt; Organic Search &gt; Social Network &gt; Organic Search &gt; Email &gt; Social Network &gt; Organic Search &gt; Email &gt; Social Network &gt; Organic Search</t>
  </si>
  <si>
    <t>Social Network &gt; Organic Search &gt; (unavailable) &gt; Social Network &gt; Social Network &gt; Direct &gt; Social Network &gt; Direct &gt; Direct &gt; Organic Search &gt; Social Network &gt; Organic Search &gt; Email &gt; Direct</t>
  </si>
  <si>
    <t>Social Network &gt; Organic Search &gt; (unavailable) &gt; Social Network &gt; Social Network &gt; Direct &gt; Social Network &gt; Direct &gt; Direct &gt; Organic Search &gt; Social Network &gt; Organic Search &gt; Email &gt; Direct &gt; Direct</t>
  </si>
  <si>
    <t>Social Network &gt; Organic Search &gt; Direct &gt; Direct &gt; Direct</t>
  </si>
  <si>
    <t>Social Network &gt; Organic Search &gt; Direct &gt; Direct &gt; Direct &gt; Direct &gt; Direct &gt; Direct</t>
  </si>
  <si>
    <t>Social Network &gt; Organic Search &gt; Direct &gt; Direct &gt; Direct &gt; Direct &gt; Social Network &gt; Direct &gt; Direct &gt; Direct &gt; Organic Search &gt; Direct</t>
  </si>
  <si>
    <t>Social Network &gt; Organic Search &gt; Direct &gt; Direct &gt; Direct &gt; Social Network &gt; Direct &gt; Email</t>
  </si>
  <si>
    <t>Social Network &gt; Organic Search &gt; Direct &gt; Social Network &gt; (unavailable) &gt; (unavailable) &gt; Referral &gt; (unavailable) &gt; Email</t>
  </si>
  <si>
    <t>Social Network &gt; Organic Search &gt; Email &gt; Direct</t>
  </si>
  <si>
    <t>Social Network &gt; Organic Search &gt; Email &gt; Direct &gt; Direct</t>
  </si>
  <si>
    <t>Social Network &gt; Organic Search &gt; Email &gt; Direct &gt; Direct &gt; Referral &gt; Direct</t>
  </si>
  <si>
    <t>Social Network &gt; Organic Search &gt; Email &gt; Direct &gt; Direct &gt; Referral &gt; Direct &gt; Direct &gt; Referral &gt; Email</t>
  </si>
  <si>
    <t>Social Network &gt; Organic Search &gt; Email &gt; Email &gt; Direct &gt; Email</t>
  </si>
  <si>
    <t>Social Network &gt; Organic Search &gt; Referral &gt; Email &gt; Referral &gt; Direct &gt; Direct &gt; Email &gt; Direct &gt; Direct &gt; Direct &gt; Email &gt; Email</t>
  </si>
  <si>
    <t>Social Network &gt; Organic Search &gt; Referral &gt; Social Network &gt; Organic Search</t>
  </si>
  <si>
    <t>Social Network &gt; Organic Search &gt; Organic Search</t>
  </si>
  <si>
    <t>Social Network &gt; Organic Search &gt; Organic Search &gt; Direct &gt; Organic Search &gt; Social Network &gt; Direct</t>
  </si>
  <si>
    <t>Social Network &gt; Organic Search &gt; Organic Search &gt; Email &gt; Email &gt; Email &gt; Email</t>
  </si>
  <si>
    <t>Social Network &gt; Organic Search &gt; Organic Search &gt; Email &gt; Social Network &gt; Direct</t>
  </si>
  <si>
    <t>Social Network &gt; Organic Search &gt; Organic Search &gt; Email &gt; Social Network &gt; Direct &gt; Direct &gt; Organic Search &gt; Direct &gt; Organic Search &gt; Direct</t>
  </si>
  <si>
    <t>Social Network &gt; Organic Search &gt; Organic Search &gt; Organic Search &gt; Direct &gt; Email</t>
  </si>
  <si>
    <t>Social Network &gt; Organic Search &gt; Organic Search &gt; Organic Search &gt; Organic Search &gt; Email</t>
  </si>
  <si>
    <t>Social Network &gt; Organic Search &gt; Social Network &gt; Direct</t>
  </si>
  <si>
    <t>Social Network &gt; Organic Search &gt; Social Network &gt; Email</t>
  </si>
  <si>
    <t>Social Network &gt; Organic Search &gt; Social Network &gt; Organic Search &gt; Organic Search &gt; Organic Search &gt; Email</t>
  </si>
  <si>
    <t>Social Network &gt; Social Network &gt; (unavailable) &gt; Email</t>
  </si>
  <si>
    <t>Social Network &gt; Social Network &gt; (unavailable) &gt; Organic Search</t>
  </si>
  <si>
    <t>Social Network &gt; Social Network &gt; (unavailable) &gt; Organic Search &gt; Organic Search &gt; Email &gt; Email</t>
  </si>
  <si>
    <t>Social Network &gt; Social Network &gt; (unavailable) &gt; Social Network &gt; Organic Search &gt; Email</t>
  </si>
  <si>
    <t>Social Network &gt; Social Network &gt; (unavailable) &gt; Social Network &gt; Social Network &gt; (unavailable) &gt; Organic Search &gt; Direct &gt; Referral &gt; (unavailable) &gt; (unavailable) &gt; Social Network &gt; Direct</t>
  </si>
  <si>
    <t>Social Network &gt; Social Network &gt; Direct &gt; Direct &gt; Direct &gt; Direct &gt; Direct &gt; Email</t>
  </si>
  <si>
    <t>Social Network &gt; Social Network &gt; Direct &gt; Direct &gt; Direct &gt; Direct &gt; Email &gt; Organic Search &gt; Social Network &gt; Email &gt; Direct</t>
  </si>
  <si>
    <t>Social Network &gt; Social Network &gt; Direct &gt; Direct &gt; Email &gt; Direct &gt; Direct &gt; Organic Search</t>
  </si>
  <si>
    <t>Social Network &gt; Social Network &gt; Direct &gt; Direct &gt; Social Network &gt; Social Network &gt; Social Network &gt; Email</t>
  </si>
  <si>
    <t>Social Network &gt; Social Network &gt; Direct &gt; Organic Search &gt; Referral &gt; Direct &gt; Email &gt; Direct &gt; Social Network &gt; Direct &gt; Email &gt; Referral &gt; Direct &gt; (unavailable) &gt; Referral &gt; Direct &gt; Direct &gt; Social Network &gt; Social Network &gt; Social Network &gt; Referral &gt; Direct &gt; Social Network &gt; Referral &gt; Direct &gt; Email</t>
  </si>
  <si>
    <t>Social Network &gt; Social Network &gt; Direct &gt; Social Network &gt; Email &gt; Direct</t>
  </si>
  <si>
    <t>Social Network &gt; Social Network &gt; Email &gt; Social Network &gt; Referral &gt; Organic Search &gt; Direct &gt; Email &gt; Email &gt; Email</t>
  </si>
  <si>
    <t>Social Network &gt; Social Network &gt; Referral &gt; Direct &gt; Referral</t>
  </si>
  <si>
    <t>Social Network &gt; Social Network &gt; Referral &gt; Direct &gt; Referral &gt; Direct</t>
  </si>
  <si>
    <t>Social Network &gt; Social Network &gt; Referral &gt; Direct &gt; Referral &gt; Direct &gt; Email</t>
  </si>
  <si>
    <t>Social Network &gt; Social Network &gt; Organic Search &gt; Direct &gt; Direct &gt; Direct &gt; Social Network &gt; Direct &gt; Direct &gt; Email</t>
  </si>
  <si>
    <t>Social Network &gt; Social Network &gt; Social Network &gt; Direct</t>
  </si>
  <si>
    <t>Social Network &gt; Social Network &gt; Social Network &gt; Direct &gt; Direct &gt; Direct &gt; Referral &gt; Direct &gt; Referral &gt; Social Network &gt; Referral &gt; Referral &gt; Email</t>
  </si>
  <si>
    <t>Social Network &gt; Social Network &gt; Social Network &gt; Direct &gt; Social Network &gt; (unavailable) &gt; Direct</t>
  </si>
  <si>
    <t>Social Network &gt; Social Network &gt; Social Network &gt; Email &gt; Social Network &gt; Social Network &gt; Social Network &gt; Social Network &gt; Email</t>
  </si>
  <si>
    <t>Social Network &gt; Social Network &gt; Social Network &gt; Referral</t>
  </si>
  <si>
    <t>Social Network &gt; Social Network &gt; Social Network &gt; Referral &gt; Email</t>
  </si>
  <si>
    <t>Social Network &gt; Social Network &gt; Social Network &gt; Organic Search &gt; (unavailable) &gt; Referral</t>
  </si>
  <si>
    <t>Social Network &gt; Social Network &gt; Social Network &gt; Social Network &gt; (unavailable) &gt; Social Network &gt; Social Network &gt; Social Network &gt; Direct &gt; Direct &gt; Direct &gt; Direct &gt; Referral &gt; Email</t>
  </si>
  <si>
    <t>Social Network &gt; Social Network &gt; Social Network &gt; Social Network &gt; Email &gt; Email &gt; (unavailable)</t>
  </si>
  <si>
    <t>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Direct &gt; Direct</t>
  </si>
  <si>
    <t>Paid Search &gt; (unavailable) &gt; Direct</t>
  </si>
  <si>
    <t>Paid Search &gt; Direct &gt; Paid Search</t>
  </si>
  <si>
    <t>Paid Search &gt; Direct &gt; Direct &gt; Direct &gt; Direct &gt; Direct</t>
  </si>
  <si>
    <t>Paid Search &gt; Direct &gt; Direct &gt; Direct &gt; Direct &gt; Direct &gt; Direct &gt; Direct &gt; Direct</t>
  </si>
  <si>
    <t>Paid Search &gt; Direct &gt; Direct &gt; Direct &gt; Direct &gt; Direct &gt; Direct &gt; Direct &gt; Direct &gt; Direct</t>
  </si>
  <si>
    <t>Paid Search &gt; Direct &gt; Direct &gt; Email &gt; Direct</t>
  </si>
  <si>
    <t>Paid Search &gt; Paid Search &gt; Direct &gt; Direct</t>
  </si>
  <si>
    <t>Paid Search &gt; Paid Search &gt; Direct &gt; Direct &gt; Direct</t>
  </si>
  <si>
    <t>Paid Search &gt; Paid Search &gt; Direct &gt; Direct &gt; Direct &gt; Direct &gt; Direct &gt; Direct &gt; Direct &gt; Direct &gt; Direct &gt; Direct &gt; Direct &gt; Direct &gt; Direct</t>
  </si>
  <si>
    <t>Paid Search &gt; Paid Search &gt; Paid Search &gt; Paid Search &gt; Direct</t>
  </si>
  <si>
    <t>Paid Search &gt; Paid Search &gt; Paid Search &gt; Paid Search &gt; Paid Search &gt; Paid Search &gt; Paid Search</t>
  </si>
  <si>
    <t>Paid Search &gt; Paid Search &gt; Organic Search &gt; Organic Search</t>
  </si>
  <si>
    <t>Paid Search &gt; Organic Search &gt; Direct &gt; Direct</t>
  </si>
  <si>
    <t>Paid Search &gt; Organic Search &gt; Direct &gt; Direct &gt; Direct</t>
  </si>
  <si>
    <t>Paid Search &gt; Organic Search &gt; Direct &gt; Direct &gt; Direct &gt; Direct &gt; Direct</t>
  </si>
  <si>
    <t>Paid Search &gt; Organic Search &gt; Direct &gt; Direct &gt; Direct &gt; Direct &gt; Direct &gt; Direct</t>
  </si>
  <si>
    <t>Paid Search &gt; Organic Search &gt; Direct &gt; Direct &gt; Direct &gt; Direct &gt; Direct &gt; Direct &gt; Direct</t>
  </si>
  <si>
    <t>Paid Search &gt; Organic Search &gt; Direct &gt; Direct &gt; Direct &gt; Direct &gt; Direct &gt; Direct &gt; Direct &gt; Direct</t>
  </si>
  <si>
    <t>Paid Search &gt; Organic Search &gt; Direct &gt; Direct &gt; Direct &gt; Direct &gt; Direct &gt; Direct &gt; Direct &gt; Direct &gt; Direct</t>
  </si>
  <si>
    <t>Paid Search &gt; Organic Search &gt; Direct &gt; Direct &gt; Direct &gt; Direct &gt; Direct &gt; Direct &gt; Direct &gt; Direct &gt; Direct &gt; Direct</t>
  </si>
  <si>
    <t>Paid Search &gt; Organic Search &gt; Direct &gt; Direct &gt; Direct &gt; Direct &gt; Direct &gt; Direct &gt; Direct &gt; Direct &gt; Direct &gt; Direct &gt; Direct</t>
  </si>
  <si>
    <t>Paid Search &gt; Organic Search &gt; Paid Search</t>
  </si>
  <si>
    <t>Paid Search &gt; Organic Search &gt; Paid Search &gt; Organic Search &gt; Paid Search</t>
  </si>
  <si>
    <t>Paid Search &gt; Organic Search &gt; Organic Search</t>
  </si>
  <si>
    <t>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 &gt; (unavailable)</t>
  </si>
  <si>
    <t>(unavailable) &gt; (unavailable) &gt; (unavailable) &gt; (unavailable) &gt; (unavailable) &gt; (unavailable) &gt; (unavailable) &gt; (unavailable) &gt; (unavailable) &gt; Direct</t>
  </si>
  <si>
    <t>(unavailable) &gt; (unavailable) &gt; (unavailable) &gt; (unavailable) &gt; (unavailable) &gt; Direct &gt; Direct &gt; Direct &gt; Direct</t>
  </si>
  <si>
    <t>(unavailable) &gt; (unavailable) &gt; (unavailable) &gt; Direct</t>
  </si>
  <si>
    <t>(unavailable) &gt; (unavailable) &gt; (unavailable) &gt; Direct &gt; (unavailable) &gt; Direct &gt; Email &gt; (unavailable) &gt; Direct &gt; (unavailable) &gt; (unavailable) &gt; (unavailable) &gt; Direct &gt; (unavailable) &gt; (unavailable) &gt; (unavailable) &gt; Direct &gt; Direct &gt; (unavailable) &gt; Direct &gt; Direct &gt; Direct &gt; Organic Search &gt; (unavailable) &gt; (unavailable) &gt; Direct &gt; Direct &gt; Direct &gt; Direct &gt; Direct &gt; Direct &gt; Direct &gt; (unavailable) &gt; Direct &gt; Direct &gt; Direct &gt; Direct</t>
  </si>
  <si>
    <t>(unavailable) &gt; (unavailable) &gt; (unavailable) &gt; Direct &gt; Organic Search</t>
  </si>
  <si>
    <t>(unavailable) &gt; (unavailable) &gt; (unavailable) &gt; Referral &gt; Referral &gt; (unavailable)</t>
  </si>
  <si>
    <t>(unavailable) &gt; (unavailable) &gt; (unavailable) &gt; Social Network &gt; Social Network</t>
  </si>
  <si>
    <t>(unavailable) &gt; (unavailable) &gt; Direct &gt; (unavailable)</t>
  </si>
  <si>
    <t>(unavailable) &gt; (unavailable) &gt; Direct &gt; Direct</t>
  </si>
  <si>
    <t>(unavailable) &gt; (unavailable) &gt; Direct &gt; Direct &gt; (unavailable) &gt; (unavailable)</t>
  </si>
  <si>
    <t>(unavailable) &gt; (unavailable) &gt; Direct &gt; Direct &gt; (unavailable) &gt; Direct &gt; (unavailable) &gt; Organic Search</t>
  </si>
  <si>
    <t>(unavailable) &gt; (unavailable) &gt; Direct &gt; Direct &gt; (unavailable) &gt; Email &gt; (unavailable) &gt; Social Network &gt; Direct</t>
  </si>
  <si>
    <t>(unavailable) &gt; (unavailable) &gt; Direct &gt; Direct &gt; Direct &gt; Direct &gt; Direct &gt; Direct &gt; Direct &gt; Direct &gt; Email &gt; Direct</t>
  </si>
  <si>
    <t>(unavailable) &gt; (unavailable) &gt; Direct &gt; Direct &gt; Direct &gt; Organic Search &gt; Direct &gt; Direct &gt; Direct &gt; Direct &gt; Social Network &gt; Social Network &gt; Direct &gt; Direct &gt; Direct &gt; (unavailable) &gt; Direct &gt; Direct &gt; Direct</t>
  </si>
  <si>
    <t>(unavailable) &gt; (unavailable) &gt; Direct &gt; Social Network &gt; Organic Search &gt; Direct &gt; Direct &gt; Direct &gt; (unavailable) &gt; Direct &gt; Direct &gt; Direct &gt; Direct &gt; Direct</t>
  </si>
  <si>
    <t>(unavailable) &gt; (unavailable) &gt; Email &gt; Organic Search &gt; (unavailable) &gt; (unavailable) &gt; Email &gt; Email</t>
  </si>
  <si>
    <t>(unavailable) &gt; (unavailable) &gt; Referral &gt; (unavailable) &gt; Direct &gt; Direct</t>
  </si>
  <si>
    <t>(unavailable) &gt; (unavailable) &gt; Referral &gt; Referral &gt; Organic Search &gt; Organic Search &gt; Direct &gt; Direct &gt; Direct &gt; Direct &gt; Direct &gt; Direct &gt; Direct</t>
  </si>
  <si>
    <t>(unavailable) &gt; (unavailable) &gt; Organic Search &gt; Direct</t>
  </si>
  <si>
    <t>(unavailable) &gt; (unavailable) &gt; Social Network</t>
  </si>
  <si>
    <t>(unavailable) &gt; (unavailable) &gt; Social Network &gt; Direct &gt; Email &gt; Direct &gt; Organic Search &gt; Direct &gt; Organic Search &gt; Direct</t>
  </si>
  <si>
    <t>(unavailable) &gt; (unavailable) &gt; Social Network &gt; Organic Search &gt; Organic Search &gt; Referral &gt; Direct</t>
  </si>
  <si>
    <t>(unavailable) &gt; Direct &gt; (unavailable)</t>
  </si>
  <si>
    <t>(unavailable) &gt; Direct &gt; (unavailable) &gt; Direct</t>
  </si>
  <si>
    <t>(unavailable) &gt; Direct &gt; (unavailable) &gt; Organic Search &gt; Direct &gt; Social Network &gt; (unavailable) &gt; (unavailable) &gt; Social Network &gt; Social Network &gt; Organic Search &gt; Direct &gt; (unavailable) &gt; Social Network &gt; Social Network &gt; (unavailable) &gt; Social Network &gt; Direct &gt; Direct &gt; Direct &gt; Direct &gt; Direct &gt; Direct &gt; Email</t>
  </si>
  <si>
    <t>(unavailable) &gt; Direct &gt; Direct &gt; (unavailable) &gt; Direct &gt; (unavailable) &gt; Organic Search &gt; Direct</t>
  </si>
  <si>
    <t>(unavailable) &gt; Direct &gt; Direct &gt; Direct &gt; Direct &gt; Direct &gt; Direct</t>
  </si>
  <si>
    <t>(unavailable) &gt; Direct &gt; Direct &gt; Direct &gt; Direct &gt; Direct &gt; Direct &gt; Direct &gt; Direct &gt; Direct &gt; Direct &gt; Direct &gt; Direct &gt; Direct &gt; Email &gt; Direct &gt; Direct &gt; Email &gt; Organic Search</t>
  </si>
  <si>
    <t>(unavailable) &gt; Direct &gt; Direct &gt; Direct &gt; Direct &gt; Direct &gt; Email &gt; Email &gt; (unavailable) &gt; Referral &gt; Direct</t>
  </si>
  <si>
    <t>(unavailable) &gt; Direct &gt; Direct &gt; Direct &gt; Direct &gt; Direct &gt; Organic Search &gt; Direct &gt; (unavailable) &gt; Referral &gt; Direct &gt; Email</t>
  </si>
  <si>
    <t>(unavailable) &gt; Direct &gt; Direct &gt; Direct &gt; Direct &gt; Referral &gt; Referral &gt; Direct</t>
  </si>
  <si>
    <t>(unavailable) &gt; Direct &gt; Direct &gt; Referral &gt; Referral &gt; Referral &gt; Direct</t>
  </si>
  <si>
    <t>(unavailable) &gt; Direct &gt; Email &gt; Direct &gt; Direct</t>
  </si>
  <si>
    <t>(unavailable) &gt; Direct &gt; Referral</t>
  </si>
  <si>
    <t>(unavailable) &gt; Direct &gt; Organic Search &gt; Direct &gt; Direct &gt; Direct &gt; Email &gt; Direct &gt; Direct &gt; Email</t>
  </si>
  <si>
    <t>(unavailable) &gt; Direct &gt; Organic Search &gt; Direct &gt; Direct &gt; Organic Search</t>
  </si>
  <si>
    <t>(unavailable) &gt; Direct &gt; Social Network</t>
  </si>
  <si>
    <t>(unavailable) &gt; Direct &gt; Social Network &gt; Direct &gt; Direct &gt; Direct &gt; Direct &gt; Organic Search &gt; Direct &gt; Direct &gt; Direct &gt; Social Network &gt; Organic Search &gt; Direct &gt; Direct &gt; Direct &gt; Referral &gt; Organic Search &gt; Referral &gt; Email &gt; (unavailable)</t>
  </si>
  <si>
    <t>(unavailable) &gt; Direct &gt; Social Network &gt; Organic Search &gt; Direct &gt; Direct &gt; Direct &gt; Social Network &gt; Direct &gt; Social Network &gt; Direct &gt; Social Network &gt; Direct &gt; Social Network &gt; Social Network &gt; Social Network &gt; Social Network &gt; Social Network &gt; Social Network &gt; Organic Search</t>
  </si>
  <si>
    <t>(unavailable) &gt; Email &gt; Direct &gt; Direct &gt; Direct</t>
  </si>
  <si>
    <t>(unavailable) &gt; Email &gt; Direct &gt; Direct &gt; Direct &gt; Direct</t>
  </si>
  <si>
    <t>(unavailable) &gt; Email &gt; Email &gt; Direct</t>
  </si>
  <si>
    <t>(unavailable) &gt; Email &gt; Email &gt; Direct &gt; Direct</t>
  </si>
  <si>
    <t>(unavailable) &gt; Email &gt; Email &gt; Direct &gt; Email &gt; Social Network &gt; Email &gt; Referral &gt; Email &gt; Direct &gt; Email &gt; Direct</t>
  </si>
  <si>
    <t>(unavailable) &gt; Email &gt; Social Network &gt; Direct &gt; Direct &gt; Direct &gt; Direct</t>
  </si>
  <si>
    <t>(unavailable) &gt; Referral &gt; Direct &gt; Direct</t>
  </si>
  <si>
    <t>(unavailable) &gt; Referral &gt; Direct &gt; Direct &gt; Direct &gt; Direct &gt; Direct &gt; Direct &gt; Direct &gt; Direct</t>
  </si>
  <si>
    <t>(unavailable) &gt; Referral &gt; Direct &gt; Direct &gt; Direct &gt; Direct &gt; Direct &gt; Direct &gt; Organic Search &gt; Direct &gt; Direct &gt; Direct &gt; Direct &gt; Direct &gt; Direct &gt; Direct &gt; Direct &gt; Direct &gt; Direct &gt; Direct &gt; Organic Search</t>
  </si>
  <si>
    <t>(unavailable) &gt; Referral &gt; Direct &gt; Direct &gt; Direct &gt; Direct &gt; Direct &gt; Direct &gt; Organic Search &gt; Direct &gt; Direct &gt; Direct &gt; Direct &gt; Direct &gt; Direct &gt; Direct &gt; Direct &gt; Direct &gt; Direct &gt; Direct &gt; Organic Search &gt; Direct</t>
  </si>
  <si>
    <t>(unavailable) &gt; Referral &gt; Direct &gt; Direct &gt; Direct &gt; Referral &gt; Direct &gt; (unavailable) &gt; Direct &gt; Organic Search &gt; Direct &gt; Direct &gt; Organic Search &gt; Organic Search &gt; Direct &gt; Direct &gt; Referral &gt; Email &gt; Direct</t>
  </si>
  <si>
    <t>(unavailable) &gt; Referral &gt; Organic Search &gt; Direct</t>
  </si>
  <si>
    <t>(unavailable) &gt; Referral &gt; Organic Search &gt; Referral</t>
  </si>
  <si>
    <t>(unavailable) &gt; Referral &gt; Social Network &gt; Email &gt; Email &gt; Referral &gt; Referral &gt; Social Network &gt; Social Network &gt; Social Network &gt; Social Network</t>
  </si>
  <si>
    <t>(unavailable) &gt; Organic Search &gt; (unavailable)</t>
  </si>
  <si>
    <t>(unavailable) &gt; Organic Search &gt; (unavailable) &gt; (unavailable) &gt; (unavailable) &gt; Organic Search &gt; Direct &gt; Organic Search &gt; (unavailable) &gt; Direct &gt; (unavailable) &gt; (unavailable) &gt; (unavailable) &gt; Organic Search &gt; (unavailable) &gt; Direct &gt; (unavailable) &gt; Direct &gt; Referral &gt; (unavailable) &gt; Direct &gt; (unavailable) &gt; (unavailable) &gt; Direct &gt; (unavailable) &gt; (unavailable) &gt; (unavailable) &gt; Direct &gt; Organic Search &gt; (unavailable) &gt; (unavailable) &gt; Direct &gt; (unavailable) &gt; Direct &gt; (unavailable)</t>
  </si>
  <si>
    <t>(unavailable) &gt; Organic Search &gt; (unavailable) &gt; Social Network &gt; Referral &gt; Direct &gt; Social Network &gt; Direct &gt; Direct</t>
  </si>
  <si>
    <t>(unavailable) &gt; Organic Search &gt; Direct &gt; Direct</t>
  </si>
  <si>
    <t>(unavailable) &gt; Organic Search &gt; Direct &gt; Direct &gt; Direct</t>
  </si>
  <si>
    <t>(unavailable) &gt; Organic Search &gt; Direct &gt; Direct &gt; Referral &gt; Referral &gt; Direct &gt; Direct &gt; Direct &gt; Direct</t>
  </si>
  <si>
    <t>(unavailable) &gt; Organic Search &gt; Direct &gt; Organic Search</t>
  </si>
  <si>
    <t>(unavailable) &gt; Organic Search &gt; Email &gt; Direct &gt; (unavailable) &gt; Direct</t>
  </si>
  <si>
    <t>(unavailable) &gt; Organic Search &gt; Email &gt; Direct &gt; (unavailable) &gt; Direct &gt; Organic Search &gt; Direct &gt; Direct &gt; Direct</t>
  </si>
  <si>
    <t>(unavailable) &gt; Organic Search &gt; Email &gt; Referral &gt; Direct</t>
  </si>
  <si>
    <t>(unavailable) &gt; Organic Search &gt; Display</t>
  </si>
  <si>
    <t>(unavailable) &gt; Organic Search &gt; Organic Search &gt; (unavailable) &gt; Social Network &gt; (unavailable) &gt; Direct &gt; (unavailable) &gt; Organic Search &gt; Direct &gt; Social Network &gt; (unavailable) &gt; (unavailable) &gt; Social Network &gt; Social Network &gt; Organic Search &gt; Direct &gt; (unavailable) &gt; Social Network &gt; Social Network &gt; (unavailable) &gt; Social Network &gt; Direct &gt; Direct &gt; Direct &gt; Direct</t>
  </si>
  <si>
    <t>(unavailable) &gt; Organic Search &gt; Organic Search &gt; (unavailable) &gt; Social Network &gt; (unavailable) &gt; Direct &gt; (unavailable) &gt; Organic Search &gt; Direct &gt; Social Network &gt; (unavailable) &gt; (unavailable) &gt; Social Network &gt; Social Network &gt; Organic Search &gt; Direct &gt; (unavailable) &gt; Social Network &gt; Social Network &gt; (unavailable) &gt; Social Network &gt; Direct &gt; Direct &gt; Direct &gt; Direct &gt; Direct</t>
  </si>
  <si>
    <t>(unavailable) &gt; Organic Search &gt; Organic Search &gt; (unavailable) &gt; Social Network &gt; (unavailable) &gt; Direct &gt; (unavailable) &gt; Organic Search &gt; Direct &gt; Social Network &gt; (unavailable) &gt; (unavailable) &gt; Social Network &gt; Social Network &gt; Organic Search &gt; Direct &gt; (unavailable) &gt; Social Network &gt; Social Network &gt; (unavailable) &gt; Social Network &gt; Direct &gt; Direct &gt; Direct &gt; Direct &gt; Direct &gt; Direct</t>
  </si>
  <si>
    <t>(unavailable) &gt; Organic Search &gt; Organic Search &gt; Direct &gt; (unavailable)</t>
  </si>
  <si>
    <t>(unavailable) &gt; Organic Search &gt; Organic Search &gt; Direct &gt; Direct &gt; Direct</t>
  </si>
  <si>
    <t>(unavailable) &gt; Organic Search &gt; Organic Search &gt; Email &gt; Direct</t>
  </si>
  <si>
    <t>(unavailable) &gt; Organic Search &gt; Organic Search &gt; Organic Search &gt; Email</t>
  </si>
  <si>
    <t>(unavailable) &gt; Social Network &gt; Direct</t>
  </si>
  <si>
    <t>(unavailable) &gt; Social Network &gt; Direct &gt; Direct &gt; Direct &gt; Direct &gt; Direct</t>
  </si>
  <si>
    <t>(unavailable) &gt; Social Network &gt; Direct &gt; Direct &gt; Direct &gt; Direct &gt; Direct &gt; Direct &gt; Direct &gt; Direct &gt; Direct &gt; Direct</t>
  </si>
  <si>
    <t>(unavailable) &gt; Social Network &gt; Direct &gt; Organic Search &gt; Organic Search &gt; (unavailable) &gt; Direct &gt; Social Network &gt; Direct &gt; Organic Search &gt; Social Network &gt; Direct &gt; Direct</t>
  </si>
  <si>
    <t>(unavailable) &gt; Social Network &gt; Email &gt; Direct &gt; Email</t>
  </si>
  <si>
    <t>(unavailable) &gt; Social Network &gt; Email &gt; Direct &gt; Email &gt; Email &gt; Email</t>
  </si>
  <si>
    <t>(unavailable) &gt; Social Network &gt; Email &gt; Direct &gt; Email &gt; Email &gt; Email &gt; Organic Search</t>
  </si>
  <si>
    <t>(unavailable) &gt; Social Network &gt; Referral &gt; Direct &gt; Social Network &gt; Direct &gt; Direct &gt; Email &gt; Direct</t>
  </si>
  <si>
    <t>(unavailable) &gt; Social Network &gt; Organic Search &gt; (unavailable) &gt; Organic Search &gt; Organic Search &gt; Direct</t>
  </si>
  <si>
    <t>(unavailable) &gt; Social Network &gt; Organic Search &gt; Direct</t>
  </si>
  <si>
    <t>(unavailable) &gt; Social Network &gt; Organic Search &gt; Referral &gt; Social Network &gt; Direct &gt; Organic Search &gt; Direct</t>
  </si>
  <si>
    <t>(unavailable) &gt; Social Network &gt; Organic Search &gt; Social Network &gt; Direct &gt; Social Network &gt; (unavailable) &gt; Social Network &gt; Social Network &gt; Direct &gt; Direct &gt; Direct</t>
  </si>
  <si>
    <t>(unavailable) &gt; Social Network &gt; Social Network</t>
  </si>
  <si>
    <t>(unavailable) &gt; Social Network &gt; Social Network &gt; Social Network &gt; Direct</t>
  </si>
  <si>
    <t>Direct &gt; (unavailable) &gt; (unavailable) &gt; (unavailable) &gt; (unavailable) &gt; Direct</t>
  </si>
  <si>
    <t>Direct &gt; (unavailable) &gt; (unavailable) &gt; (unavailable) &gt; (unavailable) &gt; Direct &gt; Direct</t>
  </si>
  <si>
    <t>Direct &gt; (unavailable) &gt; (unavailable) &gt; (unavailable) &gt; (unavailable) &gt; Direct &gt; Direct &gt; Direct</t>
  </si>
  <si>
    <t>Direct &gt; (unavailable) &gt; (unavailable) &gt; (unavailable) &gt; (unavailable) &gt; Direct &gt; Direct &gt; Direct &gt; Direct</t>
  </si>
  <si>
    <t>Direct &gt; (unavailable) &gt; (unavailable) &gt; (unavailable) &gt; (unavailable) &gt; Direct &gt; Direct &gt; Direct &gt; Direct &gt; Direct</t>
  </si>
  <si>
    <t>Direct &gt; (unavailable) &gt; (unavailable) &gt; (unavailable) &gt; (unavailable) &gt; Direct &gt; Direct &gt; Direct &gt; Direct &gt; Direct &gt; Direct</t>
  </si>
  <si>
    <t>Direct &gt; (unavailable) &gt; (unavailable) &gt; (unavailable) &gt; (unavailable) &gt; Direct &gt; Direct &gt; Direct &gt; Direct &gt; Direct &gt; Direct &gt; Direct</t>
  </si>
  <si>
    <t>Direct &gt; (unavailable) &gt; (unavailable) &gt; (unavailable) &gt; (unavailable) &gt; Direct &gt; Direct &gt; Direct &gt; Direct &gt; Direct &gt; Direct &gt; Direct &gt; Direct</t>
  </si>
  <si>
    <t>Direct &gt; (unavailable) &gt; (unavailable) &gt; (unavailable) &gt; (unavailable) &gt; Direct &gt; Direct &gt; Direct &gt; Direct &gt; Direct &gt; Direct &gt; Direct &gt; Direct &gt; Direct</t>
  </si>
  <si>
    <t>Direct &gt; (unavailable) &gt; (unavailable) &gt; (unavailable) &gt; (unavailable) &gt; Direct &gt; Direct &gt; Direct &gt; Direct &gt; Direct &gt; Direct &gt; Direct &gt; Direct &gt; Direct &gt; Direct</t>
  </si>
  <si>
    <t>Direct &gt; (unavailable) &gt; (unavailable) &gt; (unavailable) &gt; (unavailable) &gt; Direct &gt; Direct &gt; Direct &gt; Direct &gt; Direct &gt; Direct &gt; Direct &gt; Direct &gt; Direct &gt; Direct &gt; Direct</t>
  </si>
  <si>
    <t>Direct &gt; (unavailable) &gt; (unavailable) &gt; (unavailable) &gt; Direct &gt; Organic Search &gt; (unavailable) &gt; (unavailable) &gt; Direct &gt; (unavailable) &gt; Direct &gt; (unavailable) &gt; Direct &gt; (unavailable) &gt; Direct &gt; Organic Search &gt; (unavailable) &gt; Referral &gt; Organic Search &gt; (unavailable) &gt; (unavailable) &gt; (unavailable) &gt; Direct &gt; (unavailable) &gt; (unavailable) &gt; Organic Search &gt; Direct &gt; (unavailable) &gt; Direct &gt; (unavailable)</t>
  </si>
  <si>
    <t>Direct &gt; (unavailable) &gt; (unavailable) &gt; (unavailable) &gt; Direct &gt; Social Network &gt; (unavailable) &gt; Direct &gt; Direct &gt; Direct &gt; Direct &gt; Organic Search &gt; Direct &gt; Organic Search &gt; Direct &gt; Direct</t>
  </si>
  <si>
    <t>Direct &gt; (unavailable) &gt; (unavailable) &gt; Direct</t>
  </si>
  <si>
    <t>Direct &gt; (unavailable) &gt; (unavailable) &gt; Organic Search &gt; Social Network &gt; Social Network &gt; Social Network &gt; Social Network &gt; Referral &gt; Social Network</t>
  </si>
  <si>
    <t>Direct &gt; (unavailable) &gt; Direct &gt; Direct &gt; Direct</t>
  </si>
  <si>
    <t>Direct &gt; (unavailable) &gt; Direct &gt; Direct &gt; Direct &gt; Direct</t>
  </si>
  <si>
    <t>Direct &gt; (unavailable) &gt; Direct &gt; Direct &gt; Direct &gt; Direct &gt; Email</t>
  </si>
  <si>
    <t>Direct &gt; (unavailable) &gt; Direct &gt; Direct &gt; Email</t>
  </si>
  <si>
    <t>Direct &gt; (unavailable) &gt; Direct &gt; Direct &gt; Email &gt; Direct</t>
  </si>
  <si>
    <t>Direct &gt; (unavailable) &gt; Direct &gt; Email &gt; Direct &gt; Email &gt; (unavailable) &gt; Direct</t>
  </si>
  <si>
    <t>Direct &gt; (unavailable) &gt; Direct &gt; Email &gt; Direct &gt; Organic Search &gt; Direct &gt; Email &gt; Direct &gt; Organic Search &gt; Email &gt; Email &gt; Direct</t>
  </si>
  <si>
    <t>Direct &gt; (unavailable) &gt; Direct &gt; Email &gt; Organic Search &gt; Social Network &gt; Organic Search &gt; Direct &gt; (unavailable) &gt; Direct &gt; Direct &gt; Direct</t>
  </si>
  <si>
    <t>Direct &gt; (unavailable) &gt; Direct &gt; Organic Search &gt; Direct &gt; Direct &gt; Direct &gt; Direct &gt; Direct &gt; Direct &gt; Email &gt; Direct &gt; Email</t>
  </si>
  <si>
    <t>Direct &gt; (unavailable) &gt; Direct &gt; Organic Search &gt; Direct &gt; Direct &gt; Direct &gt; Direct &gt; Direct &gt; Direct &gt; Email &gt; Direct &gt; Email &gt; Email &gt; Direct &gt; Direct</t>
  </si>
  <si>
    <t>Direct &gt; (unavailable) &gt; Direct &gt; Organic Search &gt; Direct &gt; Direct &gt; Direct &gt; Direct &gt; Direct &gt; Direct &gt; Email &gt; Direct &gt; Email &gt; Email &gt; Direct &gt; Direct &gt; Email &gt; Direct</t>
  </si>
  <si>
    <t>Direct &gt; (unavailable) &gt; Email &gt; (unavailable)</t>
  </si>
  <si>
    <t>Direct &gt; (unavailable) &gt; Email &gt; Direct</t>
  </si>
  <si>
    <t>Direct &gt; (unavailable) &gt; Email &gt; Direct &gt; Direct &gt; Direct</t>
  </si>
  <si>
    <t>Direct &gt; (unavailable) &gt; Email &gt; Direct &gt; Direct &gt; Direct &gt; Direct</t>
  </si>
  <si>
    <t>Direct &gt; (unavailable) &gt; Email &gt; Email &gt; Direct &gt; Email &gt; Social Network &gt; Email &gt; Direct</t>
  </si>
  <si>
    <t>Direct &gt; (unavailable) &gt; Referral &gt; Referral &gt; Referral &gt; Referral &gt; Referral</t>
  </si>
  <si>
    <t>Direct &gt; (unavailable) &gt; Organic Search &gt; Direct</t>
  </si>
  <si>
    <t>Direct &gt; (unavailable) &gt; Social Network &gt; Direct &gt; Direct &gt; Direct &gt; Organic Search &gt; Direct &gt; Direct &gt; Direct</t>
  </si>
  <si>
    <t>Direct &gt; (unavailable) &gt; Social Network &gt; Direct &gt; Direct &gt; Direct &gt; Organic Search &gt; Direct &gt; Direct &gt; Direct &gt; Organic Search &gt; Organic Search &gt; Direct</t>
  </si>
  <si>
    <t>Direct &gt; Direct &gt; (unavailable) &gt; (unavailable) &gt; Direct</t>
  </si>
  <si>
    <t>Direct &gt; Direct &gt; (unavailable) &gt; Direct &gt; (unavailable) &gt; (unavailable) &gt; (unavailable) &gt; Direct &gt; Direct &gt; (unavailable) &gt; Direct &gt; Organic Search &gt; Direct &gt; (unavailable) &gt; (unavailable) &gt; Organic Search &gt; Direct &gt; Direct &gt; Social Network &gt; Direct &gt; Direct &gt; Direct &gt; Direct &gt; (unavailable) &gt; (unavailable) &gt; Direct &gt; Direct &gt; Organic Search &gt; Direct &gt; Email &gt; (unavailable) &gt; Direct &gt; Organic Search &gt; Direct &gt; Direct &gt; Direct &gt; Direct &gt; (unavailable) &gt; Direct &gt; (unavailable) &gt; Direct &gt; (unavailable) &gt; (unavailable) &gt; Organic Search &gt; Direct</t>
  </si>
  <si>
    <t>Direct &gt; Direct &gt; (unavailable) &gt; Direct &gt; Referral &gt; Direct</t>
  </si>
  <si>
    <t>Direct &gt; Direct &gt; (unavailable) &gt; Email &gt; Direct &gt; Direct &gt; Social Network &gt; Direct &gt; Direct</t>
  </si>
  <si>
    <t>Direct &gt; Direct &gt; (unavailable) &gt; Email &gt; Direct &gt; Organic Search &gt; Organic Search &gt; Organic Search &gt; Organic Search &gt; Organic Search &gt; Organic Search &gt; Direct &gt; (unavailable) &gt; (unavailable) &gt; Direct &gt; Direct &gt; (unavailable) &gt; Direct &gt; Direct &gt; (unavailable) &gt; Direct &gt; Direct &gt; Direct</t>
  </si>
  <si>
    <t>Direct &gt; Direct &gt; (unavailable) &gt; Email &gt; Email &gt; Direct &gt; Email &gt; Social Network</t>
  </si>
  <si>
    <t>Direct &gt; Direct &gt; (unavailable) &gt; Organic Search &gt; Organic Search &gt; Email &gt; Organic Search &gt; Email &gt; Direct &gt; Referral &gt; Direct &gt; Referral &gt; Direct &gt; Direct &gt; Direct &gt; Direct &gt; Referral</t>
  </si>
  <si>
    <t>Direct &gt; Direct &gt; (unavailable) &gt; Social Network &gt; Direct &gt; Organic Search &gt; Organic Search &gt; (unavailable) &gt; Direct &gt; Social Network &gt; Direct</t>
  </si>
  <si>
    <t>Direct &gt; Direct &gt; Direct &gt; Paid Search</t>
  </si>
  <si>
    <t>Direct &gt; Direct &gt; Direct &gt; Direct &gt; (unavailable) &gt; Direct &gt; Direct &gt; Direct &gt; Direct</t>
  </si>
  <si>
    <t>Direct &gt; Direct &gt; Direct &gt; Direct &gt; (unavailable) &gt; Direct &gt; Social Network &gt; Referral &gt; Direct &gt; Direct &gt; Direct &gt; Social Network &gt; Social Network &gt; Email &gt; Direct &gt; Direct &gt; Direct &gt; Direct &gt; Direct &gt; (unavailable) &gt; Direct &gt; Direct</t>
  </si>
  <si>
    <t>Direct &gt; Direct &gt; Direct &gt; Direct &gt; (unavailable) &gt; Social Network &gt; Email &gt; Direct &gt; Direct &gt; Referral &gt; Direct &gt; Referral &gt; Social Network &gt; Social Network &gt; (unavailable) &gt; Social Network &gt; Social Network &gt; Direct &gt; Direct &gt; Direct &gt; Direct &gt; Direct &gt; Direct &gt; Social Network &gt; Direct &gt; Direct &gt; Direct &gt; Direct &gt; Direct &gt; Direct &gt; Referral &gt; Direct &gt; Referral &gt; Direct &gt; Social Network &gt; Direct &gt; Direct &gt; Direct &gt; Social Network &gt; Direct &gt; Direct &gt; Direct &gt; (unavailable) &gt; Direct &gt; Direct &gt; Direct &gt; Direct &gt; Direct &gt; Referral &gt; Social Network &gt; Direct &gt; Direct &gt; Direct &gt; Referral &gt; Social Network &gt; Direct</t>
  </si>
  <si>
    <t>Direct &gt; Direct &gt; Direct &gt; Direct &gt; Direct &gt; (unavailable)</t>
  </si>
  <si>
    <t>Direct &gt; Direct &gt; Direct &gt; Direct &gt; Direct &gt; Direct &gt; Direct &gt; (unavailable) &gt; Organic Search</t>
  </si>
  <si>
    <t>Direct &gt; Direct &gt; Direct &gt; Direct &gt; Direct &gt; Direct &gt; Direct &gt; Direct &gt; Direct &gt; Direct &gt; Direct &gt; Direct &gt; Direct &gt; Direct &gt; Direct &gt; Direct &gt; Direct &gt; Direct &gt; Direct &gt; Direct &gt; (unavailable) &gt; Direct &gt; (unavailable) &gt; (unavailable) &gt; (unavailable) &gt; Direct &gt; Direct &gt; (unavailable) &gt; Direct &gt; Organic Search &gt; Direct &gt; (unavailable) &gt; (unavailable) &gt; Organic Search &gt; Direct &gt; Direct &gt; Social Network &gt; Direct &gt; Direct &gt; Direct &gt; Direct &gt; (unavailable) &gt; (unavailable) &gt; Direct &gt; Direct &gt; Organic Search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</si>
  <si>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</si>
  <si>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(unavailable) &gt; (unavailable) &gt; Direct &gt; Direct &gt; Direct &gt; Direct &gt; Organic Search &gt; (unavailable)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</si>
  <si>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</si>
  <si>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</si>
  <si>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</si>
  <si>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Referral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</si>
  <si>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</si>
  <si>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</si>
  <si>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Direct &gt; Direct &gt; Direct &gt; Direct &gt; Social Network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</si>
  <si>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Email &gt; Direct &gt; Organic Search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</si>
  <si>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Organic Search &gt; Direct &gt; Direct</t>
  </si>
  <si>
    <t>Direct &gt; Direct &gt; Direct &gt; Direct &gt; Direct &gt; Direct &gt; Direct &gt; Direct &gt; Direct &gt; Direct &gt; Direct &gt; Direct &gt; Direct &gt; Direct &gt; Direct &gt; Direct &gt; Direct &gt; Direct &gt; Organic Search &gt; Direct &gt; Direct &gt; Direct &gt; Direct &gt; Organic Search &gt; Direct &gt; Direct &gt; (unavailable) &gt; Organic Search &gt; Direct</t>
  </si>
  <si>
    <t>Direct &gt; Direct &gt; Direct &gt; Direct &gt; Direct &gt; Direct &gt; Direct &gt; Direct &gt; Direct &gt; Direct &gt; Direct &gt; Direct &gt; Direct &gt; Direct &gt; Direct &gt; Direct &gt; Direct &gt; Direct &gt; Social Network &gt; Direct &gt; Direct &gt; Direct &gt; Direct &gt; Direct &gt; Direct &gt; Direct &gt; Direct &gt; Direct &gt; Direct &gt; Direct &gt; Direct &gt; Direct &gt; Organic Search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</si>
  <si>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</si>
  <si>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</si>
  <si>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</si>
  <si>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</si>
  <si>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</si>
  <si>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</si>
  <si>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Direct &gt; Direct &gt; Direct &gt; Email &gt; Email &gt; Direct &gt; Direct &gt; Direct &gt; Direct</t>
  </si>
  <si>
    <t>Direct &gt; Direct &gt; Direct &gt; Direct &gt; Direct &gt; Direct &gt; Direct &gt; Direct &gt; Direct &gt; Direct &gt; Direct &gt; Direct &gt; Direct &gt; Direct &gt; Direct &gt; Direct &gt; Direct &gt; Email &gt; Email &gt; Direct &gt; Email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</si>
  <si>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Direct &gt; Referral &gt; Direct &gt; Direct</t>
  </si>
  <si>
    <t>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</si>
  <si>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</si>
  <si>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Organic Search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</si>
  <si>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Direct &gt; Social Network &gt; Email &gt; Direct</t>
  </si>
  <si>
    <t>Direct &gt; Direct &gt; Direct &gt; Direct &gt; Direct &gt; Direct &gt; Direct &gt; Direct &gt; Direct &gt; Direct &gt; Direct &gt; Direct &gt; Direct &gt; Direct &gt; Direct &gt; Direct &gt; Social Network &gt; Email &gt; Direct &gt; Direct</t>
  </si>
  <si>
    <t>Direct &gt; Direct &gt; Direct &gt; Direct &gt; Direct &gt; Direct &gt; Direct &gt; Direct &gt; Direct &gt; Direct &gt; Direct &gt; Direct &gt; Direct &gt; Direct &gt; Direct &gt; Email &gt; Direct</t>
  </si>
  <si>
    <t>Direct &gt; Direct &gt; Direct &gt; Direct &gt; Direct &gt; Direct &gt; Direct &gt; Direct &gt; Direct &gt; Direct &gt; Direct &gt; Direct &gt; Direct &gt; Direct &gt; Direct &gt; Email &gt; Direct &gt; Direct</t>
  </si>
  <si>
    <t>Direct &gt; Direct &gt; Direct &gt; Direct &gt; Direct &gt; Direct &gt; Direct &gt; Direct &gt; Direct &gt; Direct &gt; Direct &gt; Direct &gt; Direct &gt; Direct &gt; Direct &gt; Email &gt; Direct &gt; Direct &gt; Direct</t>
  </si>
  <si>
    <t>Direct &gt; Direct &gt; Direct &gt; Direct &gt; Direct &gt; Direct &gt; Direct &gt; Direct &gt; Direct &gt; Direct &gt; Direct &gt; 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</si>
  <si>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Direct &gt; Social Network</t>
  </si>
  <si>
    <t>Direct &gt; Direct &gt; Direct &gt; Direct &gt; Direct &gt; Direct &gt; Direct &gt; Direct &gt; Direct &gt; Direct &gt; Direct &gt; Direct &gt; Direct &gt; Direct &gt; Email &gt; (unavailable)</t>
  </si>
  <si>
    <t>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</si>
  <si>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</si>
  <si>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Referral &gt; Direct &gt; Direct &gt; Email &gt; Email &gt; Direct</t>
  </si>
  <si>
    <t>Direct &gt; Direct &gt; Direct &gt; Direct &gt; Direct &gt; Direct &gt; Direct &gt; Direct &gt; Direct &gt; Direct &gt; Direct &gt; Direct &gt; Direct &gt; Direct &gt; Email &gt; Direct &gt; Email &gt; Organic Search &gt; Direct</t>
  </si>
  <si>
    <t>Direct &gt; Direct &gt; Direct &gt; Direct &gt; Direct &gt; Direct &gt; Direct &gt; Direct &gt; Direct &gt; Direct &gt; Direct &gt; Direct &gt; Direct &gt; Direct &gt; Organic Search</t>
  </si>
  <si>
    <t>Direct &gt; Direct &gt; Direct &gt; Direct &gt; Direct &gt; Direct &gt; Direct &gt; Direct &gt; Direct &gt; Direct &gt; Direct &gt; Direct &gt; Direct &gt; Direct &gt; Organic Search &gt; Direct &gt; Direct &gt; Direct &gt; Direct &gt; Direct &gt; Direct &gt; Direct &gt; Direct &gt; Direct &gt; Direct &gt; Direct &gt; Direct &gt; Direct &gt; Email &gt; Email &gt; Direct &gt; Direct &gt; Direct &gt; Direct</t>
  </si>
  <si>
    <t>Direct &gt; Direct &gt; Direct &gt; Direct &gt; Direct &gt; Direct &gt; Direct &gt; Direct &gt; Direct &gt; Direct &gt; Direct &gt; Direct &gt; Direct &gt; Email &gt; (unavailable) &gt; Direct &gt; Direct</t>
  </si>
  <si>
    <t>Direct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</t>
  </si>
  <si>
    <t>Direct &gt; Direct &gt; Direct &gt; Direct &gt; Direct &gt; Direct &gt; Direct &gt; Direct &gt; Direct &gt; Direct &gt; Direct &gt; Direct &gt; Direct &gt; Email &gt; 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</t>
  </si>
  <si>
    <t>Direct &gt; Direct &gt; Direct &gt; Direct &gt; Direct &gt; Direct &gt; Direct &gt; Direct &gt; Direct &gt; Direct &gt; Direct &gt; Direct &gt; Direct &gt; Referral &gt; Direct &gt; Direct &gt; Referral &gt; Direct</t>
  </si>
  <si>
    <t>Direct &gt; Direct &gt; Direct &gt; Direct &gt; Direct &gt; Direct &gt; Direct &gt; Direct &gt; Direct &gt; Direct &gt; Direct &gt; Direct &gt; Email &gt; Direct &gt; Direct</t>
  </si>
  <si>
    <t>Direct &gt; Direct &gt; Direct &gt; Direct &gt; Direct &gt; Direct &gt; Direct &gt; Direct &gt; Direct &gt; Direct &gt; Direct &gt; Direct &gt; Email &gt; Direct &gt; Direct &gt; Direct</t>
  </si>
  <si>
    <t>Direct &gt; Direct &gt; 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</si>
  <si>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Direct &gt; Email &gt; Referral &gt; Referral &gt; Organic Search &gt; Referral &gt; Referral &gt; Direct &gt; Direct &gt; Direct &gt; Organic Search &gt; Direct &gt; Direct &gt; Direct &gt; Direct &gt; Direct &gt; Direct &gt; Direct &gt; Referral &gt; Direct &gt; Social Network &gt; Direct &gt; Social Network &gt; Direct &gt; Organic Search &gt; Direct &gt; Social Network &gt; Direct &gt; Direct &gt; Social Network &gt; Direct &gt; Direct &gt; Direct</t>
  </si>
  <si>
    <t>Direct &gt; Direct &gt; Direct &gt; Direct &gt; Direct &gt; Direct &gt; Direct &gt; Direct &gt; Direct &gt; Direct &gt; Direct &gt; Direct &gt; Organic Search &gt; Direct &gt; Direct &gt; Direct &gt; Direct &gt; Direct &gt; Direct &gt; Direct &gt; Direct &gt; Direct &gt; Direct &gt; Direct &gt; Direct &gt; Organic Search &gt; Direct &gt; Direct &gt; Direct &gt; Direct</t>
  </si>
  <si>
    <t>Direct &gt; Direct &gt; Direct &gt; Direct &gt; Direct &gt; Direct &gt; Direct &gt; Direct &gt; Direct &gt; Direct &gt; Direct &gt; Direct &gt; Organic Search &gt; Direct &gt; Direct &gt; Direct &gt; Direct &gt; Direct &gt; Direct &gt; Referral</t>
  </si>
  <si>
    <t>Direct &gt; Direct &gt; Direct &gt; Direct &gt; Direct &gt; Direct &gt; Direct &gt; Direct &gt; Direct &gt; Direct &gt; Direct &gt; Direct &gt; Social Network &gt; Direct &gt; Direct &gt; Direct &gt; Social Network &gt; Direct</t>
  </si>
  <si>
    <t>Direct &gt; Direct &gt; Direct &gt; Direct &gt; Direct &gt; Direct &gt; Direct &gt; Direct &gt; Direct &gt; Direct &gt; Direct &gt; Email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</si>
  <si>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Email &gt; 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</t>
  </si>
  <si>
    <t>Direct &gt; Direct &gt; Direct &gt; Direct &gt; Direct &gt; Direct &gt; Direct &gt; Direct &gt; Direct &gt; Direct &gt; Direct &gt; Referral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</si>
  <si>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Direct &gt; Organic Search</t>
  </si>
  <si>
    <t>Direct &gt; Direct &gt; Direct &gt; Direct &gt; Direct &gt; Direct &gt; Direct &gt; Direct &gt; Direct &gt; Direct &gt; Direct &gt; Social Network &gt; Direct &gt; Email &gt; Direct</t>
  </si>
  <si>
    <t>Direct &gt; Direct &gt; Direct &gt; Direct &gt; Direct &gt; Direct &gt; Direct &gt; Direct &gt; Direct &gt; Direct &gt; Email &gt; Direct &gt; Direct &gt; Direct &gt; Direct &gt; Direct &gt; Direct &gt; Direct &gt; Direct &gt; Direct</t>
  </si>
  <si>
    <t>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</si>
  <si>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</si>
  <si>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 &gt; Direct &gt; Email &gt; Email</t>
  </si>
  <si>
    <t>Direct &gt; Direct &gt; Direct &gt; Direct &gt; Direct &gt; Direct &gt; Direct &gt; Direct &gt; Direct &gt; Direct &gt; Email &gt; Email &gt; Direct &gt; Direct &gt; Direct &gt; Direct &gt; Direct &gt; Direct &gt; Direct &gt; Organic Search &gt; Direct &gt; Direct &gt; Direct &gt; Direct &gt; Direct &gt; Direct &gt; Direct &gt; Direct &gt; Direct &gt; Direct &gt; Organic Search &gt; Direct &gt; Direct &gt; Direct &gt; Direct &gt; Direct &gt; Direct</t>
  </si>
  <si>
    <t>Direct &gt; Direct &gt; Direct &gt; Direct &gt; Direct &gt; Direct &gt; Direct &gt; Direct &gt; Direct &gt; Direct &gt; Email &gt; Email &gt; Direct &gt; Direct &gt; Direct &gt; Direct &gt; Direct &gt; Direct &gt; Direct &gt; Organic Search &gt; Direct &gt; Direct &gt; Direct &gt; Direct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</si>
  <si>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Direct &gt; Email &gt; Organic Search</t>
  </si>
  <si>
    <t>Direct &gt; Direct &gt; Direct &gt; Direct &gt; Direct &gt; Direct &gt; Direct &gt; Direct &gt; Direct &gt; Direct &gt; Referral &gt; Direct &gt; Direct &gt; Referral &gt; Direct &gt; Email &gt; Direct &gt; Direct &gt; Direct</t>
  </si>
  <si>
    <t>Direct &gt; Direct &gt; Direct &gt; Direct &gt; Direct &gt; Direct &gt; Direct &gt; Direct &gt; Direct &gt; Direct &gt; Organic Search &gt; Direct &gt; Direct &gt; Direct &gt; Direct &gt; Direct</t>
  </si>
  <si>
    <t>Direct &gt; Direct &gt; Direct &gt; Direct &gt; Direct &gt; Direct &gt; Direct &gt; Direct &gt; Direct &gt; Direct &gt; Organic Search &gt; Direct &gt; Direct &gt; Direct &gt; Direct &gt; Direct &gt; Direct &gt; Referral &gt; Direct &gt; Direct &gt; Direct</t>
  </si>
  <si>
    <t>Direct &gt; Direct &gt; Direct &gt; Direct &gt; Direct &gt; Direct &gt; Direct &gt; Direct &gt; Direct &gt; Direct &gt; Organic Search &gt; Direct &gt; Email &gt; Direct &gt; Direct</t>
  </si>
  <si>
    <t>Direct &gt; Direct &gt; Direct &gt; Direct &gt; Direct &gt; Direct &gt; Direct &gt; Direct &gt; Direct &gt; Email &gt; Direct</t>
  </si>
  <si>
    <t>Direct &gt; Direct &gt; Direct &gt; Direct &gt; Direct &gt; Direct &gt; Direct &gt; Direct &gt; Direct &gt; Email &gt; Direct &gt; Direct</t>
  </si>
  <si>
    <t>Direct &gt; Direct &gt; Direct &gt; Direct &gt; Direct &gt; Direct &gt; Direct &gt; Direct &gt; Direct &gt; Referral &gt; Direct</t>
  </si>
  <si>
    <t>Direct &gt; Direct &gt; Direct &gt; Direct &gt; Direct &gt; Direct &gt; Direct &gt; Direct &gt; Direct &gt; Referral &gt; Direct &gt; Direct &gt; Email &gt; Direct &gt; Direct &gt; Email &gt; Direct &gt; Direct &gt; Direct &gt; Direct &gt; Direct &gt; Direct &gt; Direct &gt; Direct &gt; Direct &gt; Direct &gt; Direct &gt; Direct</t>
  </si>
  <si>
    <t>Direct &gt; Direct &gt; Direct &gt; Direct &gt; Direct &gt; Direct &gt; Direct &gt; Direct &gt; Direct &gt; Organic Search &gt; Direct &gt; Direct &gt; Direct &gt; Direct &gt; Direct &gt; Direct &gt; Direct &gt; Organic Search</t>
  </si>
  <si>
    <t>Direct &gt; Direct &gt; Direct &gt; Direct &gt; Direct &gt; Direct &gt; Direct &gt; Direct &gt; Direct &gt; Organic Search &gt; Direct &gt; Direct &gt; 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</si>
  <si>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Direct &gt; Direct &gt; Social Network &gt; (unavailable) &gt; Direct</t>
  </si>
  <si>
    <t>Direct &gt; Direct &gt; Direct &gt; Direct &gt; Direct &gt; Direct &gt; Direct &gt; Direct &gt; Direct &gt; Social Network &gt; (unavailable) &gt; Direct &gt; Direct</t>
  </si>
  <si>
    <t>Direct &gt; Direct &gt; Direct &gt; Direct &gt; Direct &gt; Direct &gt; Direct &gt; Direct &gt; Direct &gt; Social Network &gt; (unavailable) &gt; Direct &gt; Direct &gt; Email &gt; Direct</t>
  </si>
  <si>
    <t>Direct &gt; Direct &gt; Direct &gt; Direct &gt; Direct &gt; Direct &gt; Direct &gt; Direct &gt; Direct &gt; Social Network &gt; (unavailable) &gt; Direct &gt; Direct &gt; Email &gt; Direct &gt; Direct &gt; Organic Search &gt; Social Network</t>
  </si>
  <si>
    <t>Direct &gt; Direct &gt; Direct &gt; Direct &gt; Direct &gt; Direct &gt; Direct &gt; Direct &gt; Direct &gt; Social Network &gt; (unavailable) &gt; Direct &gt; Direct &gt; Email &gt; Direct &gt; Direct &gt; Organic Search &gt; Social Network &gt; Social Network &gt; Direct</t>
  </si>
  <si>
    <t>Direct &gt; Direct &gt; Direct &gt; Direct &gt; Direct &gt; Direct &gt; Direct &gt; Direct &gt; Direct &gt; Social Network &gt; (unavailable) &gt; Direct &gt; Direct &gt; Email &gt; Direct &gt; Direct &gt; Organic Search &gt; Social Network &gt; Social Network &gt; Direct &gt; Direct</t>
  </si>
  <si>
    <t>Direct &gt; Direct &gt; Direct &gt; Direct &gt; Direct &gt; Direct &gt; Direct &gt; Direct &gt; Direct &gt; Social Network &gt; (unavailable) &gt; Direct &gt; Direct &gt; Email &gt; Direct &gt; Direct &gt; Organic Search &gt; Social Network &gt; Social Network &gt; Direct &gt; Direct &gt; Direct</t>
  </si>
  <si>
    <t>Direct &gt; Direct &gt; Direct &gt; Direct &gt; Direct &gt; Direct &gt; Direct &gt; Direct &gt; Direct &gt; Social Network &gt; (unavailable) &gt; Direct &gt; Direct &gt; Email &gt; Direct &gt; Direct &gt; Organic Search &gt; Social Network &gt; Social Network &gt; Direct &gt; Direct &gt; Direct &gt; Direct</t>
  </si>
  <si>
    <t>Direct &gt; Direct &gt; Direct &gt; Direct &gt; Direct &gt; Direct &gt; Direct &gt; Direct &gt; Direct &gt; Social Network &gt; Direct</t>
  </si>
  <si>
    <t>Direct &gt; Direct &gt; Direct &gt; Direct &gt; Direct &gt; Direct &gt; Direct &gt; Direct &gt; Direct &gt; Social Network &gt; Direct &gt; Direct &gt; Direct &gt; Direct</t>
  </si>
  <si>
    <t>Direct &gt; Direct &gt; Direct &gt; Direct &gt; Direct &gt; Direct &gt; Direct &gt; Direct &gt; Direct &gt; Social Network &gt; Direct &gt; Direct &gt; Direct &gt; Direct &gt; Direct &gt; Direct &gt; Direct &gt; Direct &gt; Email &gt; Direct &gt; Direct &gt; Direct &gt; Direct &gt; Direct &gt; Direct &gt; Direct &gt; Direct &gt; Direct &gt; Direct &gt; Direct &gt; Direct &gt; Direct &gt; Direct &gt; Direct &gt; Email &gt; Direct &gt; Direct</t>
  </si>
  <si>
    <t>Direct &gt; Direct &gt; Direct &gt; Direct &gt; Direct &gt; Direct &gt; Direct &gt; Direct &gt; Direct &gt; Social Network &gt; Direct &gt; Direct &gt; Direct &gt; Direct &gt; Direct &gt; Direct &gt; Direct &gt; Direct &gt; Referral &gt; Direct &gt; Direct</t>
  </si>
  <si>
    <t>Direct &gt; Direct &gt; Direct &gt; Direct &gt; Direct &gt; Direct &gt; Direct &gt; Direct &gt; Direct &gt; Social Network &gt; Direct &gt; Direct &gt; Direct &gt; Direct &gt; Direct &gt; Direct &gt; Direct &gt; Direct &gt; Referral &gt; Direct &gt; Direct &gt; Direct &gt; Direct</t>
  </si>
  <si>
    <t>Direct &gt; Direct &gt; Direct &gt; Direct &gt; Direct &gt; Direct &gt; Direct &gt; Direct &gt; Email &gt; Direct</t>
  </si>
  <si>
    <t>Direct &gt; Direct &gt; Direct &gt; Direct &gt; Direct &gt; Direct &gt; Direct &gt; Direct &gt; Email &gt; Direct &gt; Email &gt; Direct &gt; Organic Search &gt; Organic Search &gt; Organic Search &gt; Organic Search &gt; Organic Search</t>
  </si>
  <si>
    <t>Direct &gt; Direct &gt; Direct &gt; Direct &gt; Direct &gt; Direct &gt; Direct &gt; Direct &gt; Email &gt; Email &gt; Direct &gt; Direct &gt; Direct &gt; Direct &gt; Direct &gt; Email &gt; Direct</t>
  </si>
  <si>
    <t>Direct &gt; Direct &gt; Direct &gt; Direct &gt; Direct &gt; Direct &gt; Direct &gt; Direct &gt; Email &gt; Email &gt; Email &gt; Email &gt; Email &gt; Direct &gt; Direct</t>
  </si>
  <si>
    <t>Direct &gt; Direct &gt; Direct &gt; Direct &gt; Direct &gt; Direct &gt; Direct &gt; Direct &gt; Referral</t>
  </si>
  <si>
    <t>Direct &gt; Direct &gt; Direct &gt; Direct &gt; Direct &gt; Direct &gt; Direct &gt; Direct &gt; Referral &gt; Direct &gt; Direct</t>
  </si>
  <si>
    <t>Direct &gt; Direct &gt; Direct &gt; Direct &gt; Direct &gt; Direct &gt; Direct &gt; Direct &gt; Organic Search &gt; Direct &gt; Direct &gt; Direct &gt; Direct &gt; Direct &gt; Direct &gt; Social Network &gt; Direct &gt; Direct &gt; Direct &gt; Direct &gt; Direct &gt; Direct</t>
  </si>
  <si>
    <t>Direct &gt; Direct &gt; Direct &gt; Direct &gt; Direct &gt; Direct &gt; Direct &gt; Direct &gt; Organic Search &gt; Direct &gt; Direct &gt; Direct &gt; Organic Search &gt; Organic Search &gt; Direct &gt; Direct &gt; Direct &gt; Direct &gt; Direct &gt; Direct &gt; Direct &gt; Direct &gt; Direct &gt; Direct &gt; Direct &gt; Direct &gt; Direct &gt; Direct &gt; Direct &gt; Referral &gt; Direct</t>
  </si>
  <si>
    <t>Direct &gt; Direct &gt; Direct &gt; Direct &gt; Direct &gt; Direct &gt; Direct &gt; Direct &gt; Social Network</t>
  </si>
  <si>
    <t>Direct &gt; Direct &gt; Direct &gt; Direct &gt; Direct &gt; Direct &gt; Direct &gt; Direct &gt; Social Network &gt; Direct &gt; Direct &gt; Direct</t>
  </si>
  <si>
    <t>Direct &gt; Direct &gt; Direct &gt; Direct &gt; Direct &gt; Direct &gt; Direct &gt; Direct &gt; Social Network &gt; Direct &gt; Direct &gt; Direct &gt; Social Network</t>
  </si>
  <si>
    <t>Direct &gt; Direct &gt; Direct &gt; Direct &gt; Direct &gt; Direct &gt; Direct &gt; Direct &gt; Social Network &gt; Direct &gt; Direct &gt; Direct &gt; Social Network &gt; Social Network &gt; Direct</t>
  </si>
  <si>
    <t>Direct &gt; Direct &gt; Direct &gt; Direct &gt; Direct &gt; Direct &gt; Direct &gt; Email &gt; Direct</t>
  </si>
  <si>
    <t>Direct &gt; Direct &gt; Direct &gt; Direct &gt; Direct &gt; Direct &gt; Direct &gt; Email &gt; Direct &gt; Direct</t>
  </si>
  <si>
    <t>Direct &gt; Direct &gt; Direct &gt; Direct &gt; Direct &gt; Direct &gt; Direct &gt; Email &gt; Direct &gt; Direct &gt; Direct</t>
  </si>
  <si>
    <t>Direct &gt; Direct &gt; Direct &gt; Direct &gt; Direct &gt; Direct &gt; Direct &gt; Email &gt; Direct &gt; Direct &gt; Direct &gt; Direct</t>
  </si>
  <si>
    <t>Direct &gt; Direct &gt; Direct &gt; Direct &gt; Direct &gt; Direct &gt; Direct &gt; Email &gt; Direct &gt; Direct &gt; Direct &gt; Direct &gt; Direct &gt; Direct</t>
  </si>
  <si>
    <t>Direct &gt; Direct &gt; Direct &gt; Direct &gt; Direct &gt; Direct &gt; Direct &gt; Email &gt; Direct &gt; Direct &gt; Direct &gt; Direct &gt; Direct &gt; Direct &gt; Direct</t>
  </si>
  <si>
    <t>Direct &gt; Direct &gt; Direct &gt; Direct &gt; Direct &gt; Direct &gt; Direct &gt; Email &gt; Direct &gt; Direct &gt; Direct &gt; Direct &gt; Direct &gt; Direct &gt; Direct &gt; Direct &gt; Direct &gt; Direct</t>
  </si>
  <si>
    <t>Direct &gt; Direct &gt; Direct &gt; Direct &gt; Direct &gt; Direct &gt; Direct &gt; Email &gt; Direct &gt; Direct &gt; Direct &gt; Direct &gt; Direct &gt; Direct &gt; Direct &gt; Direct &gt; Direct &gt; Direct &gt; Direct</t>
  </si>
  <si>
    <t>Direct &gt; Direct &gt; Direct &gt; Direct &gt; Direct &gt; Direct &gt; Direct &gt; Email &gt; Direct &gt; Direct &gt; Direct &gt; Direct &gt; Direct &gt; Direct &gt; Direct &gt; Direct &gt; Direct &gt; Direct &gt; Direct &gt; Direct &gt; Direct &gt; Direct &gt; Direct &gt; Direct &gt; Direct &gt; Direct &gt; Direct &gt; Direct &gt; Direct &gt; Organic Search &gt; Direct &gt; Direct &gt; Direct &gt; Direct &gt; Direct &gt; Social Network &gt; Direct &gt; Organic Search &gt; Organic Search &gt; Direct &gt; Direct &gt; Organic Search</t>
  </si>
  <si>
    <t>Direct &gt; Direct &gt; Direct &gt; Direct &gt; 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</t>
  </si>
  <si>
    <t>Direct &gt; Direct &gt; Direct &gt; Direct &gt; 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</t>
  </si>
  <si>
    <t>Direct &gt; Direct &gt; Direct &gt; Direct &gt; 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</t>
  </si>
  <si>
    <t>Direct &gt; Direct &gt; Direct &gt; Direct &gt; Direct &gt; Direct &gt; Direct &gt; Email &gt; Email &gt; Direct &gt; Direct &gt; Direct</t>
  </si>
  <si>
    <t>Direct &gt; Direct &gt; Direct &gt; Direct &gt; Direct &gt; Direct &gt; Direct &gt; Email &gt; Email &gt; Email &gt; Direct</t>
  </si>
  <si>
    <t>Direct &gt; Direct &gt; Direct &gt; Direct &gt; Direct &gt; Direct &gt; Direct &gt; Referral</t>
  </si>
  <si>
    <t>Direct &gt; Direct &gt; Direct &gt; Direct &gt; Direct &gt; Direct &gt; Direct &gt; Referral &gt; Direct</t>
  </si>
  <si>
    <t>Direct &gt; Direct &gt; Direct &gt; Direct &gt; Direct &gt; Direct &gt; Direct &gt; Referral &gt; Direct &gt; Direct &gt; Direct</t>
  </si>
  <si>
    <t>Direct &gt; Direct &gt; Direct &gt; Direct &gt; Direct &gt; Direct &gt; Direct &gt; Organic Search</t>
  </si>
  <si>
    <t>Direct &gt; Direct &gt; Direct &gt; Direct &gt; Direct &gt; Direct &gt; Direct &gt; Organic Search &gt; Direct &gt; Direct &gt; Direct &gt; Direct &gt; Direct</t>
  </si>
  <si>
    <t>Direct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</si>
  <si>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Direct &gt; Direct &gt; Organic Search &gt; Direct &gt; Direct &gt; Direct &gt; Organic Search</t>
  </si>
  <si>
    <t>Direct &gt; Direct &gt; Direct &gt; Direct &gt; Direct &gt; Direct &gt; Direct &gt; Organic Search &gt; Email &gt; Direct</t>
  </si>
  <si>
    <t>Direct &gt; Direct &gt; Direct &gt; Direct &gt; Direct &gt; Direct &gt; Email &gt; Direct &gt; Direct</t>
  </si>
  <si>
    <t>Direct &gt; Direct &gt; Direct &gt; Direct &gt; Direct &gt; Direct &gt; Email &gt; Direct &gt; Direct &gt; Direct &gt; Direct</t>
  </si>
  <si>
    <t>Direct &gt; Direct &gt; Direct &gt; Direct &gt; Direct &gt; Direct &gt; Email &gt; Direct &gt; Direct &gt; Direct &gt; Direct &gt; Direct &gt; Direct &gt; Direct &gt; Direct &gt; Direct &gt; Direct &gt; Direct &gt; Direct &gt; Direct &gt; Email &gt; Direct &gt; Direct &gt; Direct</t>
  </si>
  <si>
    <t>Direct &gt; Direct &gt; Direct &gt; Direct &gt; Direct &gt; Direct &gt; Email &gt; Direct &gt; Direct &gt; Direct &gt; Direct &gt; Direct &gt; Direct &gt; Direct &gt; Direct &gt; Direct &gt; Direct &gt; Direct &gt; Direct &gt; Direct &gt; Organic Search &gt; Direct &gt; Direct &gt; Direct &gt; Direct &gt; Direct &gt; Direct</t>
  </si>
  <si>
    <t>Direct &gt; Direct &gt; Direct &gt; Direct &gt; Direct &gt; Direct &gt; Email &gt; Direct &gt; Direct &gt; Direct &gt; Email &gt; Direct &gt; Direct &gt; Email</t>
  </si>
  <si>
    <t>Direct &gt; Direct &gt; Direct &gt; Direct &gt; Direct &gt; Direct &gt; Email &gt; Direct &gt; Direct &gt; Email &gt; Direct</t>
  </si>
  <si>
    <t>Direct &gt; Direct &gt; Direct &gt; Direct &gt; Direct &gt; Direct &gt; Email &gt; Direct &gt; Email &gt; Direct</t>
  </si>
  <si>
    <t>Direct &gt; Direct &gt; Direct &gt; Direct &gt; Direct &gt; Direct &gt; Email &gt; Direct &gt; Email &gt; Email &gt; Direct &gt; Direct</t>
  </si>
  <si>
    <t>Direct &gt; Direct &gt; Direct &gt; 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</t>
  </si>
  <si>
    <t>Direct &gt; Direct &gt; Direct &gt; Direct &gt; Direct &gt; Direct &gt; Email &gt; Direct &gt; Referral &gt; Organic Search</t>
  </si>
  <si>
    <t>Direct &gt; Direct &gt; Direct &gt; Direct &gt; Direct &gt; Direct &gt; Email &gt; Email &gt; Direct &gt; Direct &gt; Email &gt; Direct &gt; Email &gt; Email &gt; Direct &gt; Email &gt; (unavailable) &gt; Email</t>
  </si>
  <si>
    <t>Direct &gt; Direct &gt; Direct &gt; Direct &gt; Direct &gt; Direct &gt; Email &gt; Email &gt; Direct &gt; Social Network &gt; Direct &gt; Direct &gt; Organic Search &gt; Social Network &gt; Direct &gt; Direct &gt; Direct &gt; Direct &gt; Direct</t>
  </si>
  <si>
    <t>Direct &gt; Direct &gt; Direct &gt; Direct &gt; Direct &gt; Direct &gt; Email &gt; Email &gt; Direct &gt; Social Network &gt; Direct &gt; Direct &gt; Organic Search &gt; Social Network &gt; Direct &gt; Direct &gt; Direct &gt; Direct &gt; Direct &gt; Direct &gt; (unavailable) &gt; Direct</t>
  </si>
  <si>
    <t>Direct &gt; Direct &gt; Direct &gt; Direct &gt; Direct &gt; Direct &gt; Email &gt; 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</t>
  </si>
  <si>
    <t>Direct &gt; Direct &gt; Direct &gt; Direct &gt; Direct &gt; Direct &gt; Email &gt; Email &gt; Organic Search</t>
  </si>
  <si>
    <t>Direct &gt; Direct &gt; Direct &gt; Direct &gt; Direct &gt; Direct &gt; Email &gt; Organic Search &gt; Direct</t>
  </si>
  <si>
    <t>Direct &gt; Direct &gt; Direct &gt; Direct &gt; Direct &gt; Direct &gt; Email &gt; Organic Search &gt; Social Network &gt; Email &gt; Direct &gt; Direct &gt; Email</t>
  </si>
  <si>
    <t>Direct &gt; Direct &gt; Direct &gt; Direct &gt; Direct &gt; Direct &gt; Organic Search &gt; Direct</t>
  </si>
  <si>
    <t>Direct &gt; Direct &gt; Direct &gt; Direct &gt; Direct &gt; Direct &gt; Organic Search &gt; Direct &gt; Direct &gt; Direct &gt; Direct &gt; Direct</t>
  </si>
  <si>
    <t>Direct &gt; Direct &gt; Direct &gt; Direct &gt; Direct &gt; Direct &gt; Organic Search &gt; Direct &gt; Direct &gt; Direct &gt; Direct &gt; Direct &gt; Direct &gt; Email</t>
  </si>
  <si>
    <t>Direct &gt; Direct &gt; Direct &gt; Direct &gt; Direct &gt; Direct &gt; Organic Search &gt; Direct &gt; Direct &gt; Referral &gt; Direct &gt; Direct &gt; Referral &gt; Organic Search &gt; Direct</t>
  </si>
  <si>
    <t>Direct &gt; Direct &gt; Direct &gt; Direct &gt; Direct &gt; Direct &gt; Organic Search &gt; Direct &gt; Direct &gt; Organic Search &gt; Direct &gt; Direct &gt; Direct &gt; Direct &gt; Direct &gt; Direct &gt; Direct &gt; Direct &gt; Direct &gt; Direct &gt; Organic Search &gt; Direct &gt; Direct &gt; Direct &gt; Direct &gt; Organic Search</t>
  </si>
  <si>
    <t>Direct &gt; Direct &gt; Direct &gt; Direct &gt; Direct &gt; Direct &gt; Organic Search &gt; Direct &gt; Organic Search</t>
  </si>
  <si>
    <t>Direct &gt; Direct &gt; Direct &gt; Direct &gt; Direct &gt; Direct &gt; Organic Search &gt; Organic Search &gt; Social Network &gt; Direct &gt; Direct &gt; Organic Search &gt; Direct</t>
  </si>
  <si>
    <t>Direct &gt; Direct &gt; Direct &gt; Direct &gt; Direct &gt; Direct &gt; Social Network &gt; Direct &gt; Direct &gt; Direct &gt; Direct &gt; Direct &gt; Direct &gt; Direct &gt; Direct &gt; Direct</t>
  </si>
  <si>
    <t>Direct &gt; Direct &gt; Direct &gt; Direct &gt; Direct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</si>
  <si>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Email &gt; Direct &gt; Direct &gt; Direct &gt; Direct &gt; Direct &gt; Direct &gt; Direct &gt; Direct &gt; Referral &gt; Direct &gt; Direct &gt; Direct</t>
  </si>
  <si>
    <t>Direct &gt; Direct &gt; Direct &gt; Direct &gt; Direct &gt; Email &gt; Email &gt; Direct &gt; Direct &gt; Social Network &gt; Email &gt; Email &gt; Email &gt; Email &gt; Email &gt; Email &gt; Direct &gt; Email &gt; Email &gt; Direct &gt; Direct &gt; Direct &gt; Direct &gt; Referral &gt; Email</t>
  </si>
  <si>
    <t>Direct &gt; Direct &gt; Direct &gt; Direct &gt; Direct &gt; Email &gt; Email &gt; Email &gt; Direct &gt; Direct &gt; Email &gt; Organic Search &gt; Direct &gt; Direct</t>
  </si>
  <si>
    <t>Direct &gt; Direct &gt; Direct &gt; Direct &gt; Direct &gt; Email &gt; Email &gt; Email &gt; Email &gt; Email &gt; Direct &gt; Direct &gt; Direct &gt; Email &gt; Email &gt; Direct &gt; Email &gt; Direct &gt; Email &gt; Direct &gt; Direct &gt; Email &gt; Direct &gt; Direct &gt; Direct &gt; Direct &gt; Direct &gt; Direct &gt; Direct &gt; Direct &gt; Direct &gt; Direct &gt; Direct &gt; Direct</t>
  </si>
  <si>
    <t>Direct &gt; Direct &gt; Direct &gt; Direct &gt; Direct &gt; Email &gt; Organic Search &gt; Organic Search &gt; Email &gt; Direct</t>
  </si>
  <si>
    <t>Direct &gt; Direct &gt; Direct &gt; Direct &gt; Direct &gt; Referral &gt; Direct</t>
  </si>
  <si>
    <t>Direct &gt; Direct &gt; Direct &gt; Direct &gt; Direct &gt; Referral &gt; Email &gt; Email &gt; Direct</t>
  </si>
  <si>
    <t>Direct &gt; Direct &gt; Direct &gt; Direct &gt; Direct &gt; Referral &gt; Email &gt; Referral &gt; Email</t>
  </si>
  <si>
    <t>Direct &gt; Direct &gt; Direct &gt; Direct &gt; Direct &gt; Referral &gt; Organic Search &gt; Email &gt; Email &gt; Email &gt; Organic Search &gt; Email &gt; Direct</t>
  </si>
  <si>
    <t>Direct &gt; Direct &gt; Direct &gt; Direct &gt; Direct &gt; Referral &gt; Organic Search &gt; Email &gt; Email &gt; Email &gt; Organic Search &gt; Email &gt; Direct &gt; Email &gt; Organic Search &gt; Direct</t>
  </si>
  <si>
    <t>Direct &gt; Direct &gt; Direct &gt; Direct &gt; Direct &gt; Organic Search &gt; Direct &gt; Direct &gt; Direct &gt; Direct &gt; Direct &gt; Direct &gt; Direct &gt; Direct</t>
  </si>
  <si>
    <t>Direct &gt; Direct &gt; Direct &gt; Direct &gt; Direct &gt; Organic Search &gt; Direct &gt; Direct &gt; Direct &gt; Direct &gt; Direct &gt; Direct &gt; Direct &gt; Direct &gt; Direct &gt; Direct &gt; Direct</t>
  </si>
  <si>
    <t>Direct &gt; Direct &gt; Direct &gt; Direct &gt; Direct &gt; Organic Search &gt; Direct &gt; Direct &gt; Direct &gt; Direct &gt; Direct &gt; Direct &gt; Direct &gt; Direct &gt; Direct &gt; Direct &gt; Direct &gt; Direct &gt; Direct &gt; Organic Search &gt; Direct &gt; Direct &gt; Direct &gt; Direct &gt; Direct &gt; Direct &gt; Organic Search &gt; Direct &gt; Direct &gt; Direct &gt; Direct</t>
  </si>
  <si>
    <t>Direct &gt; Direct &gt; Direct &gt; Direct &gt; Direct &gt; Organic Search &gt; Direct &gt; Direct &gt; Direct &gt; Direct &gt; Direct &gt; Direct &gt; Direct &gt; Direct &gt; Direct &gt; Direct &gt; Direct &gt; Direct &gt; Direct &gt; Organic Search &gt; Direct &gt; Direct &gt; Direct &gt; Direct &gt; Direct &gt; Direct &gt; Organic Search &gt; Direct &gt; Direct &gt; Direct &gt; Direct &gt; Direct</t>
  </si>
  <si>
    <t>Direct &gt; Direct &gt; Direct &gt; Direct &gt; Direct &gt; Organic Search &gt; Direct &gt; Direct &gt; Direct &gt; Direct &gt; Direct &gt; Direct &gt; Direct &gt; Direct &gt; Direct &gt; Direct &gt; Direct &gt; Direct &gt; Direct &gt; Organic Search &gt; Direct &gt; Direct &gt; Direct &gt; Direct &gt; Direct &gt; Direct &gt; Organic Search &gt; Direct &gt; Direct &gt; Direct &gt; Direct &gt; Direct &gt; Direct &gt; Direct</t>
  </si>
  <si>
    <t>Direct &gt; Direct &gt; Direct &gt; Direct &gt; Direct &gt; Organic Search &gt; Direct &gt; Direct &gt; Direct &gt; Direct &gt; Direct &gt; Direct &gt; Direct &gt; Direct &gt; Direct &gt; Direct &gt; Direct &gt; Direct &gt; Direct &gt; Organic Search &gt; Direct &gt; Direct &gt; Direct &gt; Direct &gt; Direct &gt; Direct &gt; Organic Search &gt; Direct &gt; Direct &gt; Direct &gt; Direct &gt; Direct &gt; Direct &gt; Direct &gt; Direct &gt; Direct</t>
  </si>
  <si>
    <t>Direct &gt; Direct &gt; Direct &gt; Direct &gt; Direct &gt; Organic Search &gt; Direct &gt; Direct &gt; Direct &gt; Direct &gt; Direct &gt; Direct &gt; Direct &gt; Direct &gt; Direct &gt; Direct &gt; Direct &gt; Direct &gt; Direct &gt; Organic Search &gt; Direct &gt; Direct &gt; Direct &gt; Direct &gt; Direct &gt; Direct &gt; Organic Search &gt; Direct &gt; Direct &gt; Direct &gt; Direct &gt; Direct &gt; Direct &gt; Direct &gt; Direct &gt; Direct &gt; Direct &gt; Direct &gt; Organic Search &gt; Direct &gt; Direct &gt; Direct &gt; Direct &gt; Direct &gt; Direct &gt; Direct &gt; Direct</t>
  </si>
  <si>
    <t>Direct &gt; Direct &gt; Direct &gt; Direct &gt; Direct &gt; Organic Search &gt; Direct &gt; Direct &gt; Direct &gt; Direct &gt; Direct &gt; Direct &gt; Email &gt; Direct &gt; Direct &gt; Direct &gt; Direct &gt; Direct</t>
  </si>
  <si>
    <t>Direct &gt; Direct &gt; Direct &gt; Direct &gt; Direct &gt; Organic Search &gt; Direct &gt; Direct &gt; Direct &gt; Direct &gt; Direct &gt; Direct &gt; Email &gt; Direct &gt; Direct &gt; Direct &gt; Direct &gt; Direct &gt; Direct</t>
  </si>
  <si>
    <t>Direct &gt; Direct &gt; Direct &gt; Direct &gt; Direct &gt; Organic Search &gt; Direct &gt; Direct &gt; Email &gt; Organic Search &gt; Direct &gt; Direct &gt; Direct</t>
  </si>
  <si>
    <t>Direct &gt; Direct &gt; Direct &gt; Direct &gt; Direct &gt; Organic Search &gt; Direct &gt; Direct &gt; Organic Search &gt; Direct &gt; Direct &gt; Direct &gt; Direct &gt; Direct &gt; Direct &gt; Direct &gt; Direct &gt; Direct</t>
  </si>
  <si>
    <t>Direct &gt; Direct &gt; Direct &gt; Direct &gt; Direct &gt; Organic Search &gt; Direct &gt; Referral &gt; Direct</t>
  </si>
  <si>
    <t>Direct &gt; Direct &gt; Direct &gt; Direct &gt; Direct &gt; Organic Search &gt; Email &gt; Organic Search</t>
  </si>
  <si>
    <t>Direct &gt; Direct &gt; Direct &gt; Direct &gt; Direct &gt; Organic Search &gt; Organic Search &gt; Direct &gt; Direct</t>
  </si>
  <si>
    <t>Direct &gt; Direct &gt; Direct &gt; Direct &gt; Direct &gt; Social Network &gt; (unavailable) &gt; Direct &gt; Direct &gt; Email &gt; Direct &gt; Direct &gt; Organic Search &gt; Social Network &gt; Social Network &gt; Direct &gt; Direct &gt; Direct &gt; Direct &gt; Direct</t>
  </si>
  <si>
    <t>Direct &gt; Direct &gt; Direct &gt; Direct &gt; Direct &gt; Social Network &gt; Direct</t>
  </si>
  <si>
    <t>Direct &gt; Direct &gt; Direct &gt; Direct &gt; Direct &gt; Social Network &gt; Direct &gt; Direct</t>
  </si>
  <si>
    <t>Direct &gt; Direct &gt; Direct &gt; Direct &gt; Direct &gt; Social Network &gt; Direct &gt; Direct &gt; Direct</t>
  </si>
  <si>
    <t>Direct &gt; Direct &gt; Direct &gt; Direct &gt; Direct &gt; Social Network &gt; Direct &gt; Direct &gt; Direct &gt; Direct</t>
  </si>
  <si>
    <t>Direct &gt; Direct &gt; Direct &gt; Direct &gt; Direct &gt; Social Network &gt; Direct &gt; Direct &gt; Direct &gt; Direct &gt; Direct &gt; Direct &gt; Email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</si>
  <si>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Direct &gt; Social Network &gt; Direct &gt; Direct &gt; Direct &gt; Direct &gt; Organic Search &gt; Organic Search</t>
  </si>
  <si>
    <t>Direct &gt; Direct &gt; Direct &gt; Direct &gt; Direct &gt; Social Network &gt; Direct &gt; Direct &gt; Direct &gt; Direct &gt; Organic Search &gt; Organic Search &gt; Direct &gt; Direct &gt; Direct &gt; Direct &gt; Direct &gt; Direct</t>
  </si>
  <si>
    <t>Direct &gt; Direct &gt; Direct &gt; Direct &gt; Email &gt; Direct &gt; Direct &gt; Direct &gt; Direct &gt; Direct &gt; Direct</t>
  </si>
  <si>
    <t>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 &gt; Direct &gt; Direct &gt; Email &gt; Email &gt; Email &gt; Email &gt; Direct &gt; Direct &gt; Direct &gt; Direct &gt; Direct &gt; Direct</t>
  </si>
  <si>
    <t>Direct &gt; Direct &gt; Direct &gt; Direct &gt; Email &gt; Direct &gt; Direct &gt; Direct &gt; Direct &gt; Direct &gt; Direct &gt; Email</t>
  </si>
  <si>
    <t>Direct &gt; Direct &gt; Direct &gt; Direct &gt; Email &gt; Direct &gt; Direct &gt; Direct &gt; Direct &gt; Direct &gt; Direct &gt; Email &gt; (unavailable) &gt; Direct</t>
  </si>
  <si>
    <t>Direct &gt; Direct &gt; Direct &gt; Direct &gt; Email &gt; Direct &gt; Direct &gt; Direct &gt; Email &gt; Direct &gt; 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Direct &gt; Organic Search</t>
  </si>
  <si>
    <t>Direct &gt; Direct &gt; Direct &gt; Direct &gt; Email &gt; Direct &gt; Direct &gt; Email &gt; Direct</t>
  </si>
  <si>
    <t>Direct &gt; Direct &gt; Direct &gt; Direct &gt; Email &gt; Direct &gt; Email &gt; Email &gt; Direct</t>
  </si>
  <si>
    <t>Direct &gt; 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</t>
  </si>
  <si>
    <t>Direct &gt; Direct &gt; Direct &gt; Direct &gt; Email &gt; Direct &gt; Referral &gt; Email</t>
  </si>
  <si>
    <t>Direct &gt; Direct &gt; Direct &gt; Direct &gt; Email &gt; Direct &gt; Social Network &gt; Social Network &gt; Social Network &gt; Organic Search &gt; Direct</t>
  </si>
  <si>
    <t>Direct &gt; Direct &gt; Direct &gt; Direct &gt; Email &gt; Direct &gt; Social Network &gt; Social Network &gt; Social Network &gt; Organic Search &gt; Direct &gt; Direct &gt; Direct &gt; Direct &gt; Direct</t>
  </si>
  <si>
    <t>Direct &gt; Direct &gt; Direct &gt; Direct &gt; Email &gt; Direct &gt; Social Network &gt; Social Network &gt; Social Network &gt; Organic Search &gt; Direct &gt; Direct &gt; Direct &gt; Direct &gt; Direct &gt; Direct</t>
  </si>
  <si>
    <t>Direct &gt; Direct &gt; Direct &gt; Direct &gt; Email &gt; Email &gt; Direct &gt; Direct &gt; Direct &gt; Direct &gt; Organic Search &gt; Direct &gt; Direct &gt; Direct &gt; Direct &gt; Direct</t>
  </si>
  <si>
    <t>Direct &gt; Direct &gt; Direct &gt; Direct &gt; Email &gt; Email &gt; Direct &gt; Email &gt; Direct &gt; Direct &gt; Email &gt; Direct &gt; Email &gt; Email &gt; Direct &gt; Direct &gt; Direct &gt; Direct &gt; Email &gt; Email &gt; Direct</t>
  </si>
  <si>
    <t>Direct &gt; Direct &gt; Direct &gt; Direct &gt; Email &gt; Email &gt; Email &gt; Direct</t>
  </si>
  <si>
    <t>Direct &gt; Direct &gt; Direct &gt; Direct &gt; Email &gt; Email &gt; Email &gt; Direct &gt; Email &gt; Email</t>
  </si>
  <si>
    <t>Direct &gt; Direct &gt; Direct &gt; Direct &gt; Email &gt; Email &gt; Referral</t>
  </si>
  <si>
    <t>Direct &gt; Direct &gt; Direct &gt; Direct &gt; Email &gt; Email &gt; Social Network</t>
  </si>
  <si>
    <t>Direct &gt; Direct &gt; Direct &gt; Direct &gt; Referral &gt; Direct</t>
  </si>
  <si>
    <t>Direct &gt; Direct &gt; Direct &gt; Direct &gt; Referral &gt; Direct &gt; Direct &gt; Direct &gt; Direct &gt; Direct</t>
  </si>
  <si>
    <t>Direct &gt; Direct &gt; Direct &gt; Direct &gt; Referral &gt; Direct &gt; Direct &gt; Direct &gt; Direct &gt; Direct &gt; Direct &gt; Direct &gt; Direct &gt; Direct &gt; Direct &gt; Direct</t>
  </si>
  <si>
    <t>Direct &gt; Direct &gt; Direct &gt; Direct &gt; Referral &gt; Direct &gt; Email &gt; Direct</t>
  </si>
  <si>
    <t>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</si>
  <si>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Direct &gt; Direct &gt; Direct &gt; Direct &gt; Organic Search &gt; Direct &gt; Direct &gt; Direct &gt; Social Network &gt; Organic Search &gt; Direct &gt; Direct &gt; Direct &gt; Referral &gt; Organic Search &gt; Referral &gt; Email &gt; (unavailable) &gt; Referral &gt; Organic Search &gt; Organic Search &gt; (unavailable) &gt; Direct &gt; Direct &gt; Direct &gt; Referral &gt; Direct</t>
  </si>
  <si>
    <t>Direct &gt; Direct &gt; Direct &gt; Direct &gt; Organic Search &gt; Direct &gt; Direct &gt; Referral &gt; Direct &gt; Direct &gt; Direct &gt; Direct &gt; Direct &gt; Direct &gt; Direct &gt; Direct</t>
  </si>
  <si>
    <t>Direct &gt; Direct &gt; Direct &gt; Direct &gt; Organic Search &gt; Direct &gt; Direct &gt; Referral &gt; Direct &gt; Direct &gt; Direct &gt; Direct &gt; Direct &gt; Direct &gt; Direct &gt; Direct &gt; Email &gt; Direct &gt; Email &gt; Direct &gt; Direct &gt; Direct</t>
  </si>
  <si>
    <t>Direct &gt; Direct &gt; Direct &gt; Direct &gt; Organic Search &gt; Direct &gt; Direct &gt; Referral &gt; Direct &gt; Email &gt; Organic Search</t>
  </si>
  <si>
    <t>Direct &gt; Direct &gt; Direct &gt; Direct &gt; Organic Search &gt; Direct &gt; Email</t>
  </si>
  <si>
    <t>Direct &gt; Direct &gt; Direct &gt; Direct &gt; Organic Search &gt; Direct &gt; Referral &gt; Direct &gt; Direct &gt; Referral</t>
  </si>
  <si>
    <t>Direct &gt; Direct &gt; Direct &gt; Direct &gt; Organic Search &gt; Direct &gt; Organic Search &gt; Direct &gt; Direct &gt; Direct</t>
  </si>
  <si>
    <t>Direct &gt; Direct &gt; Direct &gt; Direct &gt; Organic Search &gt; Email &gt; Direct &gt; Direct</t>
  </si>
  <si>
    <t>Direct &gt; Direct &gt; Direct &gt; Direct &gt; Organic Search &gt; Email &gt; Organic Search &gt; Organic Search &gt; Organic Search &gt; Direct &gt; Referral &gt; Direct &gt; Direct &gt; Direct &gt; Direct &gt; Direct &gt; Direct &gt; Referral</t>
  </si>
  <si>
    <t>Direct &gt; Direct &gt; Direct &gt; Direct &gt; Organic Search &gt; Email &gt; Organic Search &gt; Organic Search &gt; Organic Search &gt; Direct &gt; Referral &gt; Direct &gt; Direct &gt; Direct &gt; Direct &gt; Direct &gt; Direct &gt; Referral &gt; Organic Search</t>
  </si>
  <si>
    <t>Direct &gt; Direct &gt; Direct &gt; Direct &gt; Organic Search &gt; Organic Search &gt; Direct &gt; Organic Search &gt; Direct &gt; Referral &gt; Direct &gt; Direct &gt; Organic Search &gt; Referral &gt; Direct &gt; Organic Search &gt; Direct &gt; Direct &gt; Organic Search &gt; Direct</t>
  </si>
  <si>
    <t>Direct &gt; Direct &gt; Direct &gt; Direct &gt; Organic Search &gt; Social Network &gt; Direct</t>
  </si>
  <si>
    <t>Direct &gt; Direct &gt; Direct &gt; Direct &gt; Social Network &gt; Direct</t>
  </si>
  <si>
    <t>Direct &gt; Direct &gt; Direct &gt; Direct &gt; Social Network &gt; Direct &gt; Direct</t>
  </si>
  <si>
    <t>Direct &gt; Direct &gt; Direct &gt; Direct &gt; Social Network &gt; Direct &gt; Organic Search &gt; Direct &gt; Email &gt; Direct &gt; Direct &gt; Organic Search &gt; Email &gt; Direct</t>
  </si>
  <si>
    <t>Direct &gt; Direct &gt; Direct &gt; Email &gt; (unavailable) &gt; Direct &gt; Direct &gt; Direct &gt; Direct</t>
  </si>
  <si>
    <t>Direct &gt; Direct &gt; Direct &gt; Email &gt; Direct &gt; Direct &gt; Direct</t>
  </si>
  <si>
    <t>Direct &gt; Direct &gt; Direct &gt; Email &gt; Direct &gt; Direct &gt; Direct &gt; Direct</t>
  </si>
  <si>
    <t>Direct &gt; Direct &gt; Direct &gt; Email &gt; Direct &gt; Direct &gt; Direct &gt; Direct &gt; Direct &gt; Direct &gt; Direct &gt; Direct &gt; Direct</t>
  </si>
  <si>
    <t>Direct &gt; Direct &gt; Direct &gt; Email &gt; Direct &gt; Direct &gt; Direct &gt; Direct &gt; Direct &gt; Direct &gt; Direct &gt; Direct &gt; Direct &gt; Direct &gt; Direct</t>
  </si>
  <si>
    <t>Direct &gt; Direct &gt; Direct &gt; Email &gt; Direct &gt; Direct &gt; Direct &gt; Direct &gt; Direct &gt; Direct &gt; Direct &gt; Direct &gt; Direct &gt; Direct &gt; Direct &gt; Direct</t>
  </si>
  <si>
    <t>Direct &gt; Direct &gt; Direct &gt; Email &gt; Direct &gt; Direct &gt; Direct &gt; Direct &gt; Direct &gt; Direct &gt; Direct &gt; Direct &gt; Direct &gt; Direct &gt; Direct &gt; Direct &gt; Direct &gt; Referral &gt; Direct</t>
  </si>
  <si>
    <t>Direct &gt; Direct &gt; Direct &gt; Email &gt; Direct &gt; Direct &gt; Direct &gt; Direct &gt; Direct &gt; Direct &gt; Direct &gt; Direct &gt; Direct &gt; Direct &gt; Direct &gt; Direct &gt; Direct &gt; Referral &gt; Direct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</si>
  <si>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</si>
  <si>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</si>
  <si>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</si>
  <si>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</si>
  <si>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</si>
  <si>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 &gt; Direct</t>
  </si>
  <si>
    <t>Direct &gt; 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 &gt; Direct &gt; Direct</t>
  </si>
  <si>
    <t>Direct &gt; Direct &gt; Direct &gt; Email &gt; Direct &gt; Direct &gt; Organic Search &gt; Direct &gt; Direct &gt; Direct &gt; Direct</t>
  </si>
  <si>
    <t>Direct &gt; Direct &gt; Direct &gt; Email &gt; Direct &gt; Email &gt; Direct &gt; Email &gt; Email &gt; Direct</t>
  </si>
  <si>
    <t>Direct &gt; Direct &gt; Direct &gt; Email &gt; Direct &gt; Email &gt; Direct &gt; Email &gt; Email &gt; Direct &gt; Email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</si>
  <si>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</si>
  <si>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</si>
  <si>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</si>
  <si>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</si>
  <si>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</si>
  <si>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</si>
  <si>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</si>
  <si>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</si>
  <si>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</si>
  <si>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</si>
  <si>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</si>
  <si>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</si>
  <si>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</si>
  <si>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</si>
  <si>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</t>
  </si>
  <si>
    <t>Direct &gt; Direct &gt; Direct &gt; Email &gt; Direct &gt; Email &gt; 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</t>
  </si>
  <si>
    <t>Direct &gt; Direct &gt; Direct &gt; Email &gt; Direct &gt; Email &gt; Email &gt; Email &gt; Social Network &gt; Email &gt; Email &gt; Email &gt; Direct &gt; Direct &gt; Direct &gt; Direct &gt; Social Network &gt; Email</t>
  </si>
  <si>
    <t>Direct &gt; Direct &gt; Direct &gt; Email &gt; Direct &gt; Referral &gt; Referral &gt; Direct &gt; Direct</t>
  </si>
  <si>
    <t>Direct &gt; Direct &gt; Direct &gt; Email &gt; Direct &gt; Referral &gt; Referral &gt; Referral &gt; Direct</t>
  </si>
  <si>
    <t>Direct &gt; Direct &gt; Direct &gt; Email &gt; Email &gt; Direct &gt; Direct</t>
  </si>
  <si>
    <t>Direct &gt; Direct &gt; Direct &gt; Email &gt; Email &gt; Direct &gt; Direct &gt; Direct</t>
  </si>
  <si>
    <t>Direct &gt; Direct &gt; Direct &gt; Email &gt; Email &gt; Direct &gt; Direct &gt; Email</t>
  </si>
  <si>
    <t>Direct &gt; Direct &gt; Direct &gt; Email &gt; Email &gt; Email &gt; Email &gt; Email &gt; Email &gt; Email &gt; Email &gt; Email &gt; (unavailable) &gt; Email &gt; Email &gt; Organic Search</t>
  </si>
  <si>
    <t>Direct &gt; Direct &gt; Direct &gt; Email &gt; Email &gt; Email &gt; Email &gt; Email &gt; Email &gt; Email &gt; Email &gt; Email &gt; (unavailable) &gt; Email &gt; Email &gt; Organic Search &gt; Direct</t>
  </si>
  <si>
    <t>Direct &gt; Direct &gt; Direct &gt; Email &gt; Email &gt; Email &gt; Email &gt; Email &gt; Email &gt; Email &gt; Email &gt; Email &gt; (unavailable) &gt; Email &gt; Email &gt; Organic Search &gt; Direct &gt; Direct</t>
  </si>
  <si>
    <t>Direct &gt; Direct &gt; Direct &gt; Email &gt; Email &gt; Organic Search</t>
  </si>
  <si>
    <t>Direct &gt; Direct &gt; Direct &gt; Email &gt; Referral &gt; Direct &gt; Social Network &gt; Organic Search &gt; Direct &gt; Social Network &gt; Direct &gt; Email &gt; Direct &gt; Direct &gt; Email &gt; (unavailable) &gt; Direct &gt; (unavailable) &gt; (unavailable) &gt; (unavailable) &gt; (unavailable) &gt; (unavailable) &gt; (unavailable) &gt; Referral &gt; (unavailable) &gt; Email &gt; Direct</t>
  </si>
  <si>
    <t>Direct &gt; Direct &gt; Direct &gt; Email &gt; Organic Search &gt; Organic Search &gt; Direct &gt; Direct</t>
  </si>
  <si>
    <t>Direct &gt; Direct &gt; Direct &gt; Referral &gt; Direct &gt; Direct &gt; Direct &gt; Email &gt; Referral &gt; Direct &gt; Direct &gt; Direct</t>
  </si>
  <si>
    <t>Direct &gt; Direct &gt; Direct &gt; Referral &gt; Direct &gt; Direct &gt; Direct &gt; Email &gt; Referral &gt; Direct &gt; Direct &gt; Direct &gt; Direct</t>
  </si>
  <si>
    <t>Direct &gt; Direct &gt; Direct &gt; Referral &gt; Direct &gt; Direct &gt; Email</t>
  </si>
  <si>
    <t>Direct &gt; Direct &gt; Direct &gt; Referral &gt; Direct &gt; Referral &gt; Referral &gt; Direct &gt; Direct &gt; Direct</t>
  </si>
  <si>
    <t>Direct &gt; Direct &gt; Direct &gt; Referral &gt; Direct &gt; Social Network &gt; Organic Search &gt; Direct</t>
  </si>
  <si>
    <t>Direct &gt; Direct &gt; Direct &gt; Referral &gt; Email &gt; Organic Search &gt; Direct &gt; Organic Search &gt; Direct &gt; Direct &gt; Direct</t>
  </si>
  <si>
    <t>Direct &gt; Direct &gt; Direct &gt; Referral &gt; Email &gt; Organic Search &gt; Direct &gt; Organic Search &gt; Direct &gt; Direct &gt; Direct &gt; Direct &gt; Direct</t>
  </si>
  <si>
    <t>Direct &gt; Direct &gt; Direct &gt; Referral &gt; Referral</t>
  </si>
  <si>
    <t>Direct &gt; Direct &gt; Direct &gt; Referral &gt; Referral &gt; Direct &gt; Email &gt; Direct</t>
  </si>
  <si>
    <t>Direct &gt; Direct &gt; Direct &gt; Referral &gt; Referral &gt; Referral &gt; Referral &gt; Referral &gt; Organic Search &gt; Referral</t>
  </si>
  <si>
    <t>Direct &gt; Direct &gt; Direct &gt; Referral &gt; Referral &gt; Referral &gt; Referral &gt; Referral &gt; Organic Search &gt; Referral &gt; Direct</t>
  </si>
  <si>
    <t>Direct &gt; Direct &gt; Direct &gt; Referral &gt; Referral &gt; Referral &gt; Referral &gt; Referral &gt; Organic Search &gt; Referral &gt; Direct &gt; Direct</t>
  </si>
  <si>
    <t>Direct &gt; Direct &gt; Direct &gt; Referral &gt; Referral &gt; Referral &gt; Referral &gt; Referral &gt; Organic Search &gt; Referral &gt; Direct &gt; Direct &gt; Direct</t>
  </si>
  <si>
    <t>Direct &gt; Direct &gt; Direct &gt; Referral &gt; Referral &gt; Organic Search &gt; Direct &gt; Direct</t>
  </si>
  <si>
    <t>Direct &gt; Direct &gt; Direct &gt; Organic Search &gt; Direct &gt; Direct &gt; Direct &gt; Direct &gt; Direct &gt; Direct &gt; (unavailable) &gt; Direct &gt; (unavailable) &gt; Direct &gt; Direct &gt; Direct &gt; Direct &gt; (unavailable) &gt; Direct &gt; Direct</t>
  </si>
  <si>
    <t>Direct &gt; Direct &gt; Direct &gt; Organic Search &gt; Direct &gt; Direct &gt; Direct &gt; Direct &gt; Direct &gt; Direct &gt; Direct</t>
  </si>
  <si>
    <t>Direct &gt; Direct &gt; Direct &gt; Organic Search &gt; Direct &gt; Direct &gt; Direct &gt; Direct &gt; Direct &gt; Direct &gt; Direct &gt; Direct &gt; Direct</t>
  </si>
  <si>
    <t>Direct &gt; Direct &gt; Direct &gt; Organic Search &gt; Direct &gt; Direct &gt; Direct &gt; Direct &gt; Direct &gt; Direct &gt; Direct &gt; Direct &gt; Direct &gt; Direct</t>
  </si>
  <si>
    <t>Direct &gt; Direct &gt; Direct &gt; Organic Search &gt; Direct &gt; Direct &gt; Direct &gt; Direct &gt; Direct &gt; Direct &gt; Direct &gt; Direct &gt; Direct &gt; Direct &gt; Direct</t>
  </si>
  <si>
    <t>Direct &gt; Direct &gt; Direct &gt; Organic Search &gt; Direct &gt; Direct &gt; Direct &gt; Direct &gt; Direct &gt; Direct &gt; Direct &gt; Direct &gt; Direct &gt; Direct &gt; Direct &gt; Direct</t>
  </si>
  <si>
    <t>Direct &gt; Direct &gt; Direct &gt; Organic Search &gt; Direct &gt; Direct &gt; Direct &gt; Direct &gt; Direct &gt; Direct &gt; Direct &gt; Direct &gt; Direct &gt; Direct &gt; Direct &gt; Direct &gt; Direct</t>
  </si>
  <si>
    <t>Direct &gt; Direct &gt; Direct &gt; Organic Search &gt; Direct &gt; Direct &gt; Direct &gt; Direct &gt; Direct &gt; Direct &gt; Direct &gt; Direct &gt; Direct &gt; Direct &gt; Direct &gt; Direct &gt; Direct &gt; Direct &gt; Email &gt; Organic Search &gt; Direct</t>
  </si>
  <si>
    <t>Direct &gt; Direct &gt; Direct &gt; Organic Search &gt; Direct &gt; Direct &gt; Direct &gt; Direct &gt; Direct &gt; Direct &gt; Direct &gt; Direct &gt; Direct &gt; Direct &gt; Direct &gt; Direct &gt; Direct &gt; Direct &gt; Email &gt; Organic Search &gt; Direct &gt; Direct &gt; Direct &gt; Organic Search &gt; Direct &gt; Direct</t>
  </si>
  <si>
    <t>Direct &gt; Direct &gt; Direct &gt; Organic Search &gt; Direct &gt; Direct &gt; Direct &gt; Direct &gt; Direct &gt; Direct &gt; Direct &gt; Direct &gt; Direct &gt; Direct &gt; Direct &gt; Direct &gt; Direct &gt; Direct &gt; Email &gt; Organic Search &gt; Direct &gt; Direct &gt; Direct &gt; Organic Search &gt; Direct &gt; Direct &gt; Direct &gt; Direct &gt; Organic Search &gt; Direct &gt; Direct</t>
  </si>
  <si>
    <t>Direct &gt; Direct &gt; Direct &gt; Organic Search &gt; Direct &gt; Direct &gt; Direct &gt; Direct &gt; Direct &gt; Direct &gt; Direct &gt; Direct &gt; Direct &gt; Direct &gt; Direct &gt; Direct &gt; Direct &gt; Direct &gt; Email &gt; Organic Search &gt; Direct &gt; Direct &gt; Direct &gt; Organic Search &gt; Direct &gt; Direct &gt; Direct &gt; Direct &gt; Organic Search &gt; Direct &gt; Direct &gt; Direct &gt; Direct</t>
  </si>
  <si>
    <t>Direct &gt; Direct &gt; Direct &gt; Organic Search &gt; Direct &gt; Direct &gt; Direct &gt; Direct &gt; Direct &gt; Direct &gt; Direct &gt; Direct &gt; Direct &gt; Direct &gt; Direct &gt; Direct &gt; Direct &gt; Direct &gt; Email &gt; Organic Search &gt; Direct &gt; Direct &gt; Direct &gt; Organic Search &gt; Direct &gt; Direct &gt; Direct &gt; Direct &gt; Organic Search &gt; Direct &gt; Direct &gt; Direct &gt; Direct &gt; Direct &gt; Direct &gt; Direct</t>
  </si>
  <si>
    <t>Direct &gt; Direct &gt; Direct &gt; Organic Search &gt; Direct &gt; Direct &gt; Direct &gt; Direct &gt; Direct &gt; Direct &gt; Direct &gt; Direct &gt; Direct &gt; Direct &gt; Direct &gt; Direct &gt; Direct &gt; Direct &gt; Email &gt; Organic Search &gt; Direct &gt; Direct &gt; Direct &gt; Organic Search &gt; Direct &gt; Direct &gt; Direct &gt; Direct &gt; Organic Search &gt; Direct &gt; Direct &gt; Direct &gt; Direct &gt; Direct &gt; Direct &gt; Direct &gt; Direct &gt; Direct &gt; Direct</t>
  </si>
  <si>
    <t>Direct &gt; Direct &gt; Direct &gt; Organic Search &gt; Direct &gt; Direct &gt; Direct &gt; Direct &gt; Direct &gt; Direct &gt; Direct &gt; Direct &gt; Email &gt; Direct &gt; Direct</t>
  </si>
  <si>
    <t>Direct &gt; Direct &gt; Direct &gt; Organic Search &gt; Direct &gt; Direct &gt; Direct &gt; Organic Search &gt; Email &gt; Direct &gt; Social Network &gt; Direct &gt; Direct &gt; Direct &gt; Direct &gt; Direct &gt; Direct</t>
  </si>
  <si>
    <t>Direct &gt; Direct &gt; Direct &gt; Organic Search &gt; Direct &gt; Direct &gt; Direct &gt; Organic Search &gt; Email &gt; Direct &gt; Social Network &gt; Direct &gt; Direct &gt; Direct &gt; Direct &gt; Direct &gt; Direct &gt; Direct &gt; Direct</t>
  </si>
  <si>
    <t>Direct &gt; Direct &gt; Direct &gt; Organic Search &gt; Direct &gt; Referral &gt; Referral &gt; Referral</t>
  </si>
  <si>
    <t>Direct &gt; Direct &gt; Direct &gt; Organic Search &gt; Direct &gt; Organic Search &gt; Direct &gt; Direct &gt; Direct &gt; Organic Search &gt; Direct &gt; Organic Search &gt; Direct &gt; Direct &gt; Direct &gt; Direct &gt; Direct &gt; Direct &gt; Direct &gt; Direct &gt; Direct &gt; Direct &gt; Direct &gt; Organic Search &gt; Direct &gt; Organic Search &gt; Direct &gt; Social Network &gt; Direct &gt; Direct &gt; Direct &gt; Direct &gt; Direct</t>
  </si>
  <si>
    <t>Direct &gt; Direct &gt; Direct &gt; Organic Search &gt; Direct &gt; Organic Search &gt; Direct &gt; Organic Search &gt; Referral &gt; Direct</t>
  </si>
  <si>
    <t>Direct &gt; Direct &gt; Direct &gt; Organic Search &gt; Organic Search &gt; Direct &gt; Direct &gt; Organic Search &gt; Direct</t>
  </si>
  <si>
    <t>Direct &gt; Direct &gt; Direct &gt; Organic Search &gt; Social Network &gt; Direct &gt; Referral &gt; Direct</t>
  </si>
  <si>
    <t>Direct &gt; Direct &gt; Direct &gt; Organic Search &gt; Social Network &gt; Direct &gt; Referral &gt; Direct &gt; Organic Search &gt; Organic Search &gt; Organic Search &gt; Organic Search &gt; Direct</t>
  </si>
  <si>
    <t>Direct &gt; Direct &gt; Direct &gt; Social Network &gt; Direct &gt; Direct &gt; Email &gt; Direct</t>
  </si>
  <si>
    <t>Direct &gt; Direct &gt; Direct &gt; Social Network &gt; Email &gt; Direct &gt; Direct &gt; Direct</t>
  </si>
  <si>
    <t>Direct &gt; Direct &gt; Direct &gt; Social Network &gt; Organic Search &gt; Direct</t>
  </si>
  <si>
    <t>Direct &gt; Direct &gt; Direct &gt; Social Network &gt; Social Network &gt; Direct &gt; Direct</t>
  </si>
  <si>
    <t>Direct &gt; Direct &gt; Direct &gt; Social Network &gt; Social Network &gt; Social Network &gt; Direct &gt; Organic Search &gt; Direct &gt; Direct</t>
  </si>
  <si>
    <t>Direct &gt; Direct &gt; Direct &gt; Social Network &gt; Social Network &gt; Social Network &gt; Direct &gt; Social Network &gt; Social Network &gt; Social Network &gt; Organic Search &gt; Social Network &gt; Direct &gt; Social Network &gt; Social Network &gt; Referral &gt; Direct &gt; Social Network &gt; Social Network &gt; Social Network &gt; Social Network &gt; Social Network &gt; Social Network &gt; Social Network &gt; Direct &gt; Direct &gt; Direct &gt; Direct &gt; Social Network &gt; Social Network &gt; Social Network &gt; Social Network &gt; Organic Search &gt; Social Network &gt; Organic Search &gt; Social Network &gt; Social Network &gt; Social Network &gt; Direct &gt; Email &gt; Direct &gt; Social Network &gt; Direct &gt; Direct &gt; Direct &gt; Direct &gt; (unavailable) &gt; (unavailable) &gt; (unavailable) &gt; (unavailable) &gt; Direct &gt; Direct &gt; Direct &gt; Direct &gt; Social Network &gt; Social Network &gt; Direct &gt; Direct &gt; Direct &gt; Organic Search &gt; Direct &gt; Direct &gt; Direct &gt; Organic Search &gt; Email &gt; Email &gt; Email &gt; Direct &gt; Direct &gt; Direct &gt; Direct &gt; Direct &gt; Direct &gt; Organic Search &gt; Direct &gt; Direct &gt; 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 &gt; Email &gt; Direct &gt; Direct &gt; Social Network &gt; Direct &gt; Direct &gt; Direct</t>
  </si>
  <si>
    <t>Direct &gt; Direct &gt; Direct &gt; Social Network &gt; Social Network &gt; Social Network &gt; Social Network &gt; Social Network &gt; Social Network &gt; Social Network &gt; Social Network &gt; Social Network &gt; Social Network &gt; Social Network &gt; Social Network &gt; Social Network &gt; Direct &gt; Direct &gt; Direct &gt; Direct</t>
  </si>
  <si>
    <t>Direct &gt; Direct &gt; Email &gt; (unavailable) &gt; Email &gt; Social Network &gt; Direct &gt; Direct &gt; Email &gt; Organic Search &gt; Direct &gt; Direct &gt; Direct &gt; Direct &gt; Direct &gt; Referral &gt; Email &gt; Social Network &gt; Social Network &gt; Social Network &gt; (unavailable) &gt; Direct &gt; (unavailable) &gt; Email &gt; (unavailable) &gt; Social Network &gt; Direct &gt; Social Network &gt; Referral &gt; Direct &gt; Organic Search &gt; Social Network &gt; Organic Search &gt; Social Network &gt; Organic Search &gt; Social Network &gt; Direct &gt; Organic Search</t>
  </si>
  <si>
    <t>Direct &gt; Direct &gt; Email &gt; Direct &gt; (unavailable)</t>
  </si>
  <si>
    <t>Direct &gt; Direct &gt; Email &gt; Direct &gt; Direct &gt; Direct &gt; Direct &gt; Direct</t>
  </si>
  <si>
    <t>Direct &gt; Direct &gt; Email &gt; Direct &gt; Direct &gt; Direct &gt; Direct &gt; Direct &gt; Direct &gt; Direct &gt; Direct &gt; Direct &gt; Direct &gt; Direct &gt; Direct &gt; Direct &gt; Referral &gt; Direct &gt; Direct &gt; Referral</t>
  </si>
  <si>
    <t>Direct &gt; Direct &gt; Email &gt; Direct &gt; Direct &gt; Direct &gt; Direct &gt; Direct &gt; Direct &gt; Direct &gt; Direct &gt; Direct &gt; Direct &gt; Direct &gt; Direct &gt; Email &gt; Direct &gt; Direct &gt; Direct &gt; Organic Search &gt; Organic Search</t>
  </si>
  <si>
    <t>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 &gt; Direct &gt; Direct &gt; Email &gt; Email &gt; Email</t>
  </si>
  <si>
    <t>Direct &gt; Direct &gt; Email &gt; Direct &gt; Direct &gt; Direct &gt; Direct &gt; Direct &gt; Direct &gt; Direct &gt; Direct &gt; 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 &gt; Direct &gt; Direct &gt; Email &gt; Email &gt; Email &gt; Email</t>
  </si>
  <si>
    <t>Direct &gt; Direct &gt; Email &gt; Direct &gt; Direct &gt; Direct &gt; Direct &gt; Direct &gt; Direct &gt; Direct &gt; Email &gt; Email &gt; Direct &gt; Direct</t>
  </si>
  <si>
    <t>Direct &gt; Direct &gt; Email &gt; Direct &gt; Direct &gt; Direct &gt; Direct &gt; Direct &gt; Direct &gt; Email</t>
  </si>
  <si>
    <t>Direct &gt; Direct &gt; Email &gt; Direct &gt; Direct &gt; Direct &gt; Direct &gt; Email &gt; Direct &gt; Direct &gt; Direct &gt; Direct &gt; Direct &gt; Direct &gt; Direct &gt; Direct &gt; Direct &gt; Direct &gt; Direct</t>
  </si>
  <si>
    <t>Direct &gt; Direct &gt; Email &gt; Direct &gt; Direct &gt; Direct &gt; Email &gt; Direct &gt; Email</t>
  </si>
  <si>
    <t>Direct &gt; Direct &gt; Email &gt; Direct &gt; Direct &gt; Direct &gt; Referral &gt; Organic Search &gt; Organic Search &gt; Direct &gt; Referral &gt; Referral &gt; Referral &gt; Direct</t>
  </si>
  <si>
    <t>Direct &gt; Direct &gt; Email &gt; Direct &gt; Direct &gt; Direct &gt; Organic Search</t>
  </si>
  <si>
    <t>Direct &gt; Direct &gt; Email &gt; Direct &gt; Direct &gt; Direct &gt; Social Network &gt; Social Network &gt; Social Network</t>
  </si>
  <si>
    <t>Direct &gt; Direct &gt; Email &gt; Direct &gt; Direct &gt; Email &gt; Direct &gt; Direct &gt; Direct &gt; Direct &gt; Direct &gt; Direct &gt; Direct &gt; Direct &gt; Direct &gt; Direct &gt; Direct &gt; Direct &gt; Direct &gt; Direct &gt; Direct &gt; Direct &gt; Direct &gt; Direct &gt; Email &gt; Direct &gt; Direct &gt; Direct &gt; Direct</t>
  </si>
  <si>
    <t>Direct &gt; Direct &gt; Email &gt; Direct &gt; Direct &gt; Email &gt; Direct &gt; Direct &gt; Referral</t>
  </si>
  <si>
    <t>Direct &gt; Direct &gt; Email &gt; Direct &gt; Direct &gt; Email &gt; Direct &gt; Direct &gt; Referral &gt; Direct &gt; Direct &gt; Direct</t>
  </si>
  <si>
    <t>Direct &gt; Direct &gt; Email &gt; Direct &gt; Direct &gt; Email &gt; Organic Search &gt; Email</t>
  </si>
  <si>
    <t>Direct &gt; Direct &gt; Email &gt; Direct &gt; Direct &gt; Referral &gt; Organic Search &gt; Email &gt; Direct &gt; Social Network &gt; Direct &gt; Direct</t>
  </si>
  <si>
    <t>Direct &gt; Direct &gt; Email &gt; Direct &gt; Email &gt; Direct &gt; Direct</t>
  </si>
  <si>
    <t>Direct &gt; Direct &gt; Email &gt; Direct &gt; Email &gt; Email &gt; Email &gt; Direct</t>
  </si>
  <si>
    <t>Direct &gt; Direct &gt; Email &gt; Direct &gt; Email &gt; Email &gt; Email &gt; Referral</t>
  </si>
  <si>
    <t>Direct &gt; Direct &gt; Email &gt; Direct &gt; Referral &gt; Direct &gt; Referral &gt; Referral &gt; Referral &gt; Direct</t>
  </si>
  <si>
    <t>Direct &gt; Direct &gt; Email &gt; Direct &gt; Organic Search</t>
  </si>
  <si>
    <t>Direct &gt; Direct &gt; Email &gt; Email &gt; Direct &gt; Direct</t>
  </si>
  <si>
    <t>Direct &gt; Direct &gt; Email &gt; Email &gt; Direct &gt; Direct &gt; Direct</t>
  </si>
  <si>
    <t>Direct &gt; Direct &gt; Email &gt; Email &gt; Direct &gt; Direct &gt; Direct &gt; Email</t>
  </si>
  <si>
    <t>Direct &gt; Direct &gt; Email &gt; Email &gt; Direct &gt; Email &gt; Email &gt; Direct &gt; Direct &gt; Direct &gt; Email &gt; Email &gt; Direct</t>
  </si>
  <si>
    <t>Direct &gt; Direct &gt; Email &gt; Email &gt; Direct &gt; Email &gt; Email &gt; Email &gt; Direct &gt; Direct &gt; Email</t>
  </si>
  <si>
    <t>Direct &gt; Direct &gt; Email &gt; Email &gt; Direct &gt; Email &gt; Email &gt; Email &gt; Direct &gt; Direct &gt; Email &gt; Direct &gt; Direct</t>
  </si>
  <si>
    <t>Direct &gt; Direct &gt; Email &gt; Email &gt; Email &gt; Direct &gt; Direct</t>
  </si>
  <si>
    <t>Direct &gt; Direct &gt; Email &gt; Email &gt; Email &gt; Email &gt; Email &gt; Email &gt; Email &gt; Email &gt; Email &gt; Email</t>
  </si>
  <si>
    <t>Direct &gt; Direct &gt; Email &gt; Email &gt; Email &gt; Email &gt; Email &gt; Email &gt; Email &gt; Email &gt; Email &gt; Email &gt; Email &gt; Email &gt; Email &gt; Direct</t>
  </si>
  <si>
    <t>Direct &gt; Direct &gt; Email &gt; Email &gt; Email &gt; Email &gt; Email &gt; Referral &gt; Email &gt; Email &gt; Email &gt; Email &gt; Direct &gt; Organic Search &gt; Direct &gt; Direct &gt; Direct &gt; Direct</t>
  </si>
  <si>
    <t>Direct &gt; Direct &gt; Email &gt; Email &gt; Email &gt; Email &gt; Email &gt; Referral &gt; Email &gt; Email &gt; Email &gt; Email &gt; Direct &gt; Organic Search &gt; Direct &gt; Direct &gt; Direct &gt; Direct &gt; Direct</t>
  </si>
  <si>
    <t>Direct &gt; Direct &gt; Email &gt; 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</t>
  </si>
  <si>
    <t>Direct &gt; Direct &gt; Email &gt; Email &gt; Email &gt; Social Network &gt; Social Network &gt; Direct</t>
  </si>
  <si>
    <t>Direct &gt; Direct &gt; Email &gt; Organic Search &gt; Direct &gt; Direct &gt; Direct &gt; Direct &gt; Direct &gt; Direct &gt; Direct &gt; Direct &gt; Direct &gt; Direct &gt; Email &gt; Direct &gt; Direct &gt; Direct &gt; Direct</t>
  </si>
  <si>
    <t>Direct &gt; Direct &gt; Email &gt; Organic Search &gt; Email &gt; Direct &gt; Direct</t>
  </si>
  <si>
    <t>Direct &gt; Direct &gt; Email &gt; Organic Search &gt; Email &gt; Direct &gt; Direct &gt; Direct</t>
  </si>
  <si>
    <t>Direct &gt; Direct &gt; Email &gt; Social Network &gt; Direct &gt; Direct &gt; Direct &gt; Referral &gt; Referral &gt; Direct &gt; Organic Search &gt; Direct &gt; Organic Search</t>
  </si>
  <si>
    <t>Direct &gt; Direct &gt; Email &gt; Social Network &gt; Organic Search &gt; Email &gt; Organic Search &gt; Social Network &gt; Direct &gt; Organic Search &gt; Organic Search</t>
  </si>
  <si>
    <t>Direct &gt; Direct &gt; Referral &gt; (unavailable) &gt; Social Network &gt; Social Network &gt; Direct &gt; Direct &gt; Direct &gt; Direct &gt; Direct &gt; Direct</t>
  </si>
  <si>
    <t>Direct &gt; Direct &gt; Referral &gt; Direct &gt; Direct &gt; Direct &gt; Direct</t>
  </si>
  <si>
    <t>Direct &gt; Direct &gt; Referral &gt; Direct &gt; Direct &gt; Direct &gt; Direct &gt; Direct &gt; Direct &gt; Direct &gt; Direct</t>
  </si>
  <si>
    <t>Direct &gt; Direct &gt; Referral &gt; Direct &gt; Direct &gt; Direct &gt; Direct &gt; Referral &gt; Direct</t>
  </si>
  <si>
    <t>Direct &gt; Direct &gt; Referral &gt; Direct &gt; Direct &gt; Direct &gt; Direct &gt; Social Network &gt; Direct &gt; Direct</t>
  </si>
  <si>
    <t>Direct &gt; Direct &gt; Referral &gt; Direct &gt; Direct &gt; Direct &gt; Direct &gt; Social Network &gt; Direct &gt; Direct &gt; Direct</t>
  </si>
  <si>
    <t>Direct &gt; Direct &gt; Referral &gt; Direct &gt; Direct &gt; Direct &gt; Direct &gt; Social Network &gt; Direct &gt; Direct &gt; Direct &gt; Direct</t>
  </si>
  <si>
    <t>Direct &gt; Direct &gt; Referral &gt; Direct &gt; Direct &gt; Direct &gt; Email &gt; Referral &gt; Direct &gt; Direct &gt; Direct &gt; Direct &gt; Direct</t>
  </si>
  <si>
    <t>Direct &gt; Direct &gt; Referral &gt; Direct &gt; Email &gt; Email &gt; Email &gt; Direct &gt; Direct &gt; Organic Search &gt; Direct</t>
  </si>
  <si>
    <t>Direct &gt; Direct &gt; Referral &gt; Direct &gt; Email &gt; Email &gt; Email &gt; Direct &gt; Direct &gt; Organic Search &gt; Direct &gt; Email</t>
  </si>
  <si>
    <t>Direct &gt; Direct &gt; Referral &gt; Direct &gt; Organic Search &gt; Direct</t>
  </si>
  <si>
    <t>Direct &gt; Direct &gt; Referral &gt; Direct &gt; Organic Search &gt; Direct &gt; Direct</t>
  </si>
  <si>
    <t>Direct &gt; Direct &gt; Referral &gt; Direct &gt; Organic Search &gt; Email &gt; Organic Search &gt; Organic Search &gt; Direct</t>
  </si>
  <si>
    <t>Direct &gt; Direct &gt; Referral &gt; Email &gt; Direct &gt; Direct</t>
  </si>
  <si>
    <t>Direct &gt; Direct &gt; Referral &gt; Referral &gt; Direct &gt; Direct &gt; Referral &gt; Referral &gt; Referral &gt; Direct &gt; Direct &gt; Direct &gt; Email &gt; Direct</t>
  </si>
  <si>
    <t>Direct &gt; Direct &gt; Referral &gt; Referral &gt; Email &gt; Social Network &gt; Social Network</t>
  </si>
  <si>
    <t>Direct &gt; Direct &gt; Referral &gt; Referral &gt; Referral &gt; Referral &gt; Referral &gt; Referral &gt; Referral &gt; Direct &gt; Referral &gt; Referral &gt; Direct &gt; Direct</t>
  </si>
  <si>
    <t>Direct &gt; Direct &gt; Referral &gt; Organic Search &gt; Direct &gt; Direct &gt; Direct &gt; Direct &gt; Direct &gt; Direct &gt; Direct &gt; Direct &gt; Direct &gt; Direct &gt; Direct &gt; Referral &gt; (unavailable) &gt; Direct &gt; Direct &gt; Direct &gt; Direct &gt; Organic Search &gt; Direct &gt; Direct &gt; Direct &gt; Direct &gt; Direct &gt; Direct &gt; Direct &gt; Direct &gt; Direct &gt; Direct &gt; Direct &gt; Email &gt; Direct &gt; Direct &gt; Direct &gt; Direct &gt; Direct</t>
  </si>
  <si>
    <t>Direct &gt; Direct &gt; Referral &gt; Organic Search &gt; Direct &gt; Direct &gt; Direct &gt; Direct &gt; Direct &gt; Direct &gt; Direct &gt; Direct &gt; Direct &gt; Direct &gt; Direct &gt; Referral &gt; (unavailable) &gt; Direct &gt; Direct &gt; Direct &gt; Direct &gt; Organic Search &gt; Direct &gt; Direct &gt; Direct &gt; Direct &gt; Direct &gt; Direct &gt; Direct &gt; Direct &gt; Direct &gt; Direct &gt; Direct &gt; Email &gt; Direct &gt; Direct &gt; Direct &gt; Direct &gt; Direct &gt; Direct</t>
  </si>
  <si>
    <t>Direct &gt; Direct &gt; Referral &gt; Organic Search &gt; Direct &gt; Direct &gt; Direct &gt; Direct &gt; Direct &gt; Direct &gt; Direct &gt; Direct &gt; Direct &gt; Direct &gt; Direct &gt; Referral &gt; (unavailable) &gt; Direct &gt; Direct &gt; Direct &gt; Direct &gt; Organic Search &gt; Direct &gt; Direct &gt; Direct &gt; Direct &gt; Direct &gt; Direct &gt; Direct &gt; Direct &gt; Direct &gt; Direct &gt; Direct &gt; Email &gt; Direct &gt; Direct &gt; Direct &gt; Direct &gt; Direct &gt; Direct &gt; Direct</t>
  </si>
  <si>
    <t>Direct &gt; Direct &gt; Referral &gt; Organic Search &gt; Direct &gt; Organic Search &gt; Organic Search &gt; Organic Search &gt; Direct &gt; Direct &gt; Direct &gt; Direct &gt; Direct</t>
  </si>
  <si>
    <t>Direct &gt; Direct &gt; Referral &gt; Organic Search &gt; Email &gt; Email &gt; Direct</t>
  </si>
  <si>
    <t>Direct &gt; Direct &gt; Referral &gt; Organic Search &gt; Organic Search &gt; Direct</t>
  </si>
  <si>
    <t>Direct &gt; Direct &gt; Referral &gt; Social Network &gt; Social Network &gt; Social Network &gt; Social Network</t>
  </si>
  <si>
    <t>Direct &gt; Direct &gt; Paid Search &gt; Direct</t>
  </si>
  <si>
    <t>Direct &gt; Direct &gt; Organic Search &gt; Direct &gt; Direct &gt; Direct &gt; Direct &gt; Direct &gt; Direct &gt; Direct</t>
  </si>
  <si>
    <t>Direct &gt; Direct &gt; Organic Search &gt; Direct &gt; Direct &gt; Direct &gt; Direct &gt; Direct &gt; Direct &gt; Direct &gt; Direct &gt; Direct &gt; Direct &gt; Organic Search &gt; Direct &gt; Direct &gt; Direct &gt; Direct</t>
  </si>
  <si>
    <t>Direct &gt; Direct &gt; Organic Search &gt; Direct &gt; Direct &gt; Direct &gt; Direct &gt; Referral &gt; Referral &gt; Direct</t>
  </si>
  <si>
    <t>Direct &gt; Direct &gt; Organic Search &gt; Direct &gt; Direct &gt; Direct &gt; Email &gt; Direct</t>
  </si>
  <si>
    <t>Direct &gt; Direct &gt; Organic Search &gt; Direct &gt; Direct &gt; Direct &gt; Organic Search &gt; Direct &gt; Direct</t>
  </si>
  <si>
    <t>Direct &gt; Direct &gt; Organic Search &gt; Direct &gt; Direct &gt; Direct &gt; Organic Search &gt; Direct &gt; Direct &gt; Direct</t>
  </si>
  <si>
    <t>Direct &gt; Direct &gt; Organic Search &gt; Direct &gt; Direct &gt; Direct &gt; Organic Search &gt; Direct &gt; Direct &gt; Direct &gt; Direct</t>
  </si>
  <si>
    <t>Direct &gt; Direct &gt; Organic Search &gt; Direct &gt; Direct &gt; Direct &gt; Organic Search &gt; Direct &gt; Direct &gt; Direct &gt; Direct &gt; Direct</t>
  </si>
  <si>
    <t>Direct &gt; Direct &gt; Organic Search &gt; Direct &gt; Direct &gt; Direct &gt; Organic Search &gt; Organic Search &gt; Organic Search &gt; Direct &gt; Direct &gt; Direct &gt; Organic Search &gt; Direct &gt; Direct</t>
  </si>
  <si>
    <t>Direct &gt; Direct &gt; Organic Search &gt; Direct &gt; Direct &gt; Direct &gt; Social Network &gt; Direct</t>
  </si>
  <si>
    <t>Direct &gt; Direct &gt; Organic Search &gt; Direct &gt; Direct &gt; Email &gt; Email &gt; Email &gt; Social Network &gt; Email &gt; Email</t>
  </si>
  <si>
    <t>Direct &gt; Direct &gt; Organic Search &gt; Direct &gt; Direct &gt; Organic Search &gt; Direct &gt; Direct &gt; Direct &gt; Direct</t>
  </si>
  <si>
    <t>Direct &gt; Direct &gt; Organic Search &gt; Direct &gt; Direct &gt; Organic Search &gt; Direct &gt; Direct &gt; Direct &gt; Direct &gt; Direct</t>
  </si>
  <si>
    <t>Direct &gt; Direct &gt; Organic Search &gt; Direct &gt; Direct &gt; Organic Search &gt; Direct &gt; Referral &gt; Direct &gt; Direct &gt; Direct &gt; Direct &gt; Direct &gt; Direct &gt; Direct &gt; Direct &gt; Organic Search &gt; Direct &gt; Organic Search &gt; Direct &gt; Direct &gt; Email &gt; Organic Search &gt; Direct &gt; Direct</t>
  </si>
  <si>
    <t>Direct &gt; Direct &gt; Organic Search &gt; Direct &gt; Direct &gt; Organic Search &gt; Referral &gt; Direct &gt; Direct &gt; Email</t>
  </si>
  <si>
    <t>Direct &gt; Direct &gt; Organic Search &gt; Direct &gt; Email &gt; Direct</t>
  </si>
  <si>
    <t>Direct &gt; Direct &gt; Organic Search &gt; Direct &gt; Email &gt; Organic Search</t>
  </si>
  <si>
    <t>Direct &gt; Direct &gt; Organic Search &gt; Direct &gt; Referral</t>
  </si>
  <si>
    <t>Direct &gt; Direct &gt; Organic Search &gt; Direct &gt; Referral &gt; Direct</t>
  </si>
  <si>
    <t>Direct &gt; Direct &gt; Organic Search &gt; Direct &gt; Referral &gt; Direct &gt; Direct</t>
  </si>
  <si>
    <t>Direct &gt; Direct &gt; Organic Search &gt; Direct &gt; Referral &gt; Direct &gt; Email &gt; Direct &gt; Direct</t>
  </si>
  <si>
    <t>Direct &gt; Direct &gt; Organic Search &gt; Direct &gt; Referral &gt; Direct &gt; Email &gt; Direct &gt; Direct &gt; Direct &gt; Direct &gt; Direct</t>
  </si>
  <si>
    <t>Direct &gt; Direct &gt; Organic Search &gt; Direct &gt; Referral &gt; Organic Search &gt; Referral &gt; (unavailable) &gt; Referral &gt; Social Network &gt; Direct</t>
  </si>
  <si>
    <t>Direct &gt; Direct &gt; Organic Search &gt; Direct &gt; Organic Search</t>
  </si>
  <si>
    <t>Direct &gt; Direct &gt; Organic Search &gt; Direct &gt; Organic Search &gt; Direct</t>
  </si>
  <si>
    <t>Direct &gt; Direct &gt; Organic Search &gt; Direct &gt; Organic Search &gt; Direct &gt; Direct</t>
  </si>
  <si>
    <t>Direct &gt; Direct &gt; Organic Search &gt; Direct &gt; Organic Search &gt; Organic Search &gt; (unavailable)</t>
  </si>
  <si>
    <t>Direct &gt; Direct &gt; Organic Search &gt; Email &gt; Direct</t>
  </si>
  <si>
    <t>Direct &gt; Direct &gt; Organic Search &gt; Email &gt; Direct &gt; Organic Search &gt; Direct</t>
  </si>
  <si>
    <t>Direct &gt; Direct &gt; Organic Search &gt; Email &gt; Direct &gt; Social Network &gt; Direct &gt; Direct &gt; Direct &gt; Direct &gt; Direct &gt; Direct &gt; Direct &gt; Direct</t>
  </si>
  <si>
    <t>Direct &gt; Direct &gt; Organic Search &gt; Referral</t>
  </si>
  <si>
    <t>Direct &gt; Direct &gt; Organic Search &gt; Referral &gt; Direct &gt; Organic Search &gt; Direct</t>
  </si>
  <si>
    <t>Direct &gt; Direct &gt; Organic Search &gt; Organic Search &gt; Direct &gt; Direct</t>
  </si>
  <si>
    <t>Direct &gt; Direct &gt; Organic Search &gt; Organic Search &gt; Direct &gt; Direct &gt; Direct</t>
  </si>
  <si>
    <t>Direct &gt; Direct &gt; Organic Search &gt; Organic Search &gt; Direct &gt; Direct &gt; Direct &gt; Direct &gt; Email &gt; Email &gt; Email &gt; Direct</t>
  </si>
  <si>
    <t>Direct &gt; Direct &gt; Organic Search &gt; Organic Search &gt; Direct &gt; Direct &gt; Email &gt; Organic Search &gt; Direct</t>
  </si>
  <si>
    <t>Direct &gt; Direct &gt; Organic Search &gt; Organic Search &gt; Direct &gt; Email &gt; Direct &gt; Direct</t>
  </si>
  <si>
    <t>Direct &gt; Direct &gt; Organic Search &gt; Organic Search &gt; Direct &gt; Referral</t>
  </si>
  <si>
    <t>Direct &gt; Direct &gt; Organic Search &gt; Organic Search &gt; Direct &gt; Organic Search &gt; Direct &gt; Organic Search &gt; Organic Search &gt; Organic Search &gt; Direct</t>
  </si>
  <si>
    <t>Direct &gt; Direct &gt; Organic Search &gt; Organic Search &gt; Direct &gt; Organic Search &gt; Direct &gt; Organic Search &gt; Organic Search &gt; Organic Search &gt; Direct &gt; Organic Search</t>
  </si>
  <si>
    <t>Direct &gt; Direct &gt; Organic Search &gt; Organic Search &gt; Email &gt; Email &gt; Email &gt; Email &gt; Direct</t>
  </si>
  <si>
    <t>Direct &gt; Direct &gt; Organic Search &gt; Organic Search &gt; Organic Search &gt; Direct &gt; Email &gt; Organic Search &gt; Email &gt; Organic Search &gt; Organic Search</t>
  </si>
  <si>
    <t>Direct &gt; Direct &gt; Organic Search &gt; Organic Search &gt; Organic Search &gt; Direct &gt; Email &gt; Organic Search &gt; Email &gt; Organic Search &gt; Organic Search &gt; Email</t>
  </si>
  <si>
    <t>Direct &gt; Direct &gt; Organic Search &gt; Organic Search &gt; Organic Search &gt; Organic Search</t>
  </si>
  <si>
    <t>Direct &gt; Direct &gt; Organic Search &gt; Social Network &gt; Referral &gt; Direct &gt; Direct</t>
  </si>
  <si>
    <t>Direct &gt; Direct &gt; Social Network &gt; Direct &gt; Direct</t>
  </si>
  <si>
    <t>Direct &gt; Direct &gt; Social Network &gt; Direct &gt; Direct &gt; Direct &gt; Direct &gt; Direct &gt; Direct &gt; Direct &gt; Email &gt; Email &gt; Direct</t>
  </si>
  <si>
    <t>Direct &gt; Direct &gt; Social Network &gt; Direct &gt; Direct &gt; Direct &gt; Referral &gt; Organic Search &gt; Direct</t>
  </si>
  <si>
    <t>Direct &gt; Direct &gt; Social Network &gt; Direct &gt; Direct &gt; Social Network &gt; Email &gt; Referral &gt; Social Network &gt; Social Network &gt; Social Network &gt; Direct</t>
  </si>
  <si>
    <t>Direct &gt; Direct &gt; Social Network &gt; Direct &gt; Organic Search &gt; Direct &gt; Direct &gt; Email</t>
  </si>
  <si>
    <t>Direct &gt; Direct &gt; Social Network &gt; Email &gt; Direct &gt; Direct &gt; Direct &gt; Direct</t>
  </si>
  <si>
    <t>Direct &gt; Direct &gt; Social Network &gt; Email &gt; Direct &gt; Direct &gt; Direct &gt; Direct &gt; Social Network &gt; Organic Search</t>
  </si>
  <si>
    <t>Direct &gt; Direct &gt; Social Network &gt; Organic Search &gt; Direct &gt; Direct</t>
  </si>
  <si>
    <t>Direct &gt; Direct &gt; Social Network &gt; Organic Search &gt; Direct &gt; Direct &gt; Direct &gt; Direct &gt; Social Network &gt; Direct &gt; Direct &gt; Organic Search &gt; Social Network &gt; Direct &gt; Social Network &gt; Direct &gt; Direct &gt; Social Network &gt; Organic Search &gt; Direct &gt; Direct &gt; Direct</t>
  </si>
  <si>
    <t>Direct &gt; Direct &gt; Social Network &gt; Organic Search &gt; Direct &gt; Direct &gt; Direct &gt; Social Network &gt; Social Network &gt; Social Network &gt; Direct &gt; Social Network &gt; Social Network &gt; Social Network &gt; Organic Search &gt; Social Network &gt; Direct &gt; Social Network &gt; Social Network &gt; Referral &gt; Direct &gt; Social Network &gt; Social Network &gt; Social Network &gt; Social Network &gt; Social Network &gt; Social Network &gt; Social Network &gt; Direct &gt; Direct &gt; Direct &gt; Direct &gt; Social Network &gt; Social Network &gt; Social Network &gt; Social Network &gt; Organic Search &gt; Social Network &gt; Organic Search &gt; Social Network &gt; Social Network &gt; Social Network &gt; Direct &gt; Email &gt; Direct &gt; Social Network &gt; Direct &gt; Direct &gt; Direct &gt; Direct &gt; (unavailable) &gt; (unavailable) &gt; (unavailable) &gt; (unavailable) &gt; Direct &gt; Direct &gt; Direct &gt; Direct &gt; Social Network &gt; Social Network &gt; Direct &gt; Direct &gt; Direct &gt; Organic Search &gt; Direct &gt; Direct &gt; Direct &gt; Organic Search &gt; Email &gt; Email &gt; Email &gt; Direct &gt; Direct &gt; Direct &gt; Direct &gt; Direct &gt; Direct &gt; Organic Search &gt; Direct &gt; Direct &gt; 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</t>
  </si>
  <si>
    <t>Direct &gt; Direct &gt; Social Network &gt; Organic Search &gt; Direct &gt; Direct &gt; Direct &gt; Social Network &gt; Social Network &gt; Social Network &gt; Direct &gt; Social Network &gt; Social Network &gt; Social Network &gt; Organic Search &gt; Social Network &gt; Direct &gt; Social Network &gt; Social Network &gt; Referral &gt; Direct &gt; Social Network &gt; Social Network &gt; Social Network &gt; Social Network &gt; Social Network &gt; Social Network &gt; Social Network &gt; Direct &gt; Direct &gt; Direct &gt; Direct &gt; Social Network &gt; Social Network &gt; Social Network &gt; Social Network &gt; Organic Search &gt; Social Network &gt; Organic Search &gt; Social Network &gt; Social Network &gt; Social Network &gt; Direct &gt; Email &gt; Direct &gt; Social Network &gt; Direct &gt; Direct &gt; Direct &gt; Direct &gt; (unavailable) &gt; (unavailable) &gt; (unavailable) &gt; (unavailable) &gt; Direct &gt; Direct &gt; Direct &gt; Direct &gt; Social Network &gt; Social Network &gt; Direct &gt; Direct &gt; Direct &gt; Organic Search &gt; Direct &gt; Direct &gt; Direct &gt; Organic Search &gt; Email &gt; Email &gt; Email &gt; Direct &gt; Direct &gt; Direct &gt; Direct &gt; Direct &gt; Direct &gt; Organic Search &gt; Direct &gt; Direct &gt; 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</t>
  </si>
  <si>
    <t>Direct &gt; Direct &gt; Social Network &gt; Organic Search &gt; Direct &gt; Direct &gt; Direct &gt; Social Network &gt; Social Network &gt; Social Network &gt; Direct &gt; Social Network &gt; Social Network &gt; Social Network &gt; Organic Search &gt; Social Network &gt; Direct &gt; Social Network &gt; Social Network &gt; Referral &gt; Direct &gt; Social Network &gt; Social Network &gt; Social Network &gt; Social Network &gt; Social Network &gt; Social Network &gt; Social Network &gt; Direct &gt; Direct &gt; Direct &gt; Direct &gt; Social Network &gt; Social Network &gt; Social Network &gt; Social Network &gt; Organic Search &gt; Social Network &gt; Organic Search &gt; Social Network &gt; Social Network &gt; Social Network &gt; Direct &gt; Email &gt; Direct &gt; Social Network &gt; Direct &gt; Direct &gt; Direct &gt; Direct &gt; (unavailable) &gt; (unavailable) &gt; (unavailable) &gt; (unavailable) &gt; Direct &gt; Direct &gt; Direct &gt; Direct &gt; Social Network &gt; Social Network &gt; Direct &gt; Direct &gt; Direct &gt; Organic Search &gt; Direct &gt; Direct &gt; Direct &gt; Organic Search &gt; Email &gt; Email &gt; Email &gt; Direct &gt; Direct &gt; Direct &gt; Direct &gt; Direct &gt; Direct &gt; Organic Search &gt; Direct &gt; Direct &gt; 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</t>
  </si>
  <si>
    <t>Direct &gt; Direct &gt; Social Network &gt; Social Network</t>
  </si>
  <si>
    <t>Direct &gt; Direct &gt; Social Network &gt; Social Network &gt; (unavailable) &gt; Organic Search &gt; Direct &gt; Direct &gt; Direct &gt; Direct &gt; Direct &gt; Direct &gt; Direct</t>
  </si>
  <si>
    <t>Direct &gt; Direct &gt; Social Network &gt; Social Network &gt; (unavailable) &gt; Social Network &gt; Direct &gt; Direct</t>
  </si>
  <si>
    <t>Direct &gt; Direct &gt; Social Network &gt; Social Network &gt; Direct &gt; Email &gt; Direct &gt; Direct &gt; Social Network &gt; Direct</t>
  </si>
  <si>
    <t>Direct &gt; Direct &gt; Social Network &gt; Social Network &gt; Direct &gt; Email &gt; Direct &gt; Direct &gt; Social Network &gt; Direct &gt; Direct &gt; Direct</t>
  </si>
  <si>
    <t>Direct &gt; Direct &gt; Social Network &gt; Social Network &gt; Direct &gt; Email &gt; Direct &gt; Direct &gt; Social Network &gt; Direct &gt; Direct &gt; Direct &gt; Direct</t>
  </si>
  <si>
    <t>Direct &gt; Direct &gt; Social Network &gt; Social Network &gt; Direct &gt; Email &gt; Direct &gt; Direct &gt; Social Network &gt; Direct &gt; Direct &gt; Direct &gt; Direct &gt; Direct</t>
  </si>
  <si>
    <t>Direct &gt; Direct &gt; Social Network &gt; Social Network &gt; Direct &gt; Email &gt; Direct &gt; Direct &gt; Social Network &gt; Direct &gt; Direct &gt; Direct &gt; Direct &gt; Direct &gt; Direct &gt; Email &gt; Direct &gt; Direct</t>
  </si>
  <si>
    <t>Direct &gt; Direct &gt; Social Network &gt; Social Network &gt; Email &gt; Organic Search &gt; Referral &gt; Organic Search &gt; Email &gt; Direct &gt; Organic Search &gt; Direct</t>
  </si>
  <si>
    <t>Direct &gt; Email &gt; (unavailable) &gt; Direct &gt; Direct &gt; Email &gt; Referral &gt; Direct &gt; Direct &gt; Email</t>
  </si>
  <si>
    <t>Direct &gt; Email &gt; (unavailable) &gt; Direct &gt; Email</t>
  </si>
  <si>
    <t>Direct &gt; Email &gt; (unavailable) &gt; Email &gt; Email &gt; Email &gt; Email &gt; Direct &gt; Direct &gt; Direct &gt; Direct</t>
  </si>
  <si>
    <t>Direct &gt; Email &gt; (unavailable) &gt; Email &gt; Email &gt; Social Network &gt; Email &gt; Direct &gt; Email &gt; (unavailable)</t>
  </si>
  <si>
    <t>Direct &gt; Email &gt; (unavailable) &gt; Referral</t>
  </si>
  <si>
    <t>Direct &gt; Email &gt; Direct &gt; (unavailable)</t>
  </si>
  <si>
    <t>Direct &gt; Email &gt; Direct &gt; Direct &gt; Direct &gt; Direct &gt; Direct &gt; Direct &gt; Direct &gt; Direct &gt; Direct</t>
  </si>
  <si>
    <t>Direct &gt; Email &gt; Direct &gt; Direct &gt; Direct &gt; Direct &gt; Direct &gt; Direct &gt; Direct &gt; Direct &gt; Direct &gt; Direct &gt; Direct &gt; Direct &gt; Direct &gt; Direct &gt; Direct</t>
  </si>
  <si>
    <t>Direct &gt; Email &gt; Direct &gt; Direct &gt; Direct &gt; Direct &gt; Direct &gt; Direct &gt; Direct &gt; Direct &gt; Direct &gt; Direct &gt; Direct &gt; Direct &gt; Direct &gt; Direct &gt; Direct &gt; Direct</t>
  </si>
  <si>
    <t>Direct &gt; Email &gt; Direct &gt; Direct &gt; Direct &gt; Direct &gt; Direct &gt; Direct &gt; Direct &gt; Direct &gt; Direct &gt; Direct &gt; Direct &gt; Direct &gt; Direct &gt; Direct &gt; Direct &gt; Direct &gt; Direct &gt; Direct &gt; Email &gt; Direct &gt; Direct &gt; Direct &gt; Direct &gt; Direct &gt; Referral &gt; Direct &gt; Direct &gt; Direct</t>
  </si>
  <si>
    <t>Direct &gt; Email &gt; Direct &gt; Direct &gt; Direct &gt; Direct &gt; Direct &gt; Direct &gt; Direct &gt; Social Network &gt; Email &gt; Email &gt; Email &gt; Email &gt; Email &gt; Direct &gt; Direct &gt; Direct &gt; Organic Search &gt; Direct &gt; Direct &gt; Direct &gt; Direct &gt; Direct &gt; Direct &gt; Email &gt; Email &gt; Email &gt; Email &gt; Direct &gt; Direct &gt; Direct &gt; Direct &gt; Direct &gt; Direct &gt; Direct</t>
  </si>
  <si>
    <t>Direct &gt; Email &gt; Direct &gt; Direct &gt; Direct &gt; Direct &gt; Direct &gt; Direct &gt; Email &gt; Direct &gt; Direct &gt; Direct</t>
  </si>
  <si>
    <t>Direct &gt; Email &gt; Direct &gt; Direct &gt; Direct &gt; Direct &gt; Direct &gt; Email &gt; Social Network &gt; Direct</t>
  </si>
  <si>
    <t>Direct &gt; Email &gt; Direct &gt; Direct &gt; Direct &gt; Direct &gt; Direct &gt; Organic Search &gt; Email &gt; Organic Search &gt; Direct</t>
  </si>
  <si>
    <t>Direct &gt; Email &gt; Direct &gt; Direct &gt; Direct &gt; Direct &gt; Email &gt; Direct</t>
  </si>
  <si>
    <t>Direct &gt; Email &gt; Direct &gt; Direct &gt; Direct &gt; Direct &gt; Email &gt; Direct &gt; Direct</t>
  </si>
  <si>
    <t>Direct &gt; Email &gt; Direct &gt; Direct &gt; Direct &gt; Email &gt; Email &gt; Email &gt; Direct &gt; Email &gt; Direct &gt; Email &gt; Direct &gt; Email &gt; Direct</t>
  </si>
  <si>
    <t>Direct &gt; Email &gt; Direct &gt; Direct &gt; Direct &gt; Social Network</t>
  </si>
  <si>
    <t>Direct &gt; Email &gt; Direct &gt; Direct &gt; Email &gt; Referral &gt; Direct &gt; Direct &gt; Direct</t>
  </si>
  <si>
    <t>Direct &gt; Email &gt; Direct &gt; Direct &gt; Email &gt; Referral &gt; Email &gt; Email &gt; Direct &gt; Direct &gt; Email &gt; Email &gt; Email &gt; Organic Search &gt; Direct</t>
  </si>
  <si>
    <t>Direct &gt; Email &gt; Direct &gt; Direct &gt; Organic Search</t>
  </si>
  <si>
    <t>Direct &gt; Email &gt; Direct &gt; Direct &gt; Organic Search &gt; Direct &gt; Direct</t>
  </si>
  <si>
    <t>Direct &gt; Email &gt; Direct &gt; Direct &gt; Organic Search &gt; Direct &gt; Direct &gt; Paid Search</t>
  </si>
  <si>
    <t>Direct &gt; Email &gt; Direct &gt; Direct &gt; Organic Search &gt; Email &gt; Email &gt; Direct</t>
  </si>
  <si>
    <t>Direct &gt; Email &gt; Direct &gt; Email &gt; Direct &gt; Direct &gt; Email &gt; Direct &gt; Email &gt; Email &gt; Email &gt; Email &gt; Direct &gt; Direct &gt; Direct &gt; Email &gt; Email &gt; Direct &gt; Direct</t>
  </si>
  <si>
    <t>Direct &gt; Email &gt; Direct &gt; Email &gt; Direct &gt; Email &gt; Email &gt; Direct &gt; Email &gt; Direct &gt; Direct</t>
  </si>
  <si>
    <t>Direct &gt; Email &gt; Direct &gt; Email &gt; Direct &gt; Email &gt; Referral &gt; Direct</t>
  </si>
  <si>
    <t>Direct &gt; Email &gt; Direct &gt; Email &gt; Direct &gt; Email &gt; Referral &gt; Direct &gt; Direct</t>
  </si>
  <si>
    <t>Direct &gt; Email &gt; Direct &gt; Email &gt; Email &gt; Direct</t>
  </si>
  <si>
    <t>Direct &gt; Email &gt; Direct &gt; Email &gt; Email &gt; Direct &gt; Direct &gt; Direct &gt; Direct &gt; Direct &gt; Direct &gt; Direct &gt; Direct &gt; Direct &gt; Direct &gt; Direct &gt; Direct &gt; Email &gt; Direct &gt; Direct &gt; Email &gt; Direct &gt; Direct &gt; Direct &gt; Direct</t>
  </si>
  <si>
    <t>Direct &gt; Email &gt; Direct &gt; Email &gt; Email &gt; Direct &gt; Email &gt; Email</t>
  </si>
  <si>
    <t>Direct &gt; Email &gt; Direct &gt; Email &gt; Email &gt; Email &gt; Email &gt; Direct &gt; Email &gt; Email &gt; Email &gt; Email &gt; Email &gt; Email &gt; Direct &gt; Direct</t>
  </si>
  <si>
    <t>Direct &gt; Email &gt; Direct &gt; Referral &gt; Direct &gt; Social Network &gt; Email &gt; Direct &gt; Email &gt; Direct &gt; Direct &gt; Direct &gt; Direct &gt; Direct</t>
  </si>
  <si>
    <t>Direct &gt; Email &gt; Direct &gt; Referral &gt; Email &gt; Direct &gt; Direct &gt; Email &gt; Email &gt; Direct</t>
  </si>
  <si>
    <t>Direct &gt; Email &gt; Direct &gt; Referral &gt; Email &gt; Direct &gt; Direct &gt; Email &gt; Email &gt; Direct &gt; Direct</t>
  </si>
  <si>
    <t>Direct &gt; Email &gt; Direct &gt; Referral &gt; Referral &gt; Referral &gt; Direct &gt; Direct &gt; Direct &gt; Referral</t>
  </si>
  <si>
    <t>Direct &gt; Email &gt; Direct &gt; Organic Search &gt; Direct &gt; Email</t>
  </si>
  <si>
    <t>Direct &gt; Email &gt; Direct &gt; Organic Search &gt; Direct &gt; Email &gt; Direct &gt; Email</t>
  </si>
  <si>
    <t>Direct &gt; Email &gt; Direct &gt; Organic Search &gt; Direct &gt; Organic Search &gt; Direct &gt; Direct &gt; Email</t>
  </si>
  <si>
    <t>Direct &gt; Email &gt; Email &gt; (unavailable) &gt; Email &gt; Email &gt; Direct</t>
  </si>
  <si>
    <t>Direct &gt; Email &gt; Email &gt; (unavailable) &gt; Email &gt; Email &gt; Direct &gt; Direct</t>
  </si>
  <si>
    <t>Direct &gt; Email &gt; Email &gt; Direct &gt; (unavailable) &gt; (unavailable)</t>
  </si>
  <si>
    <t>Direct &gt; Email &gt; Email &gt; Direct &gt; (unavailable) &gt; Email &gt; Direct</t>
  </si>
  <si>
    <t>Direct &gt; Email &gt; Email &gt; Direct &gt; (unavailable) &gt; Referral &gt; Email &gt; Direct &gt; Direct &gt; Referral &gt; (unavailable) &gt; Social Network &gt; Direct &gt; Email &gt; Email &gt; Email &gt; Organic Search &gt; Email &gt; Email</t>
  </si>
  <si>
    <t>Direct &gt; Email &gt; Email &gt; Direct &gt; Direct &gt; Direct &gt; Direct &gt; Direct &gt; Direct &gt; Direct &gt; Direct &gt; Direct &gt; Direct &gt; Direct &gt; Email &gt; Direct &gt; Email &gt; Direct &gt; Direct &gt; Direct &gt; Direct &gt; Direct &gt; Direct &gt; Email</t>
  </si>
  <si>
    <t>Direct &gt; Email &gt; Email &gt; Direct &gt; Direct &gt; Direct &gt; Direct &gt; Direct &gt; Organic Search</t>
  </si>
  <si>
    <t>Direct &gt; Email &gt; Email &gt; Direct &gt; Direct &gt; Direct &gt; Direct &gt; Direct &gt; Organic Search &gt; Email &gt; Email &gt; Direct &gt; Direct</t>
  </si>
  <si>
    <t>Direct &gt; Email &gt; Email &gt; Direct &gt; Direct &gt; Direct &gt; Direct &gt; Organic Search &gt; Direct &gt; Direct &gt; Direct &gt; Direct &gt; Direct &gt; Direct &gt; Direct</t>
  </si>
  <si>
    <t>Direct &gt; Email &gt; Email &gt; Direct &gt; Direct &gt; Direct &gt; Social Network &gt; Direct &gt; Social Network &gt; Referral</t>
  </si>
  <si>
    <t>Direct &gt; Email &gt; Email &gt; Direct &gt; Direct &gt; Email &gt; Direct &gt; Direct</t>
  </si>
  <si>
    <t>Direct &gt; Email &gt; Email &gt; Direct &gt; Direct &gt; Email &gt; Email &gt; Direct &gt; Email &gt; Direct &gt; Direct</t>
  </si>
  <si>
    <t>Direct &gt; Email &gt; Email &gt; Direct &gt; Direct &gt; Organic Search &gt; Email &gt; Direct &gt; Direct &gt; Organic Search &gt; Direct</t>
  </si>
  <si>
    <t>Direct &gt; Email &gt; Email &gt; Direct &gt; Direct &gt; Organic Search &gt; Email &gt; Direct &gt; Direct &gt; Organic Search &gt; Direct &gt; Email</t>
  </si>
  <si>
    <t>Direct &gt; Email &gt; Email &gt; Direct &gt; Direct &gt; Organic Search &gt; Email &gt; Direct &gt; Direct &gt; Organic Search &gt; Direct &gt; Email &gt; Organic Search</t>
  </si>
  <si>
    <t>Direct &gt; Email &gt; Email &gt; Direct &gt; Email &gt; Direct &gt; Direct</t>
  </si>
  <si>
    <t>Direct &gt; Email &gt; Email &gt; Direct &gt; Email &gt; Direct &gt; Direct &gt; Direct &gt; Direct &gt; Direct &gt; Direct &gt; Email &gt; Direct &gt; Email &gt; Direct</t>
  </si>
  <si>
    <t>Direct &gt; Email &gt; Email &gt; Direct &gt; Email &gt; Direct &gt; Email &gt; Direct &gt; Direct &gt; Email</t>
  </si>
  <si>
    <t>Direct &gt; Email &gt; Email &gt; Direct &gt; Email &gt; Direct &gt; Referral &gt; Direct &gt; Direct &gt; Email &gt; Direct</t>
  </si>
  <si>
    <t>Direct &gt; Email &gt; Email &gt; Direct &gt; Email &gt; Direct &gt; Referral &gt; Direct &gt; Direct &gt; Email &gt; Direct &gt; Referral</t>
  </si>
  <si>
    <t>Direct &gt; Email &gt; Email &gt; Direct &gt; Email &gt; Direct &gt; Referral &gt; Direct &gt; Direct &gt; Email &gt; Direct &gt; Referral &gt; Direct</t>
  </si>
  <si>
    <t>Direct &gt; Email &gt; Email &gt; Direct &gt; Email &gt; Email &gt; Direct</t>
  </si>
  <si>
    <t>Direct &gt; Email &gt; Email &gt; Direct &gt; Email &gt; Email &gt; Email &gt; Organic Search</t>
  </si>
  <si>
    <t>Direct &gt; Email &gt; Email &gt; Direct &gt; Organic Search &gt; Direct</t>
  </si>
  <si>
    <t>Direct &gt; Email &gt; Email &gt; Direct &gt; Organic Search &gt; Direct &gt; Direct</t>
  </si>
  <si>
    <t>Direct &gt; Email &gt; Email &gt; Email &gt; (unavailable)</t>
  </si>
  <si>
    <t>Direct &gt; Email &gt; Email &gt; Email &gt; Direct &gt; Direct</t>
  </si>
  <si>
    <t>Direct &gt; Email &gt; Email &gt; Email &gt; Direct &gt; Direct &gt; Direct</t>
  </si>
  <si>
    <t>Direct &gt; Email &gt; Email &gt; Email &gt; Direct &gt; Direct &gt; Direct &gt; Direct</t>
  </si>
  <si>
    <t>Direct &gt; Email &gt; Email &gt; Email &gt; Direct &gt; Direct &gt; Email &gt; Email &gt; Email &gt; Email</t>
  </si>
  <si>
    <t>Direct &gt; Email &gt; Email &gt; Email &gt; Direct &gt; Email &gt; Direct &gt; Email &gt; Social Network &gt; Social Network &gt; Email &gt; Email &gt; Direct</t>
  </si>
  <si>
    <t>Direct &gt; Email &gt; Email &gt; Email &gt; Direct &gt; Email &gt; Direct &gt; Email &gt; Social Network &gt; Social Network &gt; Email &gt; Email &gt; Direct &gt; Direct</t>
  </si>
  <si>
    <t>Direct &gt; Email &gt; Email &gt; Email &gt; Direct &gt; Email &gt; Direct &gt; Email &gt; Social Network &gt; Social Network &gt; Email &gt; Email &gt; Direct &gt; Direct &gt; Direct &gt; Direct</t>
  </si>
  <si>
    <t>Direct &gt; Email &gt; Email &gt; Email &gt; Direct &gt; Referral &gt; Direct &gt; Direct &gt; Social Network &gt; Email &gt; Email &gt; Email &gt; Direct &gt; (unavailable)</t>
  </si>
  <si>
    <t>Direct &gt; Email &gt; Email &gt; Email &gt; Direct &gt; Referral &gt; Direct &gt; Direct &gt; Social Network &gt; Email &gt; Email &gt; Email &gt; Direct &gt; (unavailable) &gt; Direct</t>
  </si>
  <si>
    <t>Direct &gt; Email &gt; Email &gt; Email &gt; Email &gt; Email &gt; (unavailable) &gt; Organic Search</t>
  </si>
  <si>
    <t>Direct &gt; Email &gt; Email &gt; Email &gt; Email &gt; Email &gt; Direct &gt; Direct</t>
  </si>
  <si>
    <t>Direct &gt; Email &gt; Email &gt; Email &gt; Email &gt; Email &gt; Email &gt; (unavailable) &gt; Email</t>
  </si>
  <si>
    <t>Direct &gt; Email &gt; Email &gt; Email &gt; Email &gt; Email &gt; Email &gt; Direct</t>
  </si>
  <si>
    <t>Direct &gt; Email &gt; Email &gt; Email &gt; Email &gt; Email &gt; Email &gt; Email &gt; Email &gt; Direct &gt; Direct &gt; Direct</t>
  </si>
  <si>
    <t>Direct &gt; Email &gt; Email &gt; Email &gt; Email &gt; Email &gt; Email &gt; Email &gt; Email &gt; Direct &gt; Direct &gt; Direct &gt; Direct</t>
  </si>
  <si>
    <t>Direct &gt; Email &gt; Email &gt; Email &gt; Email &gt; Email &gt; Email &gt; Email &gt; Email &gt; Direct &gt; Direct &gt; Direct &gt; Direct &gt; Direct</t>
  </si>
  <si>
    <t>Direct &gt; Email &gt; 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</t>
  </si>
  <si>
    <t>Direct &gt; Email &gt; Email &gt; Email &gt; Organic Search &gt; Direct &gt; Direct &gt; Email &gt; Email &gt; Email &gt; Email &gt; Direct</t>
  </si>
  <si>
    <t>Direct &gt; Email &gt; Email &gt; Email &gt; Organic Search &gt; Organic Search &gt; Email &gt; Organic Search &gt; Direct &gt; Direct &gt; Direct &gt; Direct &gt; Direct</t>
  </si>
  <si>
    <t>Direct &gt; Email &gt; Email &gt; Organic Search</t>
  </si>
  <si>
    <t>Direct &gt; Email &gt; Email &gt; Organic Search &gt; Direct &gt; Direct</t>
  </si>
  <si>
    <t>Direct &gt; Email &gt; Email &gt; Organic Search &gt; Organic Search &gt; Email</t>
  </si>
  <si>
    <t>Direct &gt; Email &gt; Email &gt; Social Network</t>
  </si>
  <si>
    <t>Direct &gt; Email &gt; Referral &gt; Direct &gt; Direct &gt; Direct &gt; Direct &gt; Direct &gt; Referral &gt; Direct &gt; Direct &gt; Direct &gt; Referral &gt; Direct</t>
  </si>
  <si>
    <t>Direct &gt; Email &gt; Referral &gt; Direct &gt; Direct &gt; Direct &gt; Direct &gt; Direct &gt; Referral &gt; Direct &gt; Direct &gt; Direct &gt; Referral &gt; Direct &gt; Direct</t>
  </si>
  <si>
    <t>Direct &gt; Email &gt; Referral &gt; Direct &gt; Direct &gt; Direct &gt; Direct &gt; Direct &gt; Referral &gt; Direct &gt; Direct &gt; Direct &gt; Referral &gt; Direct &gt; Direct &gt; Direct</t>
  </si>
  <si>
    <t>Direct &gt; Email &gt; Referral &gt; Email &gt; Direct &gt; Direct</t>
  </si>
  <si>
    <t>Direct &gt; Email &gt; Organic Search &gt; Direct &gt; Direct</t>
  </si>
  <si>
    <t>Direct &gt; Email &gt; Organic Search &gt; Direct &gt; Direct &gt; Direct &gt; Direct &gt; Direct &gt; Direct</t>
  </si>
  <si>
    <t>Direct &gt; Email &gt; Organic Search &gt; Direct &gt; Organic Search</t>
  </si>
  <si>
    <t>Direct &gt; Email &gt; Organic Search &gt; Direct &gt; Organic Search &gt; Referral &gt; Referral &gt; Email &gt; Direct &gt; Direct</t>
  </si>
  <si>
    <t>Direct &gt; Email &gt; Organic Search &gt; Direct &gt; Organic Search &gt; Referral &gt; Referral &gt; Email &gt; Direct &gt; Direct &gt; Direct &gt; Direct</t>
  </si>
  <si>
    <t>Direct &gt; Email &gt; Organic Search &gt; Email &gt; Direct</t>
  </si>
  <si>
    <t>Direct &gt; Email &gt; Organic Search &gt; Email &gt; Social Network &gt; Direct &gt; Email &gt; Direct &gt; Organic Search &gt; Organic Search &gt; Direct &gt; Direct &gt; Email &gt; Email &gt; Organic Search &gt; Direct</t>
  </si>
  <si>
    <t>Direct &gt; Email &gt; Organic Search &gt; Email &gt; Social Network &gt; Direct &gt; Email &gt; Direct &gt; Organic Search &gt; Organic Search &gt; Direct &gt; Direct &gt; Email &gt; Email &gt; Organic Search &gt; Direct &gt; Direct &gt; Direct &gt; Email</t>
  </si>
  <si>
    <t>Direct &gt; Email &gt; Organic Search &gt; Organic Search &gt; Organic Search</t>
  </si>
  <si>
    <t>Direct &gt; Email &gt; Social Network &gt; Direct &gt; Organic Search &gt; Direct</t>
  </si>
  <si>
    <t>Direct &gt; Email &gt; Social Network &gt; Organic Search</t>
  </si>
  <si>
    <t>Direct &gt; Email &gt; Social Network &gt; Social Network &gt; Direct &gt; Direct &gt; Direct &gt; Email &gt; Email &gt; Email &gt; Email &gt; Social Network &gt; Email &gt; Email &gt; Direct &gt; Email &gt; Email &gt; Email &gt; Email &gt; Email &gt; Direct &gt; Social Network &gt; Direct &gt; Direct &gt; Email &gt; Referral &gt; Email &gt; Direct &gt; Referral &gt; Referral &gt; Direct &gt; Direct &gt; Direct</t>
  </si>
  <si>
    <t>Direct &gt; Email &gt; Social Network &gt; Social Network &gt; Referral &gt; Organic Search &gt; Email &gt; Direct</t>
  </si>
  <si>
    <t>Direct &gt; Email &gt; Social Network &gt; Social Network &gt; Organic Search &gt; Email</t>
  </si>
  <si>
    <t>Direct &gt; Email &gt; Social Network &gt; Social Network &gt; Organic Search &gt; Email &gt; Email &gt; Direct</t>
  </si>
  <si>
    <t>Direct &gt; Referral &gt; (unavailable) &gt; Direct</t>
  </si>
  <si>
    <t>Direct &gt; Referral &gt; Direct &gt; Direct &gt; Direct &gt; Direct &gt; Direct &gt; Direct &gt; Referral &gt; Email &gt; Referral &gt; Direct &gt; Direct &gt; Direct &gt; Direct</t>
  </si>
  <si>
    <t>Direct &gt; Referral &gt; Direct &gt; Direct &gt; Direct &gt; Direct &gt; Direct &gt; Direct &gt; Organic Search &gt; Direct &gt; Direct &gt; Direct &gt; Social Network &gt; Direct &gt; Direct &gt; Direct</t>
  </si>
  <si>
    <t>Direct &gt; Referral &gt; Direct &gt; Direct &gt; Direct &gt; Direct &gt; Direct &gt; Direct &gt; Organic Search &gt; Direct &gt; Direct &gt; Direct &gt; Social Network &gt; Direct &gt; Direct &gt; Direct &gt; Direct &gt; Direct &gt; Direct &gt; Direct</t>
  </si>
  <si>
    <t>Direct &gt; Referral &gt; Direct &gt; Direct &gt; Direct &gt; Referral &gt; Email &gt; Direct &gt; Direct &gt; Direct</t>
  </si>
  <si>
    <t>Direct &gt; Referral &gt; Direct &gt; Direct &gt; Direct &gt; Referral &gt; Email &gt; Direct &gt; Direct &gt; Direct &gt; Direct &gt; Direct</t>
  </si>
  <si>
    <t>Direct &gt; Referral &gt; Direct &gt; Direct &gt; Direct &gt; Organic Search &gt; Direct &gt; Organic Search</t>
  </si>
  <si>
    <t>Direct &gt; Referral &gt; Direct &gt; Direct &gt; Direct &gt; Organic Search &gt; Organic Search &gt; Organic Search &gt; Direct &gt; Direct &gt; Direct &gt; Direct &gt; Direct &gt; Direct &gt; Direct &gt; Direct &gt; Email &gt; Email &gt; Direct</t>
  </si>
  <si>
    <t>Direct &gt; Referral &gt; Direct &gt; Direct &gt; Direct &gt; Organic Search &gt; Organic Search &gt; Organic Search &gt; Direct &gt; Direct &gt; Organic Search &gt; Email &gt; Organic Search</t>
  </si>
  <si>
    <t>Direct &gt; Referral &gt; Direct &gt; Direct &gt; Email &gt; Direct &gt; Direct &gt; Email &gt; Direct &gt; Direct &gt; Direct &gt; Direct &gt; Direct &gt; Direct &gt; Direct &gt; Direct &gt; Direct &gt; Direct &gt; Direct &gt; Direct &gt; Direct &gt; Direct &gt; Direct &gt; Direct &gt; Direct &gt; Direct &gt; Email &gt; Direct</t>
  </si>
  <si>
    <t>Direct &gt; Referral &gt; Direct &gt; Direct &gt; Referral &gt; Referral &gt; Direct</t>
  </si>
  <si>
    <t>Direct &gt; Referral &gt; Direct &gt; Email &gt; Direct &gt; Direct</t>
  </si>
  <si>
    <t>Direct &gt; Referral &gt; Direct &gt; Referral &gt; Direct &gt; Referral &gt; Direct &gt; Direct</t>
  </si>
  <si>
    <t>Direct &gt; Referral &gt; Direct &gt; Referral &gt; Email &gt; Direct &gt; Direct</t>
  </si>
  <si>
    <t>Direct &gt; Referral &gt; Direct &gt; Organic Search &gt; Direct</t>
  </si>
  <si>
    <t>Direct &gt; Referral &gt; Direct &gt; Organic Search &gt; Direct &gt; Direct</t>
  </si>
  <si>
    <t>Direct &gt; Referral &gt; Direct &gt; Organic Search &gt; Direct &gt; Direct &gt; Direct</t>
  </si>
  <si>
    <t>Direct &gt; Referral &gt; Email &gt; Direct &gt; Direct &gt; Direct</t>
  </si>
  <si>
    <t>Direct &gt; Referral &gt; Email &gt; Referral</t>
  </si>
  <si>
    <t>Direct &gt; Referral &gt; Referral &gt; Referral &gt; Direct &gt; Direct &gt; Direct &gt; Referral &gt; Direct</t>
  </si>
  <si>
    <t>Direct &gt; Referral &gt; Referral &gt; Referral &gt; Direct &gt; Social Network</t>
  </si>
  <si>
    <t>Direct &gt; Referral &gt; Referral &gt; Referral &gt; Referral &gt; Referral &gt; Direct &gt; Direct &gt; Direct &gt; Direct &gt; Direct &gt; Direct &gt; Direct &gt; Direct &gt; Direct &gt; Direct &gt; Direct &gt; Organic Search &gt; Direct &gt; Direct</t>
  </si>
  <si>
    <t>Direct &gt; Referral &gt; Referral &gt; Referral &gt; Referral &gt; Referral &gt; Direct &gt; Direct &gt; Direct &gt; Direct &gt; Direct &gt; Direct &gt; Direct &gt; Direct &gt; Direct &gt; Direct &gt; Direct &gt; Organic Search &gt; Direct &gt; Direct &gt; Direct</t>
  </si>
  <si>
    <t>Direct &gt; Referral &gt; Referral &gt; Referral &gt; Referral &gt; Referral &gt; Direct &gt; Organic Search</t>
  </si>
  <si>
    <t>Direct &gt; Referral &gt; Referral &gt; Referral &gt; Social Network</t>
  </si>
  <si>
    <t>Direct &gt; Referral &gt; Referral &gt; Organic Search &gt; Direct</t>
  </si>
  <si>
    <t>Direct &gt; Referral &gt; Organic Search &gt; Direct</t>
  </si>
  <si>
    <t>Direct &gt; Referral &gt; Organic Search &gt; Direct &gt; Direct &gt; Direct &gt; Direct</t>
  </si>
  <si>
    <t>Direct &gt; Referral &gt; Organic Search &gt; Direct &gt; Direct &gt; Direct &gt; Direct &gt; Direct</t>
  </si>
  <si>
    <t>Direct &gt; Referral &gt; Organic Search &gt; Direct &gt; Direct &gt; Direct &gt; Direct &gt; Direct &gt; Direct &gt; Email</t>
  </si>
  <si>
    <t>Direct &gt; Referral &gt; Organic Search &gt; Direct &gt; Direct &gt; Direct &gt; Direct &gt; Direct &gt; Direct &gt; Referral &gt; Referral &gt; Direct &gt; Direct &gt; Email &gt; Email &gt; Direct</t>
  </si>
  <si>
    <t>Direct &gt; Referral &gt; Organic Search &gt; Direct &gt; Direct &gt; Referral</t>
  </si>
  <si>
    <t>Direct &gt; Referral &gt; Organic Search &gt; Direct &gt; Organic Search &gt; Organic Search &gt; Organic Search &gt; Direct &gt; Direct &gt; Direct &gt; Direct &gt; Direct &gt; Email &gt; Direct</t>
  </si>
  <si>
    <t>Direct &gt; Referral &gt; Organic Search &gt; Referral &gt; Organic Search &gt; Social Network</t>
  </si>
  <si>
    <t>Direct &gt; Referral &gt; Organic Search &gt; Organic Search &gt; Organic Search</t>
  </si>
  <si>
    <t>Direct &gt; Referral &gt; Organic Search &gt; Social Network &gt; Direct &gt; Direct &gt; Social Network &gt; Referral &gt; Referral &gt; Organic Search</t>
  </si>
  <si>
    <t>Direct &gt; Referral &gt; Social Network &gt; (unavailable) &gt; Direct &gt; Direct</t>
  </si>
  <si>
    <t>Direct &gt; Referral &gt; Social Network &gt; Direct &gt; Referral &gt; Direct</t>
  </si>
  <si>
    <t>Direct &gt; Referral &gt; Social Network &gt; Email</t>
  </si>
  <si>
    <t>Direct &gt; Referral &gt; Social Network &gt; Referral &gt; Organic Search &gt; Referral</t>
  </si>
  <si>
    <t>Direct &gt; Paid Search</t>
  </si>
  <si>
    <t>Direct &gt; Paid Search &gt; Paid Search</t>
  </si>
  <si>
    <t>Direct &gt; Organic Search &gt; Direct &gt; (unavailable) &gt; Organic Search</t>
  </si>
  <si>
    <t>Direct &gt; Organic Search &gt; Direct &gt; (unavailable) &gt; Organic Search &gt; Direct</t>
  </si>
  <si>
    <t>Direct &gt; Organic Search &gt; Direct &gt; Direct &gt; Direct &gt; (unavailable) &gt; Email &gt; Direct &gt; Direct &gt; Direct &gt; Direct &gt; Direct &gt; Direct &gt; Referral &gt; Referral &gt; Direct &gt; Direct &gt; Direct</t>
  </si>
  <si>
    <t>Direct &gt; Organic Search &gt; Direct &gt; Direct &gt; Direct &gt; Direct &gt; Direct &gt; Direct</t>
  </si>
  <si>
    <t>Direct &gt; Organic Search &gt; Direct &gt; Direct &gt; Direct &gt; Direct &gt; Direct &gt; Direct &gt; Direct &gt; Direct &gt; Direct</t>
  </si>
  <si>
    <t>Direct &gt; Organic Search &gt; Direct &gt; Direct &gt; Direct &gt; Direct &gt; Direct &gt; Direct &gt; Direct &gt; Direct &gt; Direct &gt; Direct &gt; Direct &gt; Direct &gt; Direct &gt; Direct &gt; Direct</t>
  </si>
  <si>
    <t>Direct &gt; Organic Search &gt; Direct &gt; Direct &gt; Direct &gt; Direct &gt; Direct &gt; Direct &gt; Direct &gt; Direct &gt; Direct &gt; Direct &gt; Direct &gt; Direct &gt; Direct &gt; Direct &gt; Direct &gt; Direct</t>
  </si>
  <si>
    <t>Direct &gt; Organic Search &gt; Direct &gt; Direct &gt; Direct &gt; Direct &gt; Direct &gt; Direct &gt; Direct &gt; Direct &gt; Direct &gt; Direct &gt; Direct &gt; Direct &gt; Direct &gt; Direct &gt; Direct &gt; Direct &gt; Direct &gt; Direct &gt; Social Network &gt; Direct &gt; Direct &gt; Direct &gt; Direct &gt; Direct &gt; Direct &gt; Direct &gt; Direct &gt; Direct</t>
  </si>
  <si>
    <t>Direct &gt; Organic Search &gt; Direct &gt; Direct &gt; Direct &gt; Direct &gt; Direct &gt; Direct &gt; Direct &gt; Direct &gt; Direct &gt; Direct &gt; Direct &gt; Organic Search &gt; Direct &gt; Email &gt; Email &gt; Organic Search &gt; Direct &gt; Organic Search &gt; Direct &gt; Direct &gt; Direct &gt; Direct &gt; Direct &gt; Direct &gt; Direct &gt; Direct &gt; Direct &gt; Direct &gt; Email</t>
  </si>
  <si>
    <t>Direct &gt; Organic Search &gt; Direct &gt; Direct &gt; Direct &gt; Direct &gt; Direct &gt; Direct &gt; Direct &gt; Direct &gt; Organic Search &gt; Social Network &gt; Direct &gt; Direct &gt; Direct &gt; Direct &gt; Direct &gt; Direct &gt; Direct &gt; Direct &gt; Direct</t>
  </si>
  <si>
    <t>Direct &gt; Organic Search &gt; Direct &gt; Direct &gt; Direct &gt; Direct &gt; Direct &gt; Direct &gt; 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</t>
  </si>
  <si>
    <t>Direct &gt; Organic Search &gt; Direct &gt; Direct &gt; Direct &gt; Direct &gt; Direct &gt; Direct &gt; Email &gt; Direct &gt; Direct &gt; Direct &gt; Direct &gt; Direct &gt; Social Network &gt; Organic Search &gt; Organic Search &gt; Organic Search &gt; Organic Search &gt; Organic Search &gt; Organic Search &gt; Organic Search &gt; Direct &gt; Organic Search &gt; Organic Search &gt; Organic Search &gt; Referral &gt; Organic Search &gt; Direct &gt; Organic Search &gt; Direct &gt; Referral &gt; Direct &gt; Email</t>
  </si>
  <si>
    <t>Direct &gt; Organic Search &gt; Direct &gt; Direct &gt; Direct &gt; Direct &gt; Direct &gt; Direct &gt; Email &gt; Direct &gt; Email &gt; Email &gt; Direct &gt; Direct &gt; Email &gt; Direct &gt; Direct &gt; Direct &gt; Email</t>
  </si>
  <si>
    <t>Direct &gt; Organic Search &gt; Direct &gt; Direct &gt; Direct &gt; Direct &gt; Direct &gt; Email &gt; Email</t>
  </si>
  <si>
    <t>Direct &gt; Organic Search &gt; Direct &gt; Direct &gt; Direct &gt; Direct &gt; Organic Search &gt; Direct &gt; Direct &gt; Organic Search &gt; Direct &gt; Direct &gt; Direct &gt; Social Network &gt; Direct &gt; Direct &gt; Direct &gt; Direct &gt; Direct &gt; Direct &gt; Social Network &gt; Direct &gt; Direct &gt; Direct &gt; Direct &gt; Direct &gt; Direct</t>
  </si>
  <si>
    <t>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Organic Search</t>
  </si>
  <si>
    <t>Direct &gt; Organic Search &gt; Direct &gt; Direct &gt; Direct &gt; Email &gt; Direct &gt; Direct &gt; Direct &gt; Direct &gt; Email &gt; Direct</t>
  </si>
  <si>
    <t>Direct &gt; Organic Search &gt; Direct &gt; Direct &gt; Direct &gt; Email &gt; Direct &gt; Direct &gt; Direct &gt; Direct &gt; Organic Search &gt; Email</t>
  </si>
  <si>
    <t>Direct &gt; Organic Search &gt; Direct &gt; Direct &gt; Direct &gt; Email &gt; Social Network &gt; Direct &gt; Social Network &gt; Social Network &gt; Direct</t>
  </si>
  <si>
    <t>Direct &gt; Organic Search &gt; Direct &gt; Direct &gt; Direct &gt; Email &gt; Social Network &gt; Direct &gt; Social Network &gt; Social Network &gt; Direct &gt; Social Network &gt; Direct</t>
  </si>
  <si>
    <t>Direct &gt; Organic Search &gt; Direct &gt; Direct &gt; Direct &gt; Organic Search &gt; Direct</t>
  </si>
  <si>
    <t>Direct &gt; Organic Search &gt; Direct &gt; Direct &gt; Direct &gt; Organic Search &gt; Direct &gt; Email &gt; Organic Search &gt; Direct</t>
  </si>
  <si>
    <t>Direct &gt; Organic Search &gt; Direct &gt; Direct &gt; Direct &gt; Organic Search &gt; Organic Search &gt; Referral &gt; Direct &gt; Organic Search</t>
  </si>
  <si>
    <t>Direct &gt; Organic Search &gt; Direct &gt; Direct &gt; Email &gt; Direct</t>
  </si>
  <si>
    <t>Direct &gt; Organic Search &gt; Direct &gt; Direct &gt; Email &gt; Direct &gt; Direct</t>
  </si>
  <si>
    <t>Direct &gt; Organic Search &gt; Direct &gt; Direct &gt; Referral &gt; Referral &gt; Organic Search</t>
  </si>
  <si>
    <t>Direct &gt; Organic Search &gt; Direct &gt; Direct &gt; Organic Search &gt; Direct &gt; Direct &gt; Direct</t>
  </si>
  <si>
    <t>Direct &gt; Organic Search &gt; Direct &gt; Direct &gt; Organic Search &gt; Direct &gt; Direct &gt; Direct &gt; Direct</t>
  </si>
  <si>
    <t>Direct &gt; Organic Search &gt; Direct &gt; Direct &gt; Organic Search &gt; Email &gt; Organic Search &gt; Direct</t>
  </si>
  <si>
    <t>Direct &gt; Organic Search &gt; Direct &gt; Direct &gt; Organic Search &gt; Organic Search</t>
  </si>
  <si>
    <t>Direct &gt; Organic Search &gt; Direct &gt; Direct &gt; Organic Search &gt; Organic Search &gt; Direct &gt; Organic Search</t>
  </si>
  <si>
    <t>Direct &gt; Organic Search &gt; Direct &gt; Direct &gt; Social Network &gt; Organic Search &gt; Organic Search &gt; Organic Search &gt; Social Network &gt; Social Network &gt; Referral &gt; Social Network &gt; Social Network &gt; Organic Search</t>
  </si>
  <si>
    <t>Direct &gt; Organic Search &gt; Direct &gt; Email &gt; Direct &gt; Direct &gt; Direct &gt; Direct &gt; Direct &gt; Direct &gt; Direct &gt; Direct &gt; Direct</t>
  </si>
  <si>
    <t>Direct &gt; Organic Search &gt; Direct &gt; Email &gt; Direct &gt; Direct &gt; Referral</t>
  </si>
  <si>
    <t>Direct &gt; Organic Search &gt; Direct &gt; Email &gt; Direct &gt; Organic Search</t>
  </si>
  <si>
    <t>Direct &gt; Organic Search &gt; Direct &gt; Email &gt; Social Network &gt; Social Network &gt; Direct &gt; Direct &gt; Direct</t>
  </si>
  <si>
    <t>Direct &gt; Organic Search &gt; Direct &gt; Referral &gt; Direct</t>
  </si>
  <si>
    <t>Direct &gt; Organic Search &gt; Direct &gt; Referral &gt; Organic Search &gt; Direct</t>
  </si>
  <si>
    <t>Direct &gt; Organic Search &gt; Direct &gt; Referral &gt; Organic Search &gt; Direct &gt; Direct</t>
  </si>
  <si>
    <t>Direct &gt; Organic Search &gt; Direct &gt; Referral &gt; Organic Search &gt; Direct &gt; Direct &gt; Social Network &gt; Direct &gt; Direct &gt; Direct</t>
  </si>
  <si>
    <t>Direct &gt; Organic Search &gt; Direct &gt; Referral &gt; Organic Search &gt; Organic Search</t>
  </si>
  <si>
    <t>Direct &gt; Organic Search &gt; Direct &gt; Referral &gt; Organic Search &gt; Organic Search &gt; Organic Search &gt; Organic Search &gt; Organic Search &gt; Organic Search &gt; Direct</t>
  </si>
  <si>
    <t>Direct &gt; Organic Search &gt; Direct &gt; Paid Search</t>
  </si>
  <si>
    <t>Direct &gt; Organic Search &gt; Direct &gt; Organic Search &gt; Direct &gt; Direct</t>
  </si>
  <si>
    <t>Direct &gt; Organic Search &gt; Direct &gt; Organic Search &gt; Direct &gt; Direct &gt; Direct</t>
  </si>
  <si>
    <t>Direct &gt; Organic Search &gt; Direct &gt; Organic Search &gt; Direct &gt; Direct &gt; Direct &gt; Direct &gt; Direct &gt; Direct &gt; Direct &gt; Direct</t>
  </si>
  <si>
    <t>Direct &gt; Organic Search &gt; Direct &gt; Organic Search &gt; Direct &gt; Email &gt; Organic Search</t>
  </si>
  <si>
    <t>Direct &gt; Organic Search &gt; Direct &gt; Organic Search &gt; Direct &gt; Email &gt; Organic Search &gt; Organic Search</t>
  </si>
  <si>
    <t>Direct &gt; Organic Search &gt; Direct &gt; Organic Search &gt; Direct &gt; Email &gt; Organic Search &gt; Organic Search &gt; Organic Search</t>
  </si>
  <si>
    <t>Direct &gt; Organic Search &gt; Direct &gt; Organic Search &gt; Organic Search</t>
  </si>
  <si>
    <t>Direct &gt; Organic Search &gt; Direct &gt; Organic Search &gt; Organic Search &gt; Direct &gt; Direct &gt; Organic Search &gt; Direct &gt; Direct &gt; Direct &gt; Direct &gt; Organic Search &gt; Email &gt; Direct &gt; Organic Search &gt; Direct &gt; Direct &gt; Direct &gt; Direct &gt; Direct &gt; Direct &gt; Direct &gt; Organic Search</t>
  </si>
  <si>
    <t>Direct &gt; Organic Search &gt; Direct &gt; Organic Search &gt; Organic Search &gt; Direct &gt; Organic Search</t>
  </si>
  <si>
    <t>Direct &gt; Organic Search &gt; Direct &gt; Organic Search &gt; Social Network &gt; Organic Search &gt; Organic Search &gt; Organic Search &gt; Organic Search &gt; Organic Search &gt; Direct &gt; Direct &gt; Direct &gt; Direct &gt; Direct &gt; Direct &gt; Direct &gt; Organic Search &gt; Direct</t>
  </si>
  <si>
    <t>Direct &gt; Organic Search &gt; Email &gt; Direct &gt; Organic Search &gt; Organic Search &gt; Organic Search &gt; Organic Search &gt; Organic Search &gt; Email &gt; Organic Search</t>
  </si>
  <si>
    <t>Direct &gt; Organic Search &gt; Email &gt; Direct &gt; Social Network &gt; Direct &gt; Direct &gt; Direct &gt; Direct &gt; Direct &gt; Direct &gt; Direct</t>
  </si>
  <si>
    <t>Direct &gt; Organic Search &gt; Email &gt; Email &gt; Direct</t>
  </si>
  <si>
    <t>Direct &gt; Organic Search &gt; Email &gt; Email &gt; Email &gt; Email &gt; Email &gt; Email &gt; Email &gt; Direct &gt; Email &gt; Email &gt; Email &gt; Email &gt; Email &gt; Email &gt; Direct &gt; Direct &gt; Email &gt; Email</t>
  </si>
  <si>
    <t>Direct &gt; Organic Search &gt; Email &gt; Organic Search &gt; Direct &gt; Email &gt; Direct &gt; Direct &gt; Email &gt; Direct &gt; Direct &gt; Direct</t>
  </si>
  <si>
    <t>Direct &gt; Organic Search &gt; Email &gt; Organic Search &gt; Direct &gt; Organic Search &gt; Organic Search &gt; Email &gt; Organic Search &gt; Direct &gt; Direct &gt; Email &gt; Organic Search &gt; Organic Search &gt; Direct</t>
  </si>
  <si>
    <t>Direct &gt; Organic Search &gt; Email &gt; Organic Search &gt; Organic Search &gt; Direct &gt; Direct &gt; Direct &gt; Direct &gt; Organic Search &gt; Organic Search &gt; Direct</t>
  </si>
  <si>
    <t>Direct &gt; Organic Search &gt; Email &gt; Organic Search &gt; Organic Search &gt; Organic Search &gt; Organic Search &gt; Organic Search &gt; Direct</t>
  </si>
  <si>
    <t>Direct &gt; Organic Search &gt; Email &gt; Social Network &gt; Direct &gt; (unavailable) &gt; Email &gt; Email &gt; Direct</t>
  </si>
  <si>
    <t>Direct &gt; Organic Search &gt; Referral &gt; Direct &gt; Direct &gt; Email &gt; Email &gt; Direct</t>
  </si>
  <si>
    <t>Direct &gt; Organic Search &gt; Referral &gt; Direct &gt; Direct &gt; Organic Search &gt; Organic Search &gt; Organic Search &gt; Direct &gt; Direct</t>
  </si>
  <si>
    <t>Direct &gt; Organic Search &gt; Referral &gt; Referral</t>
  </si>
  <si>
    <t>Direct &gt; Organic Search &gt; Referral &gt; Referral &gt; Direct &gt; (unavailable) &gt; Direct</t>
  </si>
  <si>
    <t>Direct &gt; Organic Search &gt; Referral &gt; Referral &gt; Referral</t>
  </si>
  <si>
    <t>Direct &gt; Organic Search &gt; Referral &gt; Organic Search &gt; Email &gt; Organic Search</t>
  </si>
  <si>
    <t>Direct &gt; Organic Search &gt; Organic Search &gt; Direct &gt; Direct &gt; Direct</t>
  </si>
  <si>
    <t>Direct &gt; Organic Search &gt; Organic Search &gt; Direct &gt; Direct &gt; Direct &gt; Direct &gt; Direct &gt; Direct &gt; Direct</t>
  </si>
  <si>
    <t>Direct &gt; Organic Search &gt; Organic Search &gt; Direct &gt; Direct &gt; Direct &gt; Direct &gt; Direct &gt; Direct &gt; Direct &gt; Direct</t>
  </si>
  <si>
    <t>Direct &gt; Organic Search &gt; Organic Search &gt; Direct &gt; Direct &gt; Email &gt; Organic Search &gt; Direct &gt; Direct &gt; Direct &gt; Organic Search</t>
  </si>
  <si>
    <t>Direct &gt; Organic Search &gt; Organic Search &gt; Direct &gt; Direct &gt; Email &gt; Organic Search &gt; Direct &gt; Direct &gt; Direct &gt; Organic Search &gt; Direct</t>
  </si>
  <si>
    <t>Direct &gt; Organic Search &gt; Organic Search &gt; Direct &gt; Organic Search &gt; Email &gt; Email &gt; Direct &gt; Direct &gt; Direct &gt; Direct &gt; (unavailable) &gt; (unavailable) &gt; Organic Search &gt; Email &gt; Direct &gt; (unavailable) &gt; (unavailable) &gt; Direct &gt; Direct &gt; Direct &gt; Direct &gt; Direct &gt; Direct &gt; (unavailable) &gt; Direct &gt; Direct &gt; Direct &gt; Direct &gt; Direct &gt; Direct &gt; Direct &gt; Direct &gt; (unavailable) &gt; Direct &gt; Direct &gt; Direct &gt; Direct &gt; Direct &gt; Direct &gt; Direct &gt; Direct &gt; Direct &gt; Direct &gt; Direct &gt; (unavailable) &gt; Direct &gt; Direct &gt; Direct &gt; Organic Search &gt; Direct &gt; Email &gt; Direct &gt; Direct &gt; Direct &gt; Direct &gt; Direct &gt; Direct &gt; Direct &gt; Direct &gt; Direct &gt; Direct &gt; Direct &gt; Direct &gt; Direct</t>
  </si>
  <si>
    <t>Direct &gt; Organic Search &gt; Organic Search &gt; Direct &gt; Organic Search &gt; Email &gt; Email &gt; Direct &gt; Direct &gt; Direct &gt; Direct &gt; (unavailable) &gt; (unavailable) &gt; Organic Search &gt; Email &gt; Direct &gt; (unavailable) &gt; (unavailable) &gt; Direct &gt; Direct &gt; Direct &gt; Direct &gt; Direct &gt; Direct &gt; (unavailable) &gt; Direct &gt; Direct &gt; Direct &gt; Direct &gt; Direct &gt; Direct &gt; Direct &gt; Direct &gt; (unavailable) &gt; Direct &gt; Direct &gt; Direct &gt; Direct &gt; Direct &gt; Direct &gt; Direct &gt; Direct &gt; Direct &gt; Direct &gt; Direct &gt; (unavailable) &gt; Direct &gt; Direct &gt; Direct &gt; Organic Search &gt; Direct &gt; Email &gt; Direct &gt; Direct &gt; Direct &gt; Direct &gt; Direct &gt; Direct &gt; Direct &gt; Direct &gt; Direct &gt; Direct &gt; Direct &gt; Direct &gt; Direct &gt; Direct &gt; Direct &gt; Direct &gt; Direct &gt; Direct</t>
  </si>
  <si>
    <t>Direct &gt; Organic Search &gt; Organic Search &gt; Direct &gt; Organic Search &gt; Organic Search &gt; Organic Search &gt; Organic Search &gt; Organic Search</t>
  </si>
  <si>
    <t>Direct &gt; Organic Search &gt; Organic Search &gt; Email &gt; Direct &gt; Organic Search &gt; Referral &gt; Referral &gt; Organic Search &gt; Direct &gt; Direct &gt; Direct &gt; Direct &gt; Referral &gt; Direct &gt; Direct &gt; Direct &gt; Direct</t>
  </si>
  <si>
    <t>Direct &gt; Organic Search &gt; Organic Search &gt; Email &gt; Email &gt; Email &gt; Email &gt; Direct &gt; Direct</t>
  </si>
  <si>
    <t>Direct &gt; Organic Search &gt; Organic Search &gt; Email &gt; Email &gt; Email &gt; Email &gt; Direct &gt; Direct &gt; Direct</t>
  </si>
  <si>
    <t>Direct &gt; Organic Search &gt; Organic Search &gt; Email &gt; Organic Search &gt; Direct &gt; Direct &gt; Email &gt; Organic Search &gt; Organic Search &gt; Direct &gt; Direct &gt; Direct &gt; Email &gt; Email &gt; Organic Search &gt; Organic Search</t>
  </si>
  <si>
    <t>Direct &gt; Organic Search &gt; Organic Search &gt; Referral &gt; Direct &gt; Referral &gt; Organic Search &gt; Referral &gt; Organic Search &gt; Referral</t>
  </si>
  <si>
    <t>Direct &gt; Organic Search &gt; Organic Search &gt; Referral &gt; Organic Search &gt; Organic Search &gt; Organic Search &gt; Direct</t>
  </si>
  <si>
    <t>Direct &gt; Organic Search &gt; Organic Search &gt; Organic Search &gt; Direct &gt; Direct &gt; Organic Search &gt; Direct</t>
  </si>
  <si>
    <t>Direct &gt; Organic Search &gt; Organic Search &gt; Organic Search &gt; Direct &gt; Direct &gt; Organic Search &gt; Direct &gt; Email &gt; (unavailable)</t>
  </si>
  <si>
    <t>Direct &gt; Organic Search &gt; Organic Search &gt; Organic Search &gt; Direct &gt; Direct &gt; Organic Search &gt; Direct &gt; Email &gt; (unavailable) &gt; Direct</t>
  </si>
  <si>
    <t>Direct &gt; Organic Search &gt; Organic Search &gt; Organic Search &gt; Direct &gt; Direct &gt; Organic Search &gt; Organic Search &gt; Organic Search</t>
  </si>
  <si>
    <t>Direct &gt; Organic Search &gt; Organic Search &gt; Organic Search &gt; Direct &gt; Email &gt; Organic Search &gt; Email &gt; Organic Search &gt; Organic Search &gt; Email &gt; Organic Search &gt; Organic Search &gt; Organic Search &gt; Direct &gt; Direct &gt; Email &gt; Email &gt; Direct &gt; Email &gt; Direct &gt; Email &gt; Direct</t>
  </si>
  <si>
    <t>Direct &gt; Organic Search &gt; Organic Search &gt; Organic Search &gt; Email &gt; Direct &gt; Organic Search</t>
  </si>
  <si>
    <t>Direct &gt; Organic Search &gt; Organic Search &gt; Organic Search &gt; Email &gt; Direct &gt; Organic Search &gt; Email &gt; Direct</t>
  </si>
  <si>
    <t>Direct &gt; Organic Search &gt; Organic Search &gt; Organic Search &gt; Email &gt; Direct &gt; Organic Search &gt; Email &gt; Direct &gt; Direct</t>
  </si>
  <si>
    <t>Direct &gt; Organic Search &gt; Organic Search &gt; Organic Search &gt; Email &gt; Direct &gt; Organic Search &gt; Email &gt; Direct &gt; Direct &gt; Email &gt; Email &gt; Organic Search &gt; Email &gt; Organic Search</t>
  </si>
  <si>
    <t>Direct &gt; Organic Search &gt; Organic Search &gt; Organic Search &gt; Email &gt; Organic Search &gt; Direct</t>
  </si>
  <si>
    <t>Direct &gt; Organic Search &gt; Organic Search &gt; Organic Search &gt; Email &gt; Organic Search &gt; Email &gt; Organic Search</t>
  </si>
  <si>
    <t>Direct &gt; Organic Search &gt; Organic Search &gt; Organic Search &gt; Referral &gt; Direct &gt; Direct</t>
  </si>
  <si>
    <t>Direct &gt; Organic Search &gt; Organic Search &gt; Organic Search &gt; Organic Search &gt; Email &gt; Direct &gt; Direct &gt; Organic Search &gt; Direct &gt; Social Network &gt; Organic Search &gt; Organic Search &gt; Direct &gt; Organic Search &gt; Social Network &gt; Organic Search &gt; (unavailable) &gt; Direct &gt; Social Network &gt; Direct &gt; Direct &gt; Direct &gt; Direct</t>
  </si>
  <si>
    <t>Direct &gt; Organic Search &gt; Organic Search &gt; Organic Search &gt; Organic Search &gt; Email &gt; Email &gt; Email &gt; Email</t>
  </si>
  <si>
    <t>Direct &gt; Organic Search &gt; Organic Search &gt; Organic Search &gt; Organic Search &gt; Organic Search &gt; Organic Search &gt; Direct</t>
  </si>
  <si>
    <t>Direct &gt; Organic Search &gt; Organic Search &gt; Organic Search &gt; Social Network &gt; Referral &gt; Referral &gt; Direct &gt; Direct &gt; Social Network &gt; Direct &gt; Organic Search &gt; Direct &gt; Direct</t>
  </si>
  <si>
    <t>Direct &gt; Organic Search &gt; Organic Search &gt; Social Network &gt; Organic Search &gt; Social Network &gt; Email &gt; Organic Search &gt; (unavailable) &gt; Social Network &gt; Direct &gt; Organic Search &gt; Referral &gt; Social Network &gt; Social Network &gt; Email &gt; Organic Search &gt; Email &gt; Email &gt; Email</t>
  </si>
  <si>
    <t>Direct &gt; Organic Search &gt; Social Network &gt; Direct</t>
  </si>
  <si>
    <t>Direct &gt; Organic Search &gt; Social Network &gt; Direct &gt; Organic Search &gt; Direct &gt; Direct &gt; Direct &gt; Organic Search &gt; Direct &gt; Direct &gt; Direct &gt; Direct &gt; Email &gt; Direct &gt; Organic Search &gt; Direct &gt; Direct &gt; Direct &gt; Direct &gt; Direct &gt; Direct &gt; Direct &gt; Direct</t>
  </si>
  <si>
    <t>Direct &gt; Organic Search &gt; Social Network &gt; Email</t>
  </si>
  <si>
    <t>Direct &gt; Organic Search &gt; Social Network &gt; Email &gt; Direct</t>
  </si>
  <si>
    <t>Direct &gt; Organic Search &gt; Social Network &gt; Organic Search &gt; Email</t>
  </si>
  <si>
    <t>Direct &gt; Organic Search &gt; Social Network &gt; Organic Search &gt; Email &gt; Direct &gt; Direct &gt; Social Network &gt; Direct &gt; Social Network &gt; Direct</t>
  </si>
  <si>
    <t>Direct &gt; Organic Search &gt; Social Network &gt; Organic Search &gt; Email &gt; Direct &gt; Direct &gt; Social Network &gt; Direct &gt; Social Network &gt; Direct &gt; Organic Search</t>
  </si>
  <si>
    <t>Direct &gt; Organic Search &gt; Social Network &gt; Social Network</t>
  </si>
  <si>
    <t>Direct &gt; Organic Search &gt; Social Network &gt; Social Network &gt; Social Network &gt; (unavailable) &gt; Organic Search &gt; Direct &gt; Referral &gt; Email &gt; Direct &gt; Direct &gt; Direct &gt; Direct &gt; (unavailable) &gt; Email &gt; Direct &gt; Email</t>
  </si>
  <si>
    <t>Direct &gt; Social Network &gt; (unavailable)</t>
  </si>
  <si>
    <t>Direct &gt; Social Network &gt; Direct &gt; Direct &gt; Direct</t>
  </si>
  <si>
    <t>Direct &gt; Social Network &gt; Direct &gt; Direct &gt; Direct &gt; Direct</t>
  </si>
  <si>
    <t>Direct &gt; Social Network &gt; Direct &gt; Direct &gt; Direct &gt; Direct &gt; Direct</t>
  </si>
  <si>
    <t>Direct &gt; Social Network &gt; Direct &gt; Direct &gt; Direct &gt; Direct &gt; Direct &gt; Direct &gt; Direct &gt; Direct &gt; Social Network &gt; Social Network &gt; Direct &gt; Direct &gt; Direct &gt; Direct &gt; Referral &gt; Direct &gt; Direct &gt; Direct &gt; Direct</t>
  </si>
  <si>
    <t>Direct &gt; Social Network &gt; Direct &gt; Direct &gt; Direct &gt; Social Network &gt; Direct &gt; Email &gt; (unavailable) &gt; Direct &gt; Organic Search &gt; Direct &gt; Direct &gt; Email &gt; Organic Search &gt; Direct &gt; Social Network &gt; Social Network &gt; Social Network &gt; Direct &gt; (unavailable) &gt; Direct &gt; Social Network &gt; Direct &gt; Direct &gt; Direct &gt; Direct &gt; Direct &gt; Direct &gt; Email &gt; (unavailable) &gt; Email &gt; Social Network &gt; Direct &gt; Direct &gt; Email &gt; Organic Search &gt; Direct &gt; Direct</t>
  </si>
  <si>
    <t>Direct &gt; Social Network &gt; Direct &gt; Direct &gt; Email &gt; Organic Search &gt; Direct &gt; Organic Search &gt; Email &gt; Direct &gt; Direct</t>
  </si>
  <si>
    <t>Direct &gt; Social Network &gt; Direct &gt; Direct &gt; Email &gt; Organic Search &gt; Direct &gt; Organic Search &gt; Email &gt; Direct &gt; Direct &gt; Direct &gt; Direct &gt; Direct &gt; Organic Search &gt; Direct &gt; Direct &gt; Email</t>
  </si>
  <si>
    <t>Direct &gt; Social Network &gt; Direct &gt; Email &gt; (unavailable) &gt; Direct &gt; Organic Search &gt; Direct &gt; Direct &gt; Email &gt; Organic Search &gt; Direct &gt; Social Network &gt; Social Network &gt; Social Network &gt; Direct &gt; (unavailable) &gt; Direct &gt; Social Network &gt; Direct &gt; Direct &gt; Direct &gt; Direct &gt; Direct &gt; Direct &gt; Email &gt; (unavailable) &gt; Email &gt; Social Network &gt; Direct &gt; Direct &gt; Email &gt; Organic Search &gt; Direct &gt; Direct &gt; Direct &gt; Direct &gt; Direct &gt; Referral &gt; Email &gt; Social Network &gt; Social Network &gt; Social Network &gt; (unavailable) &gt; Direct &gt; (unavailable) &gt; Email</t>
  </si>
  <si>
    <t>Direct &gt; Social Network &gt; Direct &gt; Email &gt; Direct &gt; (unavailable) &gt; Social Network &gt; Social Network &gt; Direct &gt; Email &gt; Direct &gt; Email</t>
  </si>
  <si>
    <t>Direct &gt; Social Network &gt; Direct &gt; Organic Search &gt; Direct &gt; Direct &gt; Email &gt; Direct</t>
  </si>
  <si>
    <t>Direct &gt; Social Network &gt; Direct &gt; Social Network &gt; Social Network &gt; Direct &gt; Direct &gt; (unavailable) &gt; (unavailable) &gt; Social Network &gt; Direct &gt; Social Network &gt; Social Network &gt; Email &gt; Direct &gt; Social Network &gt; Social Network &gt; Direct &gt; Organic Search</t>
  </si>
  <si>
    <t>Direct &gt; Social Network &gt; Direct &gt; Social Network &gt; Social Network &gt; Direct &gt; Email &gt; Social Network &gt; Direct &gt; Direct &gt; Social Network &gt; Direct &gt; Social Network &gt; Social Network &gt; Social Network &gt; Direct &gt; Direct &gt; Direct &gt; Social Network &gt; Social Network &gt; Direct &gt; Direct &gt; Direct &gt; Direct</t>
  </si>
  <si>
    <t>Direct &gt; Social Network &gt; Email &gt; Direct &gt; Direct</t>
  </si>
  <si>
    <t>Direct &gt; Social Network &gt; Email &gt; Email &gt; Email &gt; Email &gt; Direct &gt; Direct</t>
  </si>
  <si>
    <t>Direct &gt; Social Network &gt; Email &gt; Organic Search &gt; Direct &gt; Direct</t>
  </si>
  <si>
    <t>Direct &gt; Social Network &gt; Email &gt; Organic Search &gt; Organic Search &gt; Email &gt; Organic Search &gt; Email &gt; Organic Search &gt; Organic Search &gt; Direct</t>
  </si>
  <si>
    <t>Direct &gt; Social Network &gt; Referral &gt; Organic Search &gt; Direct &gt; Direct</t>
  </si>
  <si>
    <t>Direct &gt; Social Network &gt; Organic Search</t>
  </si>
  <si>
    <t>Direct &gt; Social Network &gt; Organic Search &gt; Direct &gt; Direct</t>
  </si>
  <si>
    <t>Direct &gt; Social Network &gt; Organic Search &gt; Direct &gt; Direct &gt; Organic Search &gt; Direct</t>
  </si>
  <si>
    <t>Direct &gt; Social Network &gt; Organic Search &gt; Direct &gt; Direct &gt; Organic Search &gt; Direct &gt; Organic Search &gt; Organic Search</t>
  </si>
  <si>
    <t>Direct &gt; Social Network &gt; Organic Search &gt; Email &gt; Email &gt; Organic Search &gt; Email &gt; Direct &gt; Direct &gt; Direct &gt; Direct &gt; Direct &gt; Direct &gt; Direct &gt; Direct</t>
  </si>
  <si>
    <t>Direct &gt; Social Network &gt; Organic Search &gt; Social Network &gt; Direct &gt; Direct &gt; (unavailable) &gt; Direct &gt; Email &gt; (unavailable) &gt; Organic Search &gt; Organic Search &gt; Social Network &gt; Social Network &gt; (unavailable) &gt; Social Network &gt; Social Network</t>
  </si>
  <si>
    <t>Direct &gt; Social Network &gt; Organic Search &gt; Social Network &gt; Direct &gt; Email &gt; Direct &gt; Direct</t>
  </si>
  <si>
    <t>Direct &gt; Social Network &gt; Organic Search &gt; Social Network &gt; Direct &gt; Email &gt; Direct &gt; Direct &gt; Direct</t>
  </si>
  <si>
    <t>Direct &gt; Social Network &gt; Organic Search &gt; Social Network &gt; Direct &gt; Email &gt; Direct &gt; Direct &gt; Direct &gt; Direct</t>
  </si>
  <si>
    <t>Direct &gt; Social Network &gt; Organic Search &gt; Social Network &gt; Organic Search &gt; Social Network &gt; Organic Search &gt; Social Network &gt; Organic Search &gt; Organic Search &gt; Organic Search &gt; Organic Search &gt; Organic Search &gt; Organic Search &gt; Organic Search &gt; Organic Search &gt; Direct &gt; Direct &gt; Direct &gt; Direct &gt; Direct &gt; Direct &gt; Direct &gt; Direct &gt; Direct &gt; Direct &gt; Direct &gt; Direct &gt; Direct &gt; Direct &gt; Direct &gt; Email &gt; Organic Search</t>
  </si>
  <si>
    <t>Direct &gt; Social Network &gt; Social Network &gt; (unavailable) &gt; (unavailable) &gt; (unavailable) &gt; Social Network &gt; Direct &gt; Social Network &gt; Referral &gt; Social Network &gt; Social Network</t>
  </si>
  <si>
    <t>Direct &gt; Social Network &gt; Social Network &gt; (unavailable) &gt; Referral &gt; Social Network &gt; Direct &gt; Social Network &gt; Social Network</t>
  </si>
  <si>
    <t>Direct &gt; Social Network &gt; Social Network &gt; Direct &gt; Direct &gt; Direct &gt; Direct &gt; Direct</t>
  </si>
  <si>
    <t>Direct &gt; Social Network &gt; Social Network &gt; Direct &gt; Direct &gt; Direct &gt; Direct &gt; Direct &gt; Direct &gt; Direct &gt; Direct &gt; Direct &gt; Direct &gt; Direct &gt; Direct &gt; Direct &gt; Direct &gt; Direct &gt; Direct &gt; Direct &gt; Direct &gt; Direct &gt; Direct</t>
  </si>
  <si>
    <t>Direct &gt; Social Network &gt; Social Network &gt; Direct &gt; Direct &gt; Direct &gt; Direct &gt; Direct &gt; Social Network &gt; Social Network &gt; (unavailable) &gt; (unavailable) &gt; Social Network &gt; Social Network &gt; Organic Search &gt; (unavailable) &gt; Social Network &gt; Direct &gt; Direct &gt; Direct &gt; Direct &gt; Organic Search &gt; (unavailable) &gt; Direct &gt; Direct</t>
  </si>
  <si>
    <t>Direct &gt; Social Network &gt; Social Network &gt; Email &gt; Email &gt; Direct &gt; Direct</t>
  </si>
  <si>
    <t>Direct &gt; Social Network &gt; Social Network &gt; Referral &gt; Organic Search &gt; Social Network &gt; Organic Search &gt; Organic Search &gt; Direct &gt; Social Network &gt; Direct &gt; Organic Search &gt; Direct &gt; Email</t>
  </si>
  <si>
    <t>Direct &gt; Social Network &gt; Social Network &gt; Organic Search &gt; Direct</t>
  </si>
  <si>
    <t>Direct &gt; Social Network &gt; Social Network &gt; Social Network &gt; (unavailable) &gt; Organic Search</t>
  </si>
  <si>
    <t>Direct &gt; Social Network &gt; Social Network &gt; Social Network &gt; Direct &gt; Email &gt; Direct</t>
  </si>
  <si>
    <t>Direct &gt; Social Network &gt; Social Network &gt; Social Network &gt; Organic Search &gt; Social Network &gt; Organic Search &gt; (unavailable) &gt; Social Network &gt; Social Network &gt; Social Network &gt; Referral &gt; Referral &gt; Referral &gt; Social Network</t>
  </si>
  <si>
    <t>Direct &gt; Social Network &gt; Social Network &gt; Social Network &gt; Social Network &gt; Social Network &gt; Social Network &gt; Direct</t>
  </si>
  <si>
    <t>Email &gt; (unavailable) &gt; (unavailable) &gt; (unavailable) &gt; (unavailable) &gt; (unavailable) &gt; (unavailable) &gt; Referral &gt; Email &gt; Email</t>
  </si>
  <si>
    <t>Email &gt; (unavailable) &gt; (unavailable) &gt; Direct</t>
  </si>
  <si>
    <t>Email &gt; (unavailable) &gt; Direct &gt; Direct &gt; Direct &gt; Direct &gt; Direct</t>
  </si>
  <si>
    <t>Email &gt; (unavailable) &gt; Direct &gt; Organic Search &gt; Direct &gt; Direct &gt; Direct &gt; Direct &gt; Direct &gt; Direct &gt; Direct &gt; Direct &gt; Direct &gt; Direct &gt; Email &gt; Direct &gt; Direct &gt; Direct &gt; Direct &gt; Direct &gt; Direct &gt; Direct</t>
  </si>
  <si>
    <t>Email &gt; (unavailable) &gt; Email &gt; Direct &gt; Email &gt; Direct &gt; Direct &gt; Email &gt; Direct &gt; Direct &gt; Direct &gt; Direct &gt; Direct &gt; Direct &gt; Email &gt; Direct &gt; Direct &gt; Direct &gt; Email</t>
  </si>
  <si>
    <t>Email &gt; (unavailable) &gt; Email &gt; Direct &gt; Organic Search &gt; Direct</t>
  </si>
  <si>
    <t>Email &gt; (unavailable) &gt; Email &gt; Email &gt; Direct</t>
  </si>
  <si>
    <t>Email &gt; (unavailable) &gt; Email &gt; Email &gt; Direct &gt; Direct</t>
  </si>
  <si>
    <t>Email &gt; (unavailable) &gt; Email &gt; Email &gt; Direct &gt; Direct &gt; Direct</t>
  </si>
  <si>
    <t>Email &gt; (unavailable) &gt; Email &gt; Email &gt; Email &gt; Email &gt; Email &gt; Email &gt; Direct &gt; Email &gt; (unavailable)</t>
  </si>
  <si>
    <t>Email &gt; (unavailable) &gt; Referral &gt; Direct</t>
  </si>
  <si>
    <t>Email &gt; (unavailable) &gt; Organic Search &gt; Organic Search &gt; Organic Search</t>
  </si>
  <si>
    <t>Email &gt; (unavailable) &gt; Social Network &gt; Direct</t>
  </si>
  <si>
    <t>Email &gt; Direct &gt; (unavailable) &gt; Direct &gt; Email &gt; Direct &gt; Organic Search</t>
  </si>
  <si>
    <t>Email &gt; Direct &gt; (unavailable) &gt; Direct &gt; Email &gt; Direct &gt; Organic Search &gt; Direct</t>
  </si>
  <si>
    <t>Email &gt; Direct &gt; (unavailable) &gt; Social Network</t>
  </si>
  <si>
    <t>Email &gt; Direct &gt; Direct &gt; Direct &gt; (unavailable) &gt; Organic Search &gt; (unavailable) &gt; Social Network &gt; Referral &gt; Direct &gt; Social Network &gt; Direct</t>
  </si>
  <si>
    <t>Email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</si>
  <si>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</si>
  <si>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</si>
  <si>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</si>
  <si>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</si>
  <si>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</si>
  <si>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</si>
  <si>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</si>
  <si>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</si>
  <si>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</si>
  <si>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</si>
  <si>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</si>
  <si>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</si>
  <si>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</si>
  <si>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</si>
  <si>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Direct &gt; Direct &gt; Direct &gt; Direct &gt; Email &gt; Direct &gt; Direct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</si>
  <si>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Direct &gt; Direct &gt; Direct &gt; Direct &gt; Direct &gt; Direct &gt; Direct &gt; Direct &gt; Email &gt; Direct</t>
  </si>
  <si>
    <t>Email &gt; Direct &gt; Direct &gt; Direct &gt; Direct &gt; Direct &gt; Direct &gt; Direct &gt; Direct &gt; Email &gt; Direct &gt; Organic Search</t>
  </si>
  <si>
    <t>Email &gt; Direct &gt; Direct &gt; Direct &gt; Direct &gt; Direct &gt; Direct &gt; Direct &gt; Email &gt; Direct</t>
  </si>
  <si>
    <t>Email &gt; Direct &gt; Direct &gt; Direct &gt; Direct &gt; Direct &gt; Direct &gt; Direct &gt; Email &gt; Direct &gt; Direct</t>
  </si>
  <si>
    <t>Email &gt; Direct &gt; Direct &gt; Direct &gt; Direct &gt; Direct &gt; Direct &gt; Direct &gt; Email &gt; Direct &gt; Direct &gt; Direct</t>
  </si>
  <si>
    <t>Email &gt; Direct &gt; Direct &gt; Direct &gt; Direct &gt; Direct &gt; Direct &gt; Direct &gt; Email &gt; Direct &gt; Direct &gt; Direct &gt; Direct</t>
  </si>
  <si>
    <t>Email &gt; Direct &gt; Direct &gt; Direct &gt; Direct &gt; Direct &gt; Direct &gt; Direct &gt; Organic Search &gt; Direct &gt; Email &gt; Email &gt; Direct</t>
  </si>
  <si>
    <t>Email &gt; Direct &gt; Direct &gt; Direct &gt; Direct &gt; Direct &gt; Email &gt; Organic Search</t>
  </si>
  <si>
    <t>Email &gt; Direct &gt; Direct &gt; Direct &gt; Direct &gt; Direct &gt; Referral</t>
  </si>
  <si>
    <t>Email &gt; Direct &gt; Direct &gt; Direct &gt; Direct &gt; Direct &gt; Organic Search</t>
  </si>
  <si>
    <t>Email &gt; Direct &gt; Direct &gt; Direct &gt; Direct &gt; Direct &gt; Organic Search &gt; Direct</t>
  </si>
  <si>
    <t>Email &gt; Direct &gt; Direct &gt; Direct &gt; Direct &gt; Direct &gt; Organic Search &gt; Direct &gt; Direct &gt; Direct &gt; Direct &gt; Direct &gt; Email &gt; Email &gt; Direct &gt; Direct &gt; Email &gt; Direct</t>
  </si>
  <si>
    <t>Email &gt; Direct &gt; Direct &gt; Direct &gt; Direct &gt; Direct &gt; Organic Search &gt; Direct &gt; Direct &gt; Email &gt; Organic Search &gt; Direct &gt; Direct</t>
  </si>
  <si>
    <t>Email &gt; Direct &gt; Direct &gt; Direct &gt; Direct &gt; Direct &gt; Organic Search &gt; Email &gt; Organic Search &gt; Direct &gt; Direct</t>
  </si>
  <si>
    <t>Email &gt; Direct &gt; Direct &gt; Direct &gt; Direct &gt; Organic Search &gt; Direct</t>
  </si>
  <si>
    <t>Email &gt; Direct &gt; Direct &gt; Direct &gt; Direct &gt; Social Network &gt; Email &gt; Direct</t>
  </si>
  <si>
    <t>Email &gt; Direct &gt; Direct &gt; Direct &gt; Email &gt; Direct &gt; Direct</t>
  </si>
  <si>
    <t>Email &gt; Direct &gt; Direct &gt; Direct &gt; Email &gt; Direct &gt; Direct &gt; Direct &gt; Direct &gt; Direct &gt; Direct</t>
  </si>
  <si>
    <t>Email &gt; Direct &gt; Direct &gt; Direct &gt; Email &gt; Direct &gt; Organic Search &gt; Direct &gt; Direct &gt; Organic Search &gt; Direct</t>
  </si>
  <si>
    <t>Email &gt; Direct &gt; Direct &gt; Direct &gt; Email &gt; Direct &gt; Organic Search &gt; Organic Search</t>
  </si>
  <si>
    <t>Email &gt; Direct &gt; Direct &gt; Direct &gt; Email &gt; Direct &gt; Organic Search &gt; Organic Search &gt; Direct</t>
  </si>
  <si>
    <t>Email &gt; Direct &gt; Direct &gt; Direct &gt; Email &gt; Email &gt; Direct</t>
  </si>
  <si>
    <t>Email &gt; Direct &gt; Direct &gt; Direct &gt; Referral &gt; Organic Search &gt; Organic Search &gt; Email</t>
  </si>
  <si>
    <t>Email &gt; Direct &gt; Direct &gt; Direct &gt; Organic Search &gt; Organic Search &gt; Direct &gt; Direct &gt; Direct &gt; Organic Search &gt; Email</t>
  </si>
  <si>
    <t>Email &gt; Direct &gt; Direct &gt; Email &gt; Direct &gt; Email &gt; Email &gt; Direct</t>
  </si>
  <si>
    <t>Email &gt; Direct &gt; Direct &gt; Email &gt; Direct &gt; Email &gt; Email &gt; Direct &gt; Direct &gt; Direct</t>
  </si>
  <si>
    <t>Email &gt; Direct &gt; Direct &gt; Email &gt; Direct &gt; Email &gt; Email &gt; Direct &gt; Direct &gt; Direct &gt; Direct</t>
  </si>
  <si>
    <t>Email &gt; Direct &gt; Direct &gt; Email &gt; Direct &gt; Email &gt; Email &gt; Email &gt; Email &gt; Direct &gt; Direct &gt; Direct &gt; Email &gt; Email &gt; Direct &gt; Direct &gt; Email &gt; Email &gt; Email &gt; Referral &gt; Direct</t>
  </si>
  <si>
    <t>Email &gt; Direct &gt; Direct &gt; Email &gt; Direct &gt; Referral &gt; Email &gt; Direct &gt; Email &gt; Email</t>
  </si>
  <si>
    <t>Email &gt; Direct &gt; Direct &gt; Email &gt; Email &gt; Direct</t>
  </si>
  <si>
    <t>Email &gt; Direct &gt; Direct &gt; Email &gt; Email &gt; Direct &gt; Email &gt; Direct</t>
  </si>
  <si>
    <t>Email &gt; Direct &gt; Direct &gt; Email &gt; Email &gt; Direct &gt; Email &gt; Direct &gt; Referral</t>
  </si>
  <si>
    <t>Email &gt; Direct &gt; Direct &gt; Email &gt; Email &gt; Direct &gt; Email &gt; Direct &gt; Referral &gt; Direct</t>
  </si>
  <si>
    <t>Email &gt; Direct &gt; Direct &gt; Email &gt; Email &gt; Direct &gt; Email &gt; Email &gt; Direct</t>
  </si>
  <si>
    <t>Email &gt; Direct &gt; Direct &gt; Email &gt; Organic Search &gt; Referral &gt; Direct</t>
  </si>
  <si>
    <t>Email &gt; Direct &gt; Direct &gt; Referral &gt; Direct &gt; Direct &gt; Direct &gt; Direct</t>
  </si>
  <si>
    <t>Email &gt; Direct &gt; Direct &gt; Referral &gt; Direct &gt; Direct &gt; Direct &gt; Direct &gt; Direct &gt; Direct &gt; Referral &gt; Email</t>
  </si>
  <si>
    <t>Email &gt; Direct &gt; Direct &gt; Organic Search &gt; Direct &gt; Direct &gt; Direct</t>
  </si>
  <si>
    <t>Email &gt; Direct &gt; Direct &gt; Organic Search &gt; Direct &gt; Direct &gt; Email &gt; Direct &gt; Direct</t>
  </si>
  <si>
    <t>Email &gt; Direct &gt; Direct &gt; Organic Search &gt; Direct &gt; Email &gt; Email &gt; (unavailable)</t>
  </si>
  <si>
    <t>Email &gt; Direct &gt; Direct &gt; Organic Search &gt; Direct &gt; Email &gt; Email &gt; (unavailable) &gt; Email</t>
  </si>
  <si>
    <t>Email &gt; Direct &gt; Direct &gt; Organic Search &gt; Direct &gt; Organic Search &gt; Direct &gt; Direct</t>
  </si>
  <si>
    <t>Email &gt; Direct &gt; Direct &gt; Organic Search &gt; Email</t>
  </si>
  <si>
    <t>Email &gt; Direct &gt; Direct &gt; Organic Search &gt; Organic Search &gt; Organic Search &gt; Organic Search &gt; Organic Search</t>
  </si>
  <si>
    <t>Email &gt; Direct &gt; Direct &gt; Organic Search &gt; Organic Search &gt; Organic Search &gt; Organic Search &gt; Organic Search &gt; Direct</t>
  </si>
  <si>
    <t>Email &gt; Direct &gt; Direct &gt; Social Network</t>
  </si>
  <si>
    <t>Email &gt; Direct &gt; Direct &gt; Social Network &gt; Direct</t>
  </si>
  <si>
    <t>Email &gt; Direct &gt; Direct &gt; Social Network &gt; Direct &gt; Direct</t>
  </si>
  <si>
    <t>Email &gt; Direct &gt; Direct &gt; Social Network &gt; Direct &gt; Direct &gt; Direct</t>
  </si>
  <si>
    <t>Email &gt; Direct &gt; Direct &gt; Social Network &gt; Direct &gt; Direct &gt; Direct &gt; Direct</t>
  </si>
  <si>
    <t>Email &gt; Direct &gt; Direct &gt; Social Network &gt; Direct &gt; Social Network &gt; Direct &gt; Organic Search &gt; Organic Search &gt; Referral &gt; Direct</t>
  </si>
  <si>
    <t>Email &gt; Direct &gt; Email &gt; (unavailable)</t>
  </si>
  <si>
    <t>Email &gt; Direct &gt; Email &gt; Direct &gt; Direct &gt; (unavailable)</t>
  </si>
  <si>
    <t>Email &gt; Direct &gt; Email &gt; Direct &gt; Direct &gt; Direct &gt; Direct &gt; Direct &gt; Direct &gt; Direct &gt; Direct &gt; Direct &gt; Email &gt; Email &gt; Email &gt; Email &gt; Direct &gt; Direct &gt; Email &gt; Direct &gt; Email &gt; Direct</t>
  </si>
  <si>
    <t>Email &gt; Direct &gt; Email &gt; Direct &gt; Direct &gt; Direct &gt; Direct &gt; Direct &gt; Direct &gt; Direct &gt; Direct &gt; Referral &gt; Direct &gt; Direct &gt; Direct</t>
  </si>
  <si>
    <t>Email &gt; Direct &gt; Email &gt; Direct &gt; Direct &gt; Email</t>
  </si>
  <si>
    <t>Email &gt; Direct &gt; Email &gt; Direct &gt; Email &gt; Referral &gt; Email &gt; Direct &gt; Direct</t>
  </si>
  <si>
    <t>Email &gt; Direct &gt; Email &gt; Email &gt; (unavailable) &gt; Email &gt; Direct</t>
  </si>
  <si>
    <t>Email &gt; Direct &gt; Email &gt; Email &gt; Direct &gt; Direct &gt; Direct</t>
  </si>
  <si>
    <t>Email &gt; Direct &gt; Email &gt; Email &gt; Direct &gt; Email &gt; Direct &gt; Direct &gt; Email &gt; Direct &gt; Direct &gt; Direct &gt; Direct</t>
  </si>
  <si>
    <t>Email &gt; Direct &gt; Email &gt; Email &gt; Email &gt; Direct &gt; Direct &gt; Email</t>
  </si>
  <si>
    <t>Email &gt; Direct &gt; Email &gt; Email &gt; Email &gt; Email &gt; Direct &gt; Email &gt; Email &gt; Email &gt; Email &gt; Email &gt; Email &gt; Direct &gt; Direct &gt; Direct</t>
  </si>
  <si>
    <t>Email &gt; Direct &gt; Email &gt; Email &gt; Email &gt; Email &gt; Direct &gt; Email &gt; Email &gt; Email &gt; Email &gt; Email &gt; Email &gt; Direct &gt; Direct &gt; Direct &gt; Direct</t>
  </si>
  <si>
    <t>Email &gt; Direct &gt; Email &gt; Email &gt; Email &gt; Email &gt; Direct &gt; Email &gt; Email &gt; Email &gt; Email &gt; Email &gt; Email &gt; Direct &gt; Direct &gt; Direct &gt; Direct &gt; Email</t>
  </si>
  <si>
    <t>Email &gt; Direct &gt; Email &gt; Email &gt; Email &gt; Email &gt; Email &gt; Direct &gt; Direct &gt; Email</t>
  </si>
  <si>
    <t>Email &gt; Direct &gt; Email &gt; Email &gt; Email &gt; Email &gt; Email &gt; Email</t>
  </si>
  <si>
    <t>Email &gt; Direct &gt; Email &gt; Email &gt; Email &gt; Email &gt; Email &gt; Email &gt; (unavailable) &gt; Direct</t>
  </si>
  <si>
    <t>Email &gt; Direct &gt; Email &gt; Email &gt; Email &gt; Email &gt; Email &gt; Email &gt; (unavailable) &gt; Direct &gt; Direct &gt; Direct</t>
  </si>
  <si>
    <t>Email &gt; Direct &gt; Email &gt; Email &gt; Email &gt; Email &gt; Email &gt; Email &gt; Email</t>
  </si>
  <si>
    <t>Email &gt; Direct &gt; Email &gt; Email &gt; Email &gt; Email &gt; Email &gt; Email &gt; Email &gt; Email &gt; Email</t>
  </si>
  <si>
    <t>Email &gt; Direct &gt; Email &gt; Email &gt; Email &gt; Email &gt; Email &gt; Email &gt; Email &gt; Email &gt; Email &gt; Email</t>
  </si>
  <si>
    <t>Email &gt; Direct &gt; Email &gt; Email &gt; Email &gt; Email &gt; Email &gt; Email &gt; Email &gt; Email &gt; Email &gt; Email &gt; Email</t>
  </si>
  <si>
    <t>Email &gt; Direct &gt; Email &gt; Email &gt; Email &gt; Email &gt; Email &gt; Email &gt; Email &gt; Email &gt; Email &gt; Email &gt; Email &gt; Email</t>
  </si>
  <si>
    <t>Email &gt; Direct &gt; Email &gt; Email &gt; Email &gt; Email &gt; Email &gt; Email &gt; Email &gt; Email &gt; Email &gt; Email &gt; Email &gt; Email &gt; Email &gt; Email &gt; Email &gt; Email &gt; Email &gt; Email &gt; Email &gt; Email &gt; Email &gt; Direct &gt; Direct &gt; Direct &gt; Direct &gt; Direct &gt; Direct &gt; Direct</t>
  </si>
  <si>
    <t>Email &gt; Direct &gt; Email &gt; Email &gt; Email &gt; Email &gt; Organic Search &gt; Direct</t>
  </si>
  <si>
    <t>Email &gt; Direct &gt; Email &gt; Email &gt; Organic Search &gt; Direct &gt; Direct &gt; Direct &gt; Social Network &gt; Referral</t>
  </si>
  <si>
    <t>Email &gt; Direct &gt; Email &gt; Email &gt; Social Network &gt; Direct &gt; Email</t>
  </si>
  <si>
    <t>Email &gt; Direct &gt; Email &gt; Referral</t>
  </si>
  <si>
    <t>Email &gt; Direct &gt; Email &gt; Referral &gt; Direct &gt; Direct &gt; Direct &gt; Direct</t>
  </si>
  <si>
    <t>Email &gt; Direct &gt; Email &gt; Organic Search &gt; Email &gt; Direct</t>
  </si>
  <si>
    <t>Email &gt; Direct &gt; Referral &gt; Direct</t>
  </si>
  <si>
    <t>Email &gt; Direct &gt; Referral &gt; Direct &gt; Email &gt; Direct</t>
  </si>
  <si>
    <t>Email &gt; Direct &gt; Referral &gt; Organic Search &gt; Direct &gt; Direct &gt; Direct &gt; Direct &gt; Direct &gt; Direct &gt; Direct &gt; Direct &gt; Direct &gt; Direct &gt; Direct &gt; Direct</t>
  </si>
  <si>
    <t>Email &gt; Direct &gt; Organic Search &gt; Direct &gt; Direct &gt; Direct</t>
  </si>
  <si>
    <t>Email &gt; Direct &gt; Organic Search &gt; Direct &gt; Direct &gt; Direct &gt; Direct</t>
  </si>
  <si>
    <t>Email &gt; Direct &gt; Organic Search &gt; Direct &gt; Direct &gt; Direct &gt; Direct &gt; Direct &gt; Email</t>
  </si>
  <si>
    <t>Email &gt; Direct &gt; Organic Search &gt; Direct &gt; Direct &gt; Direct &gt; Direct &gt; Direct &gt; Email &gt; Direct &gt; Email &gt; Direct</t>
  </si>
  <si>
    <t>Email &gt; Direct &gt; Organic Search &gt; Direct &gt; Direct &gt; Direct &gt; Direct &gt; Direct &gt; Email &gt; Direct &gt; Email &gt; Direct &gt; Direct &gt; Email &gt; Organic Search &gt; Direct</t>
  </si>
  <si>
    <t>Email &gt; Direct &gt; Organic Search &gt; Direct &gt; Direct &gt; Direct &gt; Email &gt; Direct &gt; Direct &gt; Direct</t>
  </si>
  <si>
    <t>Email &gt; Direct &gt; Organic Search &gt; Direct &gt; Email &gt; Email &gt; Direct &gt; Direct</t>
  </si>
  <si>
    <t>Email &gt; Direct &gt; Organic Search &gt; Direct &gt; Referral &gt; Email &gt; Email &gt; Email &gt; Email &gt; Email &gt; Email &gt; Email &gt; Email &gt; Email &gt; Direct</t>
  </si>
  <si>
    <t>Email &gt; Direct &gt; Organic Search &gt; Direct &gt; Referral &gt; Email &gt; Email &gt; Email &gt; Email &gt; Email &gt; Email &gt; Email &gt; Email &gt; Email &gt; Direct &gt; Direct</t>
  </si>
  <si>
    <t>Email &gt; Direct &gt; Organic Search &gt; Email &gt; (unavailable) &gt; Direct &gt; Email &gt; Direct</t>
  </si>
  <si>
    <t>Email &gt; Direct &gt; Organic Search &gt; Email &gt; Direct &gt; Email &gt; Email &gt; Email &gt; Email &gt; (unavailable)</t>
  </si>
  <si>
    <t>Email &gt; Direct &gt; Organic Search &gt; Email &gt; Email</t>
  </si>
  <si>
    <t>Email &gt; Direct &gt; Organic Search &gt; Referral &gt; Direct &gt; Organic Search</t>
  </si>
  <si>
    <t>Email &gt; Direct &gt; Organic Search &gt; Referral &gt; Direct &gt; Organic Search &gt; Direct &gt; Direct</t>
  </si>
  <si>
    <t>Email &gt; Direct &gt; Organic Search &gt; Referral &gt; Direct &gt; Organic Search &gt; Direct &gt; Direct &gt; Direct</t>
  </si>
  <si>
    <t>Email &gt; Direct &gt; Organic Search &gt; Referral &gt; Referral &gt; Referral &gt; Direct &gt; Email &gt; Email &gt; Direct</t>
  </si>
  <si>
    <t>Email &gt; Direct &gt; Organic Search &gt; Organic Search &gt; Direct</t>
  </si>
  <si>
    <t>Email &gt; Direct &gt; Organic Search &gt; Organic Search &gt; Organic Search</t>
  </si>
  <si>
    <t>Email &gt; Direct &gt; Social Network</t>
  </si>
  <si>
    <t>Email &gt; Direct &gt; Social Network &gt; Direct</t>
  </si>
  <si>
    <t>Email &gt; Direct &gt; Social Network &gt; Direct &gt; Direct &gt; Direct &gt; Direct</t>
  </si>
  <si>
    <t>Email &gt; Direct &gt; Social Network &gt; Email &gt; (unavailable) &gt; Social Network &gt; Direct</t>
  </si>
  <si>
    <t>Email &gt; Direct &gt; Social Network &gt; Organic Search &gt; Direct &gt; Direct</t>
  </si>
  <si>
    <t>Email &gt; Email &gt; (unavailable) &gt; Direct &gt; Direct</t>
  </si>
  <si>
    <t>Email &gt; Email &gt; (unavailable) &gt; Direct &gt; Direct &gt; Direct</t>
  </si>
  <si>
    <t>Email &gt; Email &gt; (unavailable) &gt; Direct &gt; Direct &gt; Direct &gt; Direct</t>
  </si>
  <si>
    <t>Email &gt; Email &gt; Direct &gt; (unavailable)</t>
  </si>
  <si>
    <t>Email &gt; Email &gt; Direct &gt; Direct &gt; Direct &gt; Direct &gt; Social Network &gt; Direct &gt; Direct &gt; Email &gt; Email &gt; Direct &gt; Organic Search</t>
  </si>
  <si>
    <t>Email &gt; Email &gt; Direct &gt; Direct &gt; Direct &gt; Email &gt; Email &gt; Email &gt; Organic Search &gt; Direct &gt; Direct</t>
  </si>
  <si>
    <t>Email &gt; Email &gt; Direct &gt; Direct &gt; Direct &gt; Organic Search &gt; Organic Search &gt; Referral &gt; Direct &gt; Direct &gt; Email &gt; Email</t>
  </si>
  <si>
    <t>Email &gt; Email &gt; Direct &gt; Direct &gt; Email &gt; Email &gt; Direct &gt; Direct &gt; Direct &gt; Direct &gt; Direct &gt; Direct &gt; Direct &gt; Direct</t>
  </si>
  <si>
    <t>Email &gt; Email &gt; Direct &gt; Direct &gt; Email &gt; Email &gt; Direct &gt; Direct &gt; Direct &gt; Direct &gt; Direct &gt; Direct &gt; Direct &gt; Direct &gt; Direct</t>
  </si>
  <si>
    <t>Email &gt; Email &gt; Direct &gt; Direct &gt; Email &gt; Email &gt; Direct &gt; Direct &gt; Direct &gt; Organic Search</t>
  </si>
  <si>
    <t>Email &gt; Email &gt; Direct &gt; Direct &gt; Email &gt; Email &gt; Email &gt; Referral &gt; Direct</t>
  </si>
  <si>
    <t>Email &gt; Email &gt; Direct &gt; Direct &gt; Email &gt; Organic Search &gt; Direct &gt; Direct &gt; Email &gt; Email &gt; Organic Search &gt; Organic Search &gt; Email &gt; Social Network &gt; Organic Search &gt; Email &gt; Direct &gt; Organic Search &gt; Organic Search &gt; Email &gt; Email &gt; Direct</t>
  </si>
  <si>
    <t>Email &gt; Email &gt; Direct &gt; Direct &gt; Email &gt; Organic Search &gt; Direct &gt; Direct &gt; Email &gt; Email &gt; Organic Search &gt; Organic Search &gt; Email &gt; Social Network &gt; Organic Search &gt; Email &gt; Direct &gt; Organic Search &gt; Organic Search &gt; Email &gt; Email &gt; Direct &gt; Direct</t>
  </si>
  <si>
    <t>Email &gt; Email &gt; Direct &gt; Direct &gt; Email &gt; Organic Search &gt; Direct &gt; Direct &gt; Email &gt; Email &gt; Organic Search &gt; Organic Search &gt; Email &gt; Social Network &gt; Organic Search &gt; Email &gt; Direct &gt; Organic Search &gt; Organic Search &gt; Email &gt; Email &gt; Direct &gt; Direct &gt; Direct</t>
  </si>
  <si>
    <t>Email &gt; Email &gt; Direct &gt; Email &gt; Direct &gt; Direct &gt; Direct &gt; Direct &gt; Direct &gt; Direct &gt; Email &gt; Direct &gt; Email &gt; Direct &gt; Email &gt; Email &gt; Email</t>
  </si>
  <si>
    <t>Email &gt; Email &gt; Direct &gt; Email &gt; Direct &gt; Email &gt; Direct</t>
  </si>
  <si>
    <t>Email &gt; Email &gt; Direct &gt; Email &gt; Direct &gt; Email &gt; Email &gt; Direct &gt; Referral &gt; Email &gt; Referral &gt; Direct</t>
  </si>
  <si>
    <t>Email &gt; Email &gt; Direct &gt; Email &gt; Email &gt; Direct &gt; Email &gt; Direct &gt; Direct</t>
  </si>
  <si>
    <t>Email &gt; Email &gt; Direct &gt; Email &gt; Email &gt; Email &gt; Email &gt; Direct</t>
  </si>
  <si>
    <t>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</si>
  <si>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</si>
  <si>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</si>
  <si>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Direct &gt; Email &gt; Email &gt; Email &gt; Email &gt; Email &gt; Organic Search &gt; Email &gt; Email &gt; Direct &gt; Direct</t>
  </si>
  <si>
    <t>Email &gt; Email &gt; Direct &gt; Email &gt; Email &gt; Email &gt; Email &gt; Organic Search &gt; Email &gt; Direct</t>
  </si>
  <si>
    <t>Email &gt; Email &gt; Direct &gt; Email &gt; Referral</t>
  </si>
  <si>
    <t>Email &gt; Email &gt; Direct &gt; Email &gt; Referral &gt; Email &gt; Email &gt; Email</t>
  </si>
  <si>
    <t>Email &gt; Email &gt; Direct &gt; Email &gt; Organic Search</t>
  </si>
  <si>
    <t>Email &gt; Email &gt; Direct &gt; Referral &gt; Direct</t>
  </si>
  <si>
    <t>Email &gt; Email &gt; Direct &gt; Referral &gt; Referral &gt; Referral &gt; Referral &gt; Direct &gt; Referral &gt; Email &gt; Direct &gt; Organic Search &gt; Direct</t>
  </si>
  <si>
    <t>Email &gt; Email &gt; Direct &gt; Organic Search &gt; Direct</t>
  </si>
  <si>
    <t>Email &gt; Email &gt; Direct &gt; Organic Search &gt; Direct &gt; Direct &gt; Organic Search &gt; Organic Search &gt; Direct</t>
  </si>
  <si>
    <t>Email &gt; Email &gt; Direct &gt; Organic Search &gt; Organic Search</t>
  </si>
  <si>
    <t>Email &gt; Email &gt; Email &gt; (unavailable) &gt; Social Network</t>
  </si>
  <si>
    <t>Email &gt; Email &gt; Email &gt; Direct &gt; Direct &gt; Direct</t>
  </si>
  <si>
    <t>Email &gt; Email &gt; Email &gt; Direct &gt; Direct &gt; Direct &gt; Direct &gt; Direct &gt; Direct &gt; Direct &gt; Direct</t>
  </si>
  <si>
    <t>Email &gt; Email &gt; Email &gt; Direct &gt; Direct &gt; Direct &gt; Direct &gt; Direct &gt; Direct &gt; Direct &gt; Direct &gt; Direct &gt; Direct &gt; Direct &gt; Direct &gt; Direct &gt; Direct &gt; Email &gt; Referral</t>
  </si>
  <si>
    <t>Email &gt; Email &gt; Email &gt; Direct &gt; Direct &gt; Direct &gt; Direct &gt; Direct &gt; Direct &gt; Direct &gt; Direct &gt; Email &gt; Direct &gt; Email</t>
  </si>
  <si>
    <t>Email &gt; Email &gt; Email &gt; Direct &gt; Direct &gt; Direct &gt; Direct &gt; Direct &gt; Direct &gt; Direct &gt; Direct &gt; Email &gt; Direct &gt; Email &gt; Direct</t>
  </si>
  <si>
    <t>Email &gt; Email &gt; Email &gt; Direct &gt; Direct &gt; Direct &gt; Direct &gt; Email &gt; Organic Search &gt; Organic Search &gt; Direct &gt; Email</t>
  </si>
  <si>
    <t>Email &gt; Email &gt; Email &gt; Direct &gt; Direct &gt; Direct &gt; Email &gt; (unavailable)</t>
  </si>
  <si>
    <t>Email &gt; Email &gt; Email &gt; Direct &gt; Direct &gt; Direct &gt; Email &gt; Direct</t>
  </si>
  <si>
    <t>Email &gt; Email &gt; Email &gt; Direct &gt; Direct &gt; Direct &gt; Email &gt; Email &gt; Email &gt; Direct &gt; Email &gt; Email &gt; Email</t>
  </si>
  <si>
    <t>Email &gt; Email &gt; Email &gt; Direct &gt; Direct &gt; Email &gt; Email &gt; Direct &gt; Direct &gt; Direct &gt; Direct &gt; Direct &gt; Direct</t>
  </si>
  <si>
    <t>Email &gt; Email &gt; Email &gt; Direct &gt; Direct &gt; Email &gt; Email &gt; Direct &gt; Direct &gt; Direct &gt; Direct &gt; Direct &gt; Direct &gt; Direct</t>
  </si>
  <si>
    <t>Email &gt; Email &gt; Email &gt; Direct &gt; Direct &gt; Email &gt; Organic Search</t>
  </si>
  <si>
    <t>Email &gt; Email &gt; Email &gt; Direct &gt; Email &gt; (unavailable) &gt; Email &gt; Email &gt; Email &gt; Email &gt; Email &gt; Email &gt; Email &gt; Email &gt; Direct</t>
  </si>
  <si>
    <t>Email &gt; Email &gt; Email &gt; Direct &gt; Email &gt; Direct</t>
  </si>
  <si>
    <t>Email &gt; Email &gt; Email &gt; Direct &gt; Email &gt; Direct &gt; Email &gt; Email &gt; Email &gt; Email &gt; Social Network &gt; Direct &gt; Email &gt; Email &gt; Organic Search &gt; Organic Search &gt; Email &gt; Direct &gt; Organic Search &gt; Referral &gt; Referral &gt; Direct &gt; Direct &gt; Direct &gt; Direct &gt; Email &gt; Direct &gt; Email &gt; Email &gt; Organic Search &gt; Organic Search</t>
  </si>
  <si>
    <t>Email &gt; Email &gt; Email &gt; Direct &gt; Email &gt; Direct &gt; Email &gt; Email &gt; Email &gt; Email &gt; Social Network &gt; Direct &gt; Email &gt; Email &gt; Organic Search &gt; Organic Search &gt; Email &gt; Direct &gt; Organic Search &gt; Referral &gt; Referral &gt; Direct &gt; Direct &gt; Direct &gt; Direct &gt; Email &gt; Direct &gt; Email &gt; Email &gt; Organic Search &gt; Organic Search &gt; Organic Search</t>
  </si>
  <si>
    <t>Email &gt; Email &gt; Email &gt; Direct &gt; Email &gt; Email &gt; Direct &gt; Direct &gt; Email &gt; Referral &gt; Email</t>
  </si>
  <si>
    <t>Email &gt; Email &gt; Email &gt; Direct &gt; Email &gt; Email &gt; Email</t>
  </si>
  <si>
    <t>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</si>
  <si>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Direct &gt; Email &gt; Email &gt; Email &gt; Email &gt; Email &gt; Email &gt; Email &gt; Email</t>
  </si>
  <si>
    <t>Email &gt; Email &gt; Email &gt; Direct &gt; Email &gt; Email &gt; Email &gt; Email &gt; Email &gt; Email &gt; Email &gt; Email &gt; Email &gt; (unavailable) &gt; Direct</t>
  </si>
  <si>
    <t>Email &gt; Email &gt; Email &gt; Direct &gt; Email &gt; Email &gt; Email &gt; Email &gt; Email &gt; Email &gt; Email &gt; Email &gt; Email &gt; Email &gt; Email &gt; Direct &gt; Email &gt; Email &gt; Direct &gt; Direct &gt; Email &gt; Email &gt; Direct &gt; Direct &gt; Email &gt; Social Network &gt; Direct &gt; Email &gt; Email &gt; Email &gt; Direct &gt; Organic Search</t>
  </si>
  <si>
    <t>Email &gt; Email &gt; Email &gt; Direct &gt; Referral</t>
  </si>
  <si>
    <t>Email &gt; Email &gt; Email &gt; Direct &gt; Organic Search &gt; Email</t>
  </si>
  <si>
    <t>Email &gt; Email &gt; Email &gt; Email &gt; (unavailable) &gt; Direct &gt; Direct &gt; Direct &gt; Direct &gt; Direct</t>
  </si>
  <si>
    <t>Email &gt; Email &gt; Email &gt; Email &gt; (unavailable) &gt; Email</t>
  </si>
  <si>
    <t>Email &gt; Email &gt; Email &gt; Email &gt; (unavailable) &gt; Email &gt; Direct</t>
  </si>
  <si>
    <t>Email &gt; Email &gt; Email &gt; Email &gt; Direct &gt; (unavailable) &gt; Email</t>
  </si>
  <si>
    <t>Email &gt; Email &gt; Email &gt; Email &gt; Direct &gt; Direct &gt; Direct &gt; Direct &gt; Direct &gt; Direct &gt; Direct &gt; Direct</t>
  </si>
  <si>
    <t>Email &gt; Email &gt; Email &gt; Email &gt; Direct &gt; Direct &gt; Direct &gt; Organic Search &gt; Direct</t>
  </si>
  <si>
    <t>Email &gt; Email &gt; Email &gt; Email &gt; Direct &gt; Direct &gt; Email &gt; Direct &gt; Direct &gt; Email &gt; Email &gt; Direct &gt; Direct &gt; Direct &gt; Referral &gt; Email</t>
  </si>
  <si>
    <t>Email &gt; Email &gt; Email &gt; Email &gt; Direct &gt; Direct &gt; Email &gt; Email &gt; Direct</t>
  </si>
  <si>
    <t>Email &gt; Email &gt; Email &gt; Email &gt; Direct &gt; Direct &gt; Email &gt; Email &gt; Direct &gt; Direct &gt; Direct &gt; Direct</t>
  </si>
  <si>
    <t>Email &gt; Email &gt; Email &gt; Email &gt; Direct &gt; Direct &gt; Email &gt; Email &gt; Direct &gt; Direct &gt; Direct &gt; Direct &gt; Direct</t>
  </si>
  <si>
    <t>Email &gt; Email &gt; Email &gt; Email &gt; Direct &gt; Direct &gt; Email &gt; Email &gt; Email &gt; Email &gt; Email</t>
  </si>
  <si>
    <t>Email &gt; Email &gt; Email &gt; Email &gt; Direct &gt; Email &gt; (unavailable) &gt; Email &gt; Email &gt; Email &gt; Email</t>
  </si>
  <si>
    <t>Email &gt; Email &gt; Email &gt; Email &gt; Direct &gt; Email &gt; Email &gt; Direct &gt; Direct &gt; Direct &gt; Email &gt; Direct</t>
  </si>
  <si>
    <t>Email &gt; Email &gt; Email &gt; Email &gt; Direct &gt; Email &gt; Email &gt; Email &gt; Direct &gt; Direct &gt; Direct</t>
  </si>
  <si>
    <t>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</si>
  <si>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</si>
  <si>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Direct &gt; Email &gt; Email &gt; Email &gt; Email &gt; Email &gt; Email &gt; Direct</t>
  </si>
  <si>
    <t>Email &gt; Email &gt; Email &gt; Email &gt; Direct &gt; Email &gt; Email &gt; Email &gt; Email &gt; Email &gt; Email &gt; Direct &gt; Direct &gt; Direct &gt; Direct &gt; Email &gt; Direct &gt; Direct &gt; Direct &gt; Direct &gt; Direct &gt; Direct &gt; Email &gt; Email &gt; Email</t>
  </si>
  <si>
    <t>Email &gt; Email &gt; Email &gt; Email &gt; Direct &gt; Organic Search &gt; Organic Search</t>
  </si>
  <si>
    <t>Email &gt; Email &gt; Email &gt; Email &gt; Direct &gt; Organic Search &gt; Organic Search &gt; Direct</t>
  </si>
  <si>
    <t>Email &gt; Email &gt; Email &gt; Email &gt; Direct &gt; Organic Search &gt; Organic Search &gt; Direct &gt; Organic Search &gt; Direct</t>
  </si>
  <si>
    <t>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 &gt; Direct &gt; Direct &gt; Direct &gt; Direct &gt; Direct</t>
  </si>
  <si>
    <t>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 &gt; Direct &gt; Direct &gt; Direct &gt; Direct &gt; Direct &gt; Direct</t>
  </si>
  <si>
    <t>Email &gt; Email &gt; Email &gt; Email &gt; Email &gt; (unavailable) &gt; Direct</t>
  </si>
  <si>
    <t>Email &gt; Email &gt; Email &gt; Email &gt; Email &gt; Direct &gt; Direct &gt; Direct &gt; Direct &gt; Email &gt; Email &gt; Email &gt; Direct &gt; Email &gt; Email &gt; Direct &gt; Direct &gt; Direct &gt; Email &gt; Email &gt; Direct</t>
  </si>
  <si>
    <t>Email &gt; Email &gt; Email &gt; Email &gt; Email &gt; Direct &gt; Direct &gt; Direct &gt; Direct &gt; Email &gt; Email &gt; Email &gt; Direct &gt; Email &gt; Email &gt; Direct &gt; Direct &gt; Direct &gt; Email &gt; Email &gt; Direct &gt; Direct</t>
  </si>
  <si>
    <t>Email &gt; Email &gt; Email &gt; Email &gt; Email &gt; Direct &gt; Direct &gt; Direct &gt; Direct &gt; Email &gt; Email &gt; Email &gt; Direct &gt; Email &gt; Email &gt; Direct &gt; Direct &gt; Direct &gt; Email &gt; Email &gt; Direct &gt; Direct &gt; Direct</t>
  </si>
  <si>
    <t>Email &gt; Email &gt; Email &gt; Email &gt; Email &gt; Direct &gt; Direct &gt; Direct &gt; Direct &gt; Email &gt; Email &gt; Email &gt; Direct &gt; Email &gt; Email &gt; Direct &gt; Direct &gt; Direct &gt; Email &gt; Email &gt; Direct &gt; Direct &gt; Direct &gt; Email</t>
  </si>
  <si>
    <t>Email &gt; Email &gt; Email &gt; Email &gt; Email &gt; Direct &gt; Direct &gt; Direct &gt; Direct &gt; Email &gt; Email &gt; Email &gt; Direct &gt; Email &gt; Email &gt; Direct &gt; Direct &gt; Direct &gt; Email &gt; Email &gt; Direct &gt; Direct &gt; Direct &gt; Email &gt; Direct</t>
  </si>
  <si>
    <t>Email &gt; Email &gt; Email &gt; Email &gt; Email &gt; Direct &gt; Direct &gt; Direct &gt; Direct &gt; Email &gt; Email &gt; Email &gt; Direct &gt; Email &gt; Email &gt; Direct &gt; Direct &gt; Direct &gt; Email &gt; Email &gt; Direct &gt; Direct &gt; Direct &gt; Email &gt; Direct &gt; Direct</t>
  </si>
  <si>
    <t>Email &gt; Email &gt; Email &gt; Email &gt; Email &gt; Direct &gt; Direct &gt; Direct &gt; Direct &gt; Email &gt; Email &gt; Email &gt; Direct &gt; Email &gt; Email &gt; Direct &gt; Direct &gt; Direct &gt; Email &gt; Email &gt; Direct &gt; Direct &gt; Direct &gt; Email &gt; Direct &gt; Direct &gt; Email</t>
  </si>
  <si>
    <t>Email &gt; Email &gt; Email &gt; Email &gt; Email &gt; Direct &gt; Direct &gt; Direct &gt; Direct &gt; Email &gt; Email &gt; Email &gt; Direct &gt; Email &gt; Email &gt; Direct &gt; Direct &gt; Direct &gt; Email &gt; Email &gt; Direct &gt; Direct &gt; Direct &gt; Email &gt; Direct &gt; Direct &gt; Email &gt; Direct</t>
  </si>
  <si>
    <t>Email &gt; Email &gt; Email &gt; Email &gt; Email &gt; Direct &gt; Direct &gt; Email &gt; Direct</t>
  </si>
  <si>
    <t>Email &gt; Email &gt; Email &gt; Email &gt; Email &gt; Direct &gt; Direct &gt; Organic Search &gt; Email</t>
  </si>
  <si>
    <t>Email &gt; Email &gt; Email &gt; Email &gt; Email &gt; Direct &gt; Email &gt; (unavailable) &gt; Email &gt; Email &gt; Email &gt; Email</t>
  </si>
  <si>
    <t>Email &gt; Email &gt; Email &gt; Email &gt; Email &gt; Direct &gt; Email &gt; Email &gt; Direct</t>
  </si>
  <si>
    <t>Email &gt; Email &gt; Email &gt; Email &gt; Email &gt; Email &gt; Direct &gt; Direct &gt; Direct &gt; Direct &gt; Email &gt; Email &gt; Email &gt; Direct &gt; Email &gt; Email</t>
  </si>
  <si>
    <t>Email &gt; Email &gt; Email &gt; Email &gt; Email &gt; Email &gt; Direct &gt; Direct &gt; Direct &gt; Direct &gt; Email &gt; Email &gt; Email &gt; Direct &gt; Email &gt; Email &gt; Direct</t>
  </si>
  <si>
    <t>Email &gt; Email &gt; Email &gt; Email &gt; Email &gt; Email &gt; Direct &gt; Direct &gt; Direct &gt; Direct &gt; Email &gt; Email &gt; Email &gt; Direct &gt; Email &gt; Email &gt; Direct &gt; Direct</t>
  </si>
  <si>
    <t>Email &gt; Email &gt; Email &gt; Email &gt; Email &gt; Email &gt; Direct &gt; Direct &gt; Direct &gt; Direct &gt; Email &gt; Email &gt; Email &gt; Direct &gt; Email &gt; Email &gt; Direct &gt; Direct &gt; Direct</t>
  </si>
  <si>
    <t>Email &gt; Email &gt; Email &gt; Email &gt; Email &gt; Email &gt; Direct &gt; Direct &gt; Direct &gt; Direct &gt; Email &gt; Email &gt; Email &gt; Direct &gt; Email &gt; Email &gt; Direct &gt; Direct &gt; Direct &gt; Email</t>
  </si>
  <si>
    <t>Email &gt; Email &gt; Email &gt; Email &gt; Email &gt; Email &gt; Direct &gt; Direct &gt; Direct &gt; Direct &gt; Email &gt; Email &gt; Email &gt; Direct &gt; Email &gt; Email &gt; Direct &gt; Direct &gt; Direct &gt; Email &gt; Email</t>
  </si>
  <si>
    <t>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</si>
  <si>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(unavailable) &gt; (unavailable) &gt; Direct</t>
  </si>
  <si>
    <t>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 &gt; Direct &gt; Direct &gt; Direct &gt; Direct</t>
  </si>
  <si>
    <t>Email &gt; Email &gt; Email &gt; Email &gt; Email &gt; Email &gt; Email &gt; (unavailable) &gt; Direct</t>
  </si>
  <si>
    <t>Email &gt; Email &gt; Email &gt; Email &gt; Email &gt; Email &gt; Email &gt; (unavailable) &gt; Direct &gt; Direct</t>
  </si>
  <si>
    <t>Email &gt; Email &gt; Email &gt; Email &gt; Email &gt; Email &gt; Email &gt; (unavailable) &gt; Direct &gt; Direct &gt; Direct</t>
  </si>
  <si>
    <t>Email &gt; Email &gt; Email &gt; Email &gt; Email &gt; Email &gt; Email &gt; Direct</t>
  </si>
  <si>
    <t>Email &gt; Email &gt; Email &gt; Email &gt; Email &gt; Email &gt; Email &gt; Direct &gt; Email &gt; Direct</t>
  </si>
  <si>
    <t>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</si>
  <si>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</si>
  <si>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</si>
  <si>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Direct &gt; Email &gt; Email &gt; Email &gt; Email &gt; Email &gt; Email &gt; Email &gt; Email &gt; Email &gt; Email &gt; Email &gt; Direct &gt; Direct &gt; Email</t>
  </si>
  <si>
    <t>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</si>
  <si>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Direct &gt; 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</si>
  <si>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Direct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</si>
  <si>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(unavailable)</t>
  </si>
  <si>
    <t>Email &gt; Email &gt; Email &gt; Email &gt; Email &gt; Email &gt; Email &gt; Email &gt; Email &gt; Email &gt; Direct &gt; Direct &gt; Email</t>
  </si>
  <si>
    <t>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</si>
  <si>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</si>
  <si>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</si>
  <si>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</si>
  <si>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Direct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</si>
  <si>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Direct &gt; Email &gt; Direct</t>
  </si>
  <si>
    <t>Email &gt; Email &gt; Email &gt; Email &gt; Email &gt; Email &gt; Email &gt; Email &gt; Email &gt; Email &gt; Email &gt; Direct &gt; Email &gt; Direct &gt; Direct</t>
  </si>
  <si>
    <t>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</si>
  <si>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Email &gt; Email &gt; Direct &gt; Email &gt; Email &gt; Email &gt; Email &gt; Email &gt; Email &gt; Email &gt; Email &gt; Email</t>
  </si>
  <si>
    <t>Email &gt; Email &gt; Email &gt; Email &gt; Email &gt; Email &gt; Email &gt; Email &gt; Email &gt; Email &gt; Email &gt; Email &gt; Direct &gt; Email &gt; Email &gt; Email &gt; Email &gt; Email &gt; Email &gt; Email &gt; Email &gt; Email &gt; Email</t>
  </si>
  <si>
    <t>Email &gt; Email &gt; Email &gt; Email &gt; Email &gt; Email &gt; Email &gt; Email &gt; Email &gt; Email &gt; Email &gt; Email &gt; Direct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</si>
  <si>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</si>
  <si>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</si>
  <si>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</si>
  <si>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Email &gt; Email &gt; Email &gt; Direct &gt; Email &gt; Email &gt; Email &gt; Email &gt; Direct &gt; Email &gt; Email &gt; Email &gt; Direct &gt; Email &gt; Email &gt; Email &gt; Email &gt; Email &gt; Email &gt; Email &gt; Email &gt; Email &gt; Email &gt; Email &gt; Email &gt; Email &gt; Email &gt; Email &gt; Email &gt; Email &gt; Email &gt; Direct &gt; Direct &gt; Direct &gt; Direct &gt; Email &gt; Email &gt; Email &gt; Email &gt; Email &gt; Email &gt; Email &gt; Email &gt; Direct &gt; Direct &gt; Direct &gt; Direct &gt; Direct &gt; Direct &gt; Direct &gt; Direct &gt; Direct &gt; Direct &gt; Direct &gt; Direct &gt; Direct &gt; Direct &gt; Direct &gt; Direct &gt; Direct &gt; Direct</t>
  </si>
  <si>
    <t>Email &gt; Email &gt; Email &gt; Email &gt; Email &gt; Email &gt; Email &gt; Email &gt; Email &gt; Email &gt; Email &gt; Email &gt; Email &gt; Direct &gt; Email &gt; Email &gt; Email &gt; Email &gt; Email &gt; Email &gt; Email</t>
  </si>
  <si>
    <t>Email &gt; Email &gt; Email &gt; Email &gt; Email &gt; Email &gt; Email &gt; Email &gt; Email &gt; Email &gt; Email &gt; Email &gt; Email &gt; Direct &gt; Email &gt; Email &gt; Email &gt; Email &gt; Email &gt; Email &gt; Email &gt; Email</t>
  </si>
  <si>
    <t>Email &gt; Email &gt; Email &gt; Email &gt; Email &gt; Email &gt; Email &gt; Email &gt; Email &gt; Email &gt; Email &gt; Email &gt; Email &gt; Email &gt; Direct &gt; Email &gt; Email &gt; Email &gt; Email</t>
  </si>
  <si>
    <t>Email &gt; Email &gt; Email &gt; Email &gt; Email &gt; Email &gt; Email &gt; Email &gt; Email &gt; Email &gt; Email &gt; Email &gt; Email &gt; Email &gt; Direct &gt; Email &gt; Email &gt; Email &gt; Email &gt; Email</t>
  </si>
  <si>
    <t>Email &gt; Email &gt; Email &gt; Email &gt; Email &gt; Email &gt; Email &gt; Email &gt; Email &gt; Email &gt; Email &gt; Email &gt; Email &gt; Email &gt; Direct &gt; Email &gt; Email &gt; Email &gt; Email &gt; Email &gt; Email</t>
  </si>
  <si>
    <t>Email &gt; Email &gt; Email &gt; Email &gt; Email &gt; Email &gt; Email &gt; Email &gt; Email &gt; Email &gt; Email &gt; Email &gt; Email &gt; Email &gt; Email &gt; Email</t>
  </si>
  <si>
    <t>Email &gt; Email &gt; Email &gt; Email &gt; Email &gt; Email &gt; Email &gt; Email &gt; Email &gt; Email &gt; Email &gt; Email &gt; Email &gt; Email &gt; Email &gt; Email &gt; Direct &gt; Organic Search</t>
  </si>
  <si>
    <t>Email &gt; Email &gt; Email &gt; Email &gt; Email &gt; Email &gt; Email &gt; Email &gt; Email &gt; Email &gt; Email &gt; Email &gt; Email &gt; Email &gt; Email &gt; Email &gt; Email &gt; Email &gt; Direct &gt; Direct &gt; Direct &gt; Direct &gt; Direct &gt; Direct &gt; Direct &gt; Direct &gt; Direct &gt; Direct &gt; Direct &gt; Direct &gt; Direct &gt; Email &gt; Email &gt; Email &gt; Email &gt; Email &gt; Direct &gt; Direct &gt; Direct</t>
  </si>
  <si>
    <t>Email &gt; Email &gt; Email &gt; Email &gt; Email &gt; Email &gt; Email &gt; Email &gt; Email &gt; Email &gt; Email &gt; Email &gt; Email &gt; Email &gt; Email &gt; Email &gt; Email &gt; Email &gt; Email &gt; Email &gt; Direct &gt; Email &gt; Email &gt; Email</t>
  </si>
  <si>
    <t>Email &gt; Email &gt; Email &gt; Email &gt; Email &gt; Email &gt; Email &gt; Email &gt; Email &gt; Email &gt; Email &gt; Email &gt; Email &gt; Email &gt; Email &gt; Email &gt; Email &gt; Email &gt; Email &gt; Email &gt; Email &gt; Direct &gt; Email &gt; Email</t>
  </si>
  <si>
    <t>Email &gt; Email &gt; Email &gt; Email &gt; Email &gt; Email &gt; Email &gt; Email &gt; Email &gt; Email &gt; Email &gt; Email &gt; Email &gt; Email &gt; Email &gt; Email &gt; Email &gt; Email &gt; Email &gt; Email &gt; Email &gt; Email &gt; Email &gt; Email &gt; Direct &gt; Direct &gt; Direct</t>
  </si>
  <si>
    <t>Email &gt; Email &gt; Email &gt; Email &gt; Email &gt; Email &gt; Email &gt; Email &gt; Email &gt; Email &gt; Email &gt; Email &gt; Email &gt; Email &gt; Email &gt; Email &gt; Email &gt; Email &gt; Email &gt; Email &gt; Email &gt; Email &gt; Email &gt; Email &gt; Direct &gt; Email</t>
  </si>
  <si>
    <t>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Email &gt; Direct</t>
  </si>
  <si>
    <t>Email &gt; Email &gt; Email &gt; Email &gt; Email &gt; Email &gt; Email &gt; Paid Search &gt; Email &gt; Email &gt; Direct</t>
  </si>
  <si>
    <t>Email &gt; Email &gt; Email &gt; Email &gt; Email &gt; Email &gt; Email &gt; Organic Search</t>
  </si>
  <si>
    <t>Email &gt; Email &gt; Email &gt; Email &gt; Email &gt; Email &gt; Email &gt; Organic Search &gt; Organic Search &gt; Email &gt; Email &gt; Direct &gt; Email &gt; Email &gt; Email &gt; Direct</t>
  </si>
  <si>
    <t>Email &gt; Email &gt; Email &gt; Email &gt; Email &gt; Email &gt; Organic Search &gt; Email &gt; Direct</t>
  </si>
  <si>
    <t>Email &gt; Email &gt; Email &gt; Email &gt; Email &gt; Email &gt; Social Network</t>
  </si>
  <si>
    <t>Email &gt; Email &gt; Email &gt; Email &gt; Email &gt; Organic Search &gt; Email &gt; Email &gt; Email &gt; Email &gt; Organic Search &gt; Email &gt; Email &gt; Email &gt; Email &gt; Email &gt; Email &gt; Email &gt; Email &gt; Email &gt; Email &gt; Email &gt; Email &gt; Email &gt; Email &gt; Email &gt; Organic Search &gt; Direct</t>
  </si>
  <si>
    <t>Email &gt; Email &gt; Email &gt; Email &gt; Email &gt; Social Network &gt; Email &gt; Email</t>
  </si>
  <si>
    <t>Email &gt; Email &gt; Email &gt; Email &gt; Email &gt; Social Network &gt; Social Network &gt; Direct</t>
  </si>
  <si>
    <t>Email &gt; Email &gt; Email &gt; Email &gt; Organic Search &gt; Email &gt; Email &gt; Email &gt; Direct &gt; Email &gt; Email &gt; Email &gt; Email &gt; Email &gt; Email &gt; Email &gt; Direct &gt; Email &gt; Social Network</t>
  </si>
  <si>
    <t>Email &gt; 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</t>
  </si>
  <si>
    <t>Email &gt; Email &gt; Email &gt; Email &gt; Organic Search &gt; Email &gt; Email &gt; Email &gt; Email &gt; Organic Search &gt; Organic Search &gt; Email &gt; Organic Search &gt; Organic Search &gt; Email &gt; Email &gt; Email &gt; Email</t>
  </si>
  <si>
    <t>Email &gt; Email &gt; Email &gt; Email &gt; Organic Search &gt; Organic Search &gt; Organic Search &gt; (unavailable) &gt; Referral &gt; Direct &gt; Direct &gt; Organic Search &gt; Direct</t>
  </si>
  <si>
    <t>Email &gt; Email &gt; Email &gt; Email &gt; Organic Search &gt; Social Network &gt; Direct &gt; Organic Search</t>
  </si>
  <si>
    <t>Email &gt; Email &gt; Email &gt; Email &gt; Social Network &gt; Direct</t>
  </si>
  <si>
    <t>Email &gt; Email &gt; Email &gt; Referral &gt; Email &gt; Email &gt; Direct</t>
  </si>
  <si>
    <t>Email &gt; Email &gt; Email &gt; Referral &gt; Referral &gt; Email &gt; Email &gt; Direct &gt; Direct</t>
  </si>
  <si>
    <t>Email &gt; Email &gt; Email &gt; Organic Search &gt; Email &gt; Direct</t>
  </si>
  <si>
    <t>Email &gt; 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 &gt; Direct</t>
  </si>
  <si>
    <t>Email &gt; Email &gt; Email &gt; Organic Search &gt; Email &gt; Email &gt; Email &gt; Email &gt; Email &gt; Email &gt; Email &gt; Direct &gt; Email &gt; Direct &gt; Direct &gt; Direct &gt; Direct &gt; Direct</t>
  </si>
  <si>
    <t>Email &gt; Email &gt; Email &gt; Social Network</t>
  </si>
  <si>
    <t>Email &gt; Email &gt; Email &gt; Social Network &gt; Email &gt; Email &gt; Direct</t>
  </si>
  <si>
    <t>Email &gt; Email &gt; Referral &gt; Direct &gt; Direct &gt; Direct &gt; Direct &gt; Direct &gt; Direct &gt; Direct &gt; Direct &gt; Direct &gt; Direct &gt; Direct &gt; Direct &gt; Direct &gt; Direct &gt; Email &gt; Social Network &gt; (unavailable) &gt; (unavailable) &gt; (unavailable) &gt; Organic Search &gt; Organic Search &gt; Direct &gt; Email</t>
  </si>
  <si>
    <t>Email &gt; Email &gt; Referral &gt; Email &gt; Organic Search &gt; Email &gt; Email</t>
  </si>
  <si>
    <t>Email &gt; Email &gt; Referral &gt; Referral</t>
  </si>
  <si>
    <t>Email &gt; Email &gt; Organic Search &gt; Direct &gt; Direct &gt; Email &gt; Direct &gt; Direct</t>
  </si>
  <si>
    <t>Email &gt; Email &gt; Organic Search &gt; Direct &gt; Email &gt; Email &gt; Email &gt; Email &gt; Email &gt; Email &gt; Email &gt; Email &gt; Direct &gt; Email &gt; Email &gt; Email &gt; (unavailable)</t>
  </si>
  <si>
    <t>Email &gt; Email &gt; Organic Search &gt; Direct &gt; Organic Search &gt; Organic Search &gt; Email</t>
  </si>
  <si>
    <t>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 &gt; Direct &gt; Direct</t>
  </si>
  <si>
    <t>Email &gt; Email &gt; Organic Search &gt; Email &gt; Email &gt; Email &gt; Email &gt; Email &gt; Email &gt; Email &gt; (unavailable) &gt; (unavailable) &gt; Email &gt; Direct &gt; (unavailable) &gt; Email &gt; (unavailable) &gt; Email &gt; (unavailable) &gt; (unavailable) &gt; Email &gt; Email &gt; (unavailable) &gt; Email &gt; (unavailable) &gt; Email &gt; (unavailable) &gt; Email &gt; (unavailable) &gt; Email &gt; (unavailable) &gt; Direct &gt; (unavailable) &gt; Email &gt; (unavailable) &gt; (unavailable) &gt; Direct &gt; Direct &gt; Direct &gt; Organic Search &gt; Direct &gt; Direct &gt; Direct &gt; Direct &gt; Direct &gt; Direct &gt; Direct &gt; Direct &gt; Direct &gt; Direct</t>
  </si>
  <si>
    <t>Email &gt; Email &gt; Organic Search &gt; Email &gt; Organic Search &gt; Direct &gt; Direct &gt; Email</t>
  </si>
  <si>
    <t>Email &gt; Email &gt; Organic Search &gt; Referral &gt; Email &gt; Organic Search &gt; Direct &gt; Direct &gt; Referral &gt; Direct &gt; Direct &gt; Email &gt; Email</t>
  </si>
  <si>
    <t>Email &gt; Email &gt; Organic Search &gt; Organic Search &gt; Direct &gt; Direct</t>
  </si>
  <si>
    <t>Email &gt; Email &gt; Social Network &gt; Direct &gt; Email &gt; Email &gt; Organic Search &gt; Organic Search &gt; Email &gt; Direct &gt; Organic Search &gt; Referral &gt; Referral &gt; Direct &gt; Direct &gt; Direct &gt; Direct &gt; Email &gt; Direct &gt; Email &gt; Email &gt; Organic Search &gt; Organic Search &gt; Organic Search &gt; Organic Search &gt; Organic Search &gt; Direct &gt; Direct &gt; Direct &gt; Organic Search &gt; Direct &gt; Organic Search &gt; Organic Search &gt; Direct &gt; Organic Search &gt; Direct &gt; Direct &gt; Direct &gt; Direct &gt; Direct &gt; Direct &gt; Direct &gt; Direct &gt; Direct &gt; Direct &gt; Direct &gt; Direct &gt; Direct &gt; Direct &gt; Direct &gt; Email &gt; Direct</t>
  </si>
  <si>
    <t>Email &gt; Referral &gt; Direct &gt; Direct &gt; Email &gt; Organic Search &gt; Email</t>
  </si>
  <si>
    <t>Email &gt; Referral &gt; Direct &gt; Direct &gt; Email &gt; Organic Search &gt; Email &gt; Direct</t>
  </si>
  <si>
    <t>Email &gt; Referral &gt; Direct &gt; Email &gt; Direct &gt; Direct &gt; Direct</t>
  </si>
  <si>
    <t>Email &gt; Referral &gt; Direct &gt; Organic Search &gt; Organic Search &gt; Direct</t>
  </si>
  <si>
    <t>Email &gt; Referral &gt; Email &gt; Direct &gt; (unavailable) &gt; Organic Search &gt; Direct &gt; Email</t>
  </si>
  <si>
    <t>Email &gt; Referral &gt; Email &gt; Email &gt; Email &gt; Email &gt; Email &gt; Email &gt; Direct</t>
  </si>
  <si>
    <t>Email &gt; Referral &gt; Referral &gt; Organic Search &gt; Direct &gt; Referral &gt; Direct &gt; Direct</t>
  </si>
  <si>
    <t>Email &gt; Referral &gt; Organic Search &gt; Direct &gt; Direct &gt; Direct</t>
  </si>
  <si>
    <t>Email &gt; Referral &gt; Organic Search &gt; Email &gt; Direct &gt; Direct &gt; Email</t>
  </si>
  <si>
    <t>Email &gt; Paid Search</t>
  </si>
  <si>
    <t>Email &gt; Paid Search &gt; Direct</t>
  </si>
  <si>
    <t>Email &gt; Organic Search &gt; Direct &gt; Direct &gt; Direct &gt; Direct</t>
  </si>
  <si>
    <t>Email &gt; Organic Search &gt; Direct &gt; Direct &gt; Direct &gt; Direct &gt; Direct</t>
  </si>
  <si>
    <t>Email &gt; Organic Search &gt; Direct &gt; Direct &gt; Direct &gt; Direct &gt; Direct &gt; Direct &gt; Direct &gt; Direct &gt; Direct &gt; Organic Search &gt; Direct &gt; Direct &gt; Direct &gt; Direct &gt; Direct &gt; Organic Search &gt; Direct</t>
  </si>
  <si>
    <t>Email &gt; Organic Search &gt; Direct &gt; Direct &gt; Direct &gt; Direct &gt; Direct &gt; Email</t>
  </si>
  <si>
    <t>Email &gt; Organic Search &gt; Direct &gt; Direct &gt; Email &gt; Direct &gt; Direct &gt; Referral</t>
  </si>
  <si>
    <t>Email &gt; Organic Search &gt; Direct &gt; Direct &gt; Email &gt; Organic Search &gt; Organic Search &gt; Email</t>
  </si>
  <si>
    <t>Email &gt; Organic Search &gt; Direct &gt; Direct &gt; Email &gt; Organic Search &gt; Organic Search &gt; Email &gt; Email &gt; Email &gt; Email &gt; Email &gt; Direct</t>
  </si>
  <si>
    <t>Email &gt; Organic Search &gt; Direct &gt; Direct &gt; Organic Search &gt; Direct &gt; Direct &gt; Organic Search</t>
  </si>
  <si>
    <t>Email &gt; Organic Search &gt; Direct &gt; Direct &gt; Organic Search &gt; Direct &gt; Direct &gt; Organic Search &gt; Direct &gt; Direct &gt; Direct</t>
  </si>
  <si>
    <t>Email &gt; Organic Search &gt; Direct &gt; Direct &gt; Social Network &gt; Direct &gt; Direct &gt; Direct &gt; Direct &gt; Direct &gt; Direct &gt; Organic Search &gt; Direct &gt; Direct &gt; Organic Search &gt; Direct</t>
  </si>
  <si>
    <t>Email &gt; Organic Search &gt; Direct &gt; Email &gt; Direct</t>
  </si>
  <si>
    <t>Email &gt; Organic Search &gt; Direct &gt; Email &gt; Direct &gt; Direct</t>
  </si>
  <si>
    <t>Email &gt; Organic Search &gt; Direct &gt; Email &gt; Email &gt; Email &gt; Email &gt; Email &gt; Direct</t>
  </si>
  <si>
    <t>Email &gt; Organic Search &gt; Direct &gt; Email &gt; Email &gt; Email &gt; Email &gt; Email &gt; Direct &gt; Direct</t>
  </si>
  <si>
    <t>Email &gt; Organic Search &gt; Direct &gt; Organic Search &gt; Direct &gt; Email &gt; Organic Search &gt; Organic Search &gt; Email &gt; Organic Search &gt; Direct &gt; Paid Search</t>
  </si>
  <si>
    <t>Email &gt; Organic Search &gt; Direct &gt; Social Network &gt; Direct &gt; Direct &gt; Direct</t>
  </si>
  <si>
    <t>Email &gt; Organic Search &gt; Email &gt; Direct</t>
  </si>
  <si>
    <t>Email &gt; Organic Search &gt; Email &gt; Direct &gt; Direct &gt; Direct &gt; Direct &gt; Direct &gt; Email &gt; Direct &gt; Direct &gt; Social Network &gt; Email</t>
  </si>
  <si>
    <t>Email &gt; Organic Search &gt; Email &gt; Direct &gt; Direct &gt; Email &gt; Direct &gt; Direct</t>
  </si>
  <si>
    <t>Email &gt; Organic Search &gt; Email &gt; Direct &gt; Organic Search &gt; Direct</t>
  </si>
  <si>
    <t>Email &gt; Organic Search &gt; Email &gt; Email &gt; Direct &gt; Email</t>
  </si>
  <si>
    <t>Email &gt; Organic Search &gt; Email &gt; Email &gt; Direct &gt; Email &gt; Email &gt; Email &gt; Referral &gt; Social Network</t>
  </si>
  <si>
    <t>Email &gt; Organic Search &gt; Email &gt; Email &gt; Direct &gt; Organic Search &gt; Direct &gt; Email &gt; Direct &gt; Organic Search &gt; Organic Search &gt; Direct &gt; Organic Search &gt; Direct</t>
  </si>
  <si>
    <t>Email &gt; Organic Search &gt; Email &gt; Email &gt; Direct &gt; Organic Search &gt; Organic Search &gt; Email &gt; Organic Search &gt; Direct &gt; Organic Search &gt; Organic Search &gt; Organic Search &gt; Social Network &gt; Organic Search &gt; Organic Search &gt; Organic Search &gt; Direct &gt; Direct &gt; Direct &gt; Direct &gt; Direct</t>
  </si>
  <si>
    <t>Email &gt; Organic Search &gt; Email &gt; Email &gt; Email &gt; Email &gt; Direct &gt; Direct &gt; Email &gt; Email &gt; Email &gt; Email &gt; Direct &gt; Email &gt; Email &gt; Email &gt; Direct</t>
  </si>
  <si>
    <t>Email &gt; Organic Search &gt; Email &gt; Email &gt; Email &gt; Email &gt; Email &gt; Direct &gt; Referral &gt; Direct</t>
  </si>
  <si>
    <t>Email &gt; Organic Search &gt; Email &gt; Email &gt; Email &gt; Email &gt; Email &gt; Email &gt; Email &gt; Email &gt; Organic Search &gt; Direct &gt; Organic Search</t>
  </si>
  <si>
    <t>Email &gt; Organic Search &gt; Email &gt; Email &gt; Organic Search</t>
  </si>
  <si>
    <t>Email &gt; Organic Search &gt; Email &gt; Email &gt; Organic Search &gt; Direct</t>
  </si>
  <si>
    <t>Email &gt; Organic Search &gt; Email &gt; Email &gt; Organic Search &gt; Direct &gt; Direct</t>
  </si>
  <si>
    <t>Email &gt; Organic Search &gt; Email &gt; Organic Search &gt; Direct</t>
  </si>
  <si>
    <t>Email &gt; Organic Search &gt; Email &gt; Organic Search &gt; Direct &gt; Direct</t>
  </si>
  <si>
    <t>Email &gt; Organic Search &gt; Email &gt; Organic Search &gt; Organic Search</t>
  </si>
  <si>
    <t>Email &gt; Organic Search &gt; Email &gt; Organic Search &gt; Organic Search &gt; Direct &gt; Organic Search</t>
  </si>
  <si>
    <t>Email &gt; Organic Search &gt; Referral &gt; Referral &gt; Direct &gt; Direct &gt; Direct &gt; Social Network &gt; Social Network &gt; Email &gt; Organic Search &gt; Referral &gt; Organic Search &gt; Email &gt; Direct</t>
  </si>
  <si>
    <t>Email &gt; Organic Search &gt; Referral &gt; Referral &gt; Email &gt; Organic Search &gt; Organic Search &gt; Organic Search &gt; Email &gt; Direct &gt; Direct &gt; Organic Search &gt; Direct &gt; Direct &gt; Direct &gt; Direct &gt; Direct &gt; Direct</t>
  </si>
  <si>
    <t>Email &gt; Organic Search &gt; Referral &gt; Organic Search &gt; Organic Search &gt; Email &gt; Email &gt; Direct &gt; Direct</t>
  </si>
  <si>
    <t>Email &gt; Organic Search &gt; Organic Search &gt; Direct &gt; Direct &gt; Referral &gt; Email &gt; Email</t>
  </si>
  <si>
    <t>Email &gt; Organic Search &gt; Organic Search &gt; Direct &gt; Referral &gt; Organic Search &gt; Referral &gt; Email &gt; Email &gt; Organic Search</t>
  </si>
  <si>
    <t>Email &gt; Organic Search &gt; Organic Search &gt; Direct &gt; Organic Search &gt; Direct</t>
  </si>
  <si>
    <t>Email &gt; Organic Search &gt; Organic Search &gt; Direct &gt; Organic Search &gt; Email &gt; Email</t>
  </si>
  <si>
    <t>Email &gt; Organic Search &gt; Organic Search &gt; Direct &gt; Organic Search &gt; Social Network &gt; Organic Search &gt; Social Network &gt; Direct &gt; Organic Search</t>
  </si>
  <si>
    <t>Email &gt; Organic Search &gt; Organic Search &gt; Email &gt; Direct &gt; Referral &gt; Organic Search &gt; Organic Search &gt; Email</t>
  </si>
  <si>
    <t>Email &gt; Organic Search &gt; Organic Search &gt; Email &gt; Direct &gt; Referral &gt; Organic Search &gt; Organic Search &gt; Email &gt; Direct &gt; Direct</t>
  </si>
  <si>
    <t>Email &gt; Organic Search &gt; Organic Search &gt; Email &gt; Direct &gt; Referral &gt; Organic Search &gt; Organic Search &gt; Email &gt; Direct &gt; Direct &gt; Direct</t>
  </si>
  <si>
    <t>Email &gt; Organic Search &gt; Organic Search &gt; Email &gt; Email &gt; Email &gt; Email &gt; Email &gt; Organic Search &gt; Direct &gt; Email &gt; Direct</t>
  </si>
  <si>
    <t>Email &gt; Organic Search &gt; Organic Search &gt; Organic Search &gt; Direct &gt; Email</t>
  </si>
  <si>
    <t>Email &gt; Organic Search &gt; Organic Search &gt; Organic Search &gt; Direct &gt; Organic Search &gt; Organic Search</t>
  </si>
  <si>
    <t>Email &gt; Organic Search &gt; Organic Search &gt; Organic Search &gt; Direct &gt; Organic Search &gt; Organic Search &gt; Direct</t>
  </si>
  <si>
    <t>Email &gt; Organic Search &gt; Organic Search &gt; Organic Search &gt; Social Network &gt; Email &gt; Organic Search &gt; Direct &gt; Email</t>
  </si>
  <si>
    <t>Email &gt; Organic Search &gt; Organic Search &gt; Organic Search &gt; Social Network &gt; Email &gt; Organic Search &gt; Direct &gt; Email &gt; Email &gt; Organic Search &gt; Direct &gt; Direct</t>
  </si>
  <si>
    <t>Email &gt; Organic Search &gt; Organic Search &gt; Social Network &gt; Organic Search &gt; Email &gt; Email &gt; Email &gt; Social Network &gt; Direct &gt; Email</t>
  </si>
  <si>
    <t>Email &gt; Organic Search &gt; Social Network &gt; (unavailable) &gt; Social Network &gt; Direct &gt; Organic Search &gt; Organic Search &gt; Social Network &gt; Organic Search &gt; Social Network &gt; Email &gt; Organic Search</t>
  </si>
  <si>
    <t>Email &gt; Organic Search &gt; Social Network &gt; Direct &gt; Email</t>
  </si>
  <si>
    <t>Email &gt; Social Network &gt; Direct &gt; Direct &gt; (unavailable) &gt; Social Network</t>
  </si>
  <si>
    <t>Email &gt; Social Network &gt; Direct &gt; Direct &gt; Direct &gt; Direct</t>
  </si>
  <si>
    <t>Email &gt; Social Network &gt; Direct &gt; Direct &gt; Direct &gt; Direct &gt; Direct</t>
  </si>
  <si>
    <t>Email &gt; Social Network &gt; Direct &gt; Direct &gt; Direct &gt; Direct &gt; Direct &gt; Direct</t>
  </si>
  <si>
    <t>Email &gt; Social Network &gt; Direct &gt; Direct &gt; Direct &gt; Direct &gt; Direct &gt; Direct &gt; Direct</t>
  </si>
  <si>
    <t>Email &gt; Social Network &gt; Direct &gt; Direct &gt; Direct &gt; Direct &gt; Direct &gt; Direct &gt; Direct &gt; Direct</t>
  </si>
  <si>
    <t>Email &gt; Social Network &gt; Direct &gt; Direct &gt; Direct &gt; Direct &gt; Direct &gt; Direct &gt; Direct &gt; Direct &gt; Direct</t>
  </si>
  <si>
    <t>Email &gt; Social Network &gt; Direct &gt; Direct &gt; Direct &gt; Direct &gt; Direct &gt; Direct &gt; Direct &gt; Direct &gt; Direct &gt; Direct &gt; Direct</t>
  </si>
  <si>
    <t>Email &gt; Social Network &gt; Direct &gt; Direct &gt; Direct &gt; Direct &gt; Direct &gt; Direct &gt; Direct &gt; Direct &gt; Direct &gt; Direct &gt; Direct &gt; Direct</t>
  </si>
  <si>
    <t>Email &gt; Social Network &gt; Direct &gt; Direct &gt; Organic Search &gt; Direct &gt; Organic Search &gt; Direct &gt; Direct</t>
  </si>
  <si>
    <t>Email &gt; Social Network &gt; Direct &gt; Email</t>
  </si>
  <si>
    <t>Email &gt; Social Network &gt; Email &gt; Email &gt; Direct &gt; Direct &gt; Direct &gt; Email &gt; Email &gt; Email &gt; Organic Search</t>
  </si>
  <si>
    <t>Email &gt; Social Network &gt; Email &gt; Email &gt; Direct &gt; Direct &gt; Email &gt; Email &gt; Direct</t>
  </si>
  <si>
    <t>Email &gt; Social Network &gt; Email &gt; Organic Search</t>
  </si>
  <si>
    <t>Email &gt; Social Network &gt; Referral &gt; Direct &gt; Organic Search &gt; Direct</t>
  </si>
  <si>
    <t>Email &gt; Social Network &gt; Referral &gt; Referral &gt; Social Network &gt; Social Network &gt; Email &gt; Direct</t>
  </si>
  <si>
    <t>Email &gt; Social Network &gt; Organic Search &gt; Direct</t>
  </si>
  <si>
    <t>Email &gt; Social Network &gt; Organic Search &gt; Direct &gt; Email</t>
  </si>
  <si>
    <t>Email &gt; Social Network &gt; Organic Search &gt; Direct &gt; Organic Search &gt; Direct &gt; Referral &gt; Organic Search &gt; Organic Search &gt; Organic Search &gt; Referral &gt; Direct</t>
  </si>
  <si>
    <t>Email &gt; Social Network &gt; Organic Search &gt; Organic Search &gt; Email</t>
  </si>
  <si>
    <t>Email &gt; Social Network &gt; Organic Search &gt; Organic Search &gt; Organic Search &gt; Organic Search</t>
  </si>
  <si>
    <t>Email &gt; Social Network &gt; Social Network &gt; Email &gt; Email &gt; Email &gt; Email &gt; Social Network &gt; Direct</t>
  </si>
  <si>
    <t>Email &gt; Social Network &gt; Social Network &gt; Email &gt; Email &gt; Email &gt; Email &gt; Social Network &gt; Direct &gt; Direct</t>
  </si>
  <si>
    <t>Email &gt; Social Network &gt; Social Network &gt; Social Network &gt; Organic Search</t>
  </si>
  <si>
    <t>Display &gt; Organic Search</t>
  </si>
  <si>
    <t>Referral &gt; (unavailable) &gt; (unavailable) &gt; Direct</t>
  </si>
  <si>
    <t>Referral &gt; (unavailable) &gt; Direct &gt; (unavailable)</t>
  </si>
  <si>
    <t>Referral &gt; (unavailable) &gt; Direct &gt; Direct</t>
  </si>
  <si>
    <t>Referral &gt; (unavailable) &gt; Direct &gt; Organic Search &gt; Direct &gt; Social Network &gt; Organic Search &gt; Direct</t>
  </si>
  <si>
    <t>Referral &gt; (unavailable) &gt; Organic Search</t>
  </si>
  <si>
    <t>Referral &gt; Direct &gt; (unavailable)</t>
  </si>
  <si>
    <t>Referral &gt; Direct &gt; (unavailable) &gt; Direct</t>
  </si>
  <si>
    <t>Referral &gt; Direct &gt; (unavailable) &gt; Organic Search &gt; Referral &gt; Social Network &gt; Direct &gt; Direct &gt; Direct</t>
  </si>
  <si>
    <t>Referral &gt; Direct &gt; Direct &gt; (unavailable)</t>
  </si>
  <si>
    <t>Referral &gt; Direct &gt; Direct &gt; (unavailable) &gt; Direct &gt; Direct</t>
  </si>
  <si>
    <t>Referral &gt; Direct &gt; Direct &gt; Direct &gt; Direct &gt; (unavailable) &gt; Direct &gt; Social Network &gt; Referral &gt; Direct &gt; Direct &gt; Direct &gt; Social Network &gt; Social Network &gt; Email</t>
  </si>
  <si>
    <t>Referral &gt; Direct &gt; Direct &gt; Direct &gt; Direct &gt; Direct &gt; Direct &gt; Direct &gt; Direct &gt; Direct</t>
  </si>
  <si>
    <t>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Email &gt; Direct</t>
  </si>
  <si>
    <t>Referral &gt; Direct &gt; Direct &gt; Direct &gt; Direct &gt; Direct &gt; Direct &gt; Direct &gt; Direct &gt; Direct &gt; Direct &gt; Direct &gt; Direct &gt; Email &gt; Direct</t>
  </si>
  <si>
    <t>Referral &gt; Direct &gt; Direct &gt; Direct &gt; Direct &gt; Direct &gt; Direct &gt; Direct &gt; Direct &gt; Direct &gt; Direct &gt; Direct &gt; Direct &gt; Email &gt; Direct &gt; Direct &gt; Email &gt; Direct &gt; Direct &gt; Direct &gt; Direct &gt; Direct</t>
  </si>
  <si>
    <t>Referral &gt; Direct &gt; Direct &gt; Direct &gt; Direct &gt; Direct &gt; Direct &gt; Direct &gt; Direct &gt; Direct &gt; Direct &gt; Email &gt; Direct &gt; Direct &gt; Direct &gt; Direct &gt; Direct &gt; Email</t>
  </si>
  <si>
    <t>Referral &gt; Direct &gt; Direct &gt; Direct &gt; Direct &gt; Direct &gt; Direct &gt; Direct &gt; Email &gt; Direct &gt; Direct &gt; Direct &gt; Direct &gt; Direct &gt; Direct &gt; Direct &gt; Direct &gt; Direct &gt; Direct &gt; Direct &gt; Direct</t>
  </si>
  <si>
    <t>Referral &gt; Direct &gt; Direct &gt; Direct &gt; Direct &gt; Direct &gt; Direct &gt; Direct &gt; Email &gt; Direct &gt; Direct &gt; Direct &gt; Direct &gt; Direct &gt; Direct &gt; Direct &gt; Direct &gt; Direct &gt; Direct &gt; Direct &gt; Direct &gt; Direct &gt; Email</t>
  </si>
  <si>
    <t>Referral &gt; Direct &gt; Direct &gt; Direct &gt; Direct &gt; Direct &gt; Direct &gt; Email &gt; Direct</t>
  </si>
  <si>
    <t>Referral &gt; Direct &gt; Direct &gt; Direct &gt; Direct &gt; Direct &gt; Direct &gt; Organic Search</t>
  </si>
  <si>
    <t>Referral &gt; Direct &gt; Direct &gt; Direct &gt; Direct &gt; Direct &gt; Direct &gt; Organic Search &gt; Direct &gt; Direct</t>
  </si>
  <si>
    <t>Referral &gt; Direct &gt; Direct &gt; Direct &gt; Direct &gt; Direct &gt; Direct &gt; Social Network &gt; Direct &gt; Referral &gt; Direct &gt; Direct</t>
  </si>
  <si>
    <t>Referral &gt; Direct &gt; Direct &gt; Direct &gt; Direct &gt; Direct &gt; Organic Search</t>
  </si>
  <si>
    <t>Referral &gt; Direct &gt; Direct &gt; Direct &gt; Direct &gt; Email &gt; Direct &gt; Direct &gt; Email &gt; Direct &gt; Direct &gt; Email &gt; Direct &gt; Direct &gt; Direct &gt; Direct &gt; Direct &gt; Direct &gt; Direct &gt; Direct &gt; Direct &gt; Direct &gt; Organic Search &gt; Direct &gt; Organic Search &gt; Direct &gt; Direct &gt; Email &gt; Direct &gt; Direct &gt; Direct &gt; Direct &gt; Direct</t>
  </si>
  <si>
    <t>Referral &gt; Direct &gt; Direct &gt; Direct &gt; Direct &gt; Email &gt; Direct &gt; Direct &gt; Email &gt; Direct &gt; Direct &gt; Email &gt; Direct &gt; Direct &gt; Direct &gt; Direct &gt; Direct &gt; Direct &gt; Direct &gt; Direct &gt; Direct &gt; Direct &gt; Organic Search &gt; Direct &gt; Organic Search &gt; Direct &gt; Direct &gt; Email &gt; Direct &gt; Direct &gt; Direct &gt; Direct &gt; Direct &gt; Direct &gt; Direct</t>
  </si>
  <si>
    <t>Referral &gt; Direct &gt; Direct &gt; Direct &gt; Direct &gt; Email &gt; Direct &gt; Direct &gt; Email &gt; Direct &gt; Direct &gt; Email &gt; Direct &gt; Direct &gt; Direct &gt; Direct &gt; Direct &gt; Direct &gt; Direct &gt; Direct &gt; Direct &gt; Direct &gt; Organic Search &gt; Direct &gt; Organic Search &gt; Direct &gt; Direct &gt; Email &gt; Direct &gt; Direct &gt; Direct &gt; Direct &gt; Direct &gt; Direct &gt; Direct &gt; Organic Search &gt; Direct</t>
  </si>
  <si>
    <t>Referral &gt; Direct &gt; Direct &gt; Direct &gt; Direct &gt; Referral &gt; Direct</t>
  </si>
  <si>
    <t>Referral &gt; Direct &gt; Direct &gt; Direct &gt; Direct &gt; Organic Search &gt; Direct</t>
  </si>
  <si>
    <t>Referral &gt; Direct &gt; Direct &gt; Direct &gt; Direct &gt; Social Network &gt; Direct &gt; Direct &gt; Direct &gt; Direct &gt; Direct &gt; Direct &gt; Direct &gt; Direct &gt; Direct</t>
  </si>
  <si>
    <t>Referral &gt; Direct &gt; Direct &gt; Direct &gt; Email &gt; Email &gt; Direct &gt; Direct &gt; Organic Search</t>
  </si>
  <si>
    <t>Referral &gt; Direct &gt; Direct &gt; Direct &gt; Email &gt; Email &gt; Direct &gt; Direct &gt; Organic Search &gt; Direct &gt; Email</t>
  </si>
  <si>
    <t>Referral &gt; Direct &gt; Direct &gt; Direct &gt; Referral &gt; Direct &gt; Direct</t>
  </si>
  <si>
    <t>Referral &gt; Direct &gt; Direct &gt; Direct &gt; Referral &gt; Direct &gt; Direct &gt; Direct &gt; Direct</t>
  </si>
  <si>
    <t>Referral &gt; Direct &gt; Direct &gt; Direct &gt; Referral &gt; Direct &gt; Direct &gt; Direct &gt; Direct &gt; Direct</t>
  </si>
  <si>
    <t>Referral &gt; Direct &gt; Direct &gt; Direct &gt; Referral &gt; Direct &gt; Direct &gt; Direct &gt; Direct &gt; Direct &gt; Direct</t>
  </si>
  <si>
    <t>Referral &gt; Direct &gt; Direct &gt; Direct &gt; Referral &gt; Direct &gt; Direct &gt; Direct &gt; Direct &gt; Direct &gt; Direct &gt; Direct</t>
  </si>
  <si>
    <t>Referral &gt; Direct &gt; Direct &gt; Direct &gt; Referral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</si>
  <si>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</si>
  <si>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</si>
  <si>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</si>
  <si>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</si>
  <si>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</si>
  <si>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</si>
  <si>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</si>
  <si>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Direct &gt; Direct &gt; Direct &gt; Direct &gt; Direct &gt; Direct &gt; Direct</t>
  </si>
  <si>
    <t>Referral &gt; Direct &gt; Direct &gt; Direct &gt; Referral &gt; Direct &gt; Direct &gt; Direct &gt; Direct &gt; Direct &gt; Direct &gt; Direct &gt; Direct &gt; Direct &gt; Referral &gt; Referral &gt; Referral &gt; Direct &gt; Direct &gt; Referral &gt; Direct &gt; Direct</t>
  </si>
  <si>
    <t>Referral &gt; Direct &gt; Direct &gt; Direct &gt; Referral &gt; Direct &gt; Direct &gt; Direct &gt; Email &gt; Referral &gt; Direct</t>
  </si>
  <si>
    <t>Referral &gt; Direct &gt; Direct &gt; Direct &gt; Referral &gt; Direct &gt; Direct &gt; Direct &gt; Email &gt; Referral &gt; Direct &gt; Direct</t>
  </si>
  <si>
    <t>Referral &gt; Direct &gt; Direct &gt; Direct &gt; Referral &gt; Email &gt; Organic Search &gt; Direct &gt; Direct</t>
  </si>
  <si>
    <t>Referral &gt; Direct &gt; Direct &gt; Direct &gt; Organic Search &gt; Direct &gt; Direct &gt; Direct &gt; Direct &gt; Direct &gt; Direct &gt; Direct</t>
  </si>
  <si>
    <t>Referral &gt; Direct &gt; Direct &gt; Direct &gt; Organic Search &gt; Direct &gt; Direct &gt; Organic Search</t>
  </si>
  <si>
    <t>Referral &gt; Direct &gt; Direct &gt; Direct &gt; Social Network &gt; Direct &gt; Social Network &gt; Direct &gt; Referral</t>
  </si>
  <si>
    <t>Referral &gt; Direct &gt; Direct &gt; Direct &gt; Social Network &gt; Organic Search &gt; Direct &gt; Organic Search &gt; Direct</t>
  </si>
  <si>
    <t>Referral &gt; Direct &gt; Direct &gt; Direct &gt; Social Network &gt; Organic Search &gt; Direct &gt; Organic Search &gt; Direct &gt; Organic Search &gt; Organic Search &gt; Direct &gt; Referral &gt; Organic Search &gt; Referral &gt; Organic Search &gt; Direct</t>
  </si>
  <si>
    <t>Referral &gt; Direct &gt; Direct &gt; Email &gt; Direct &gt; Direct &gt; Direct &gt; Direct &gt; Direct &gt; Direct &gt; Direct</t>
  </si>
  <si>
    <t>Referral &gt; Direct &gt; Direct &gt; Email &gt; Email &gt; Direct &gt; Direct &gt; Direct &gt; Direct &gt; Direct &gt; Direct &gt; Direct &gt; Direct &gt; Email &gt; Direct</t>
  </si>
  <si>
    <t>Referral &gt; Direct &gt; Direct &gt; Email &gt; Email &gt; Direct &gt; Direct &gt; Direct &gt; Direct &gt; Direct &gt; Direct &gt; Direct &gt; Direct &gt; Email &gt; Direct &gt; Direct &gt; Direct &gt; Direct &gt; Direct &gt; Direct</t>
  </si>
  <si>
    <t>Referral &gt; Direct &gt; Direct &gt; Referral &gt; Direct &gt; Direct &gt; Direct &gt; Direct</t>
  </si>
  <si>
    <t>Referral &gt; Direct &gt; Direct &gt; Referral &gt; Direct &gt; Direct &gt; Direct &gt; Direct &gt; Organic Search &gt; Direct &gt; Direct &gt; Direct</t>
  </si>
  <si>
    <t>Referral &gt; Direct &gt; Direct &gt; Referral &gt; Direct &gt; Direct &gt; Direct &gt; Direct &gt; Organic Search &gt; Direct &gt; Direct &gt; Direct &gt; Direct &gt; Direct &gt; Direct &gt; Direct &gt; Organic Search &gt; Direct &gt; Direct &gt; Direct &gt; Direct &gt; Direct &gt; Direct &gt; Direct &gt; Direct</t>
  </si>
  <si>
    <t>Referral &gt; Direct &gt; Direct &gt; Referral &gt; Direct &gt; Direct &gt; Organic Search &gt; Direct &gt; Direct &gt; Direct &gt; Direct &gt; Organic Search &gt; Direct &gt; Organic Search</t>
  </si>
  <si>
    <t>Referral &gt; Direct &gt; Direct &gt; Referral &gt; Referral &gt; Direct</t>
  </si>
  <si>
    <t>Referral &gt; Direct &gt; Direct &gt; Referral &gt; Referral &gt; Direct &gt; Direct</t>
  </si>
  <si>
    <t>Referral &gt; Direct &gt; Direct &gt; Referral &gt; Organic Search</t>
  </si>
  <si>
    <t>Referral &gt; Direct &gt; Direct &gt; Referral &gt; Organic Search &gt; Direct &gt; Direct &gt; Direct</t>
  </si>
  <si>
    <t>Referral &gt; Direct &gt; Direct &gt; Referral &gt; Organic Search &gt; Email &gt; Direct &gt; Direct &gt; Organic Search &gt; Direct &gt; Referral &gt; Direct &gt; Organic Search &gt; Direct &gt; Organic Search &gt; Direct &gt; Direct &gt; Direct &gt; Direct</t>
  </si>
  <si>
    <t>Referral &gt; Direct &gt; Direct &gt; Organic Search &gt; Direct</t>
  </si>
  <si>
    <t>Referral &gt; Direct &gt; Direct &gt; Organic Search &gt; Direct &gt; Direct</t>
  </si>
  <si>
    <t>Referral &gt; Direct &gt; Direct &gt; Organic Search &gt; Direct &gt; Direct &gt; Direct &gt; Direct &gt; Direct</t>
  </si>
  <si>
    <t>Referral &gt; Direct &gt; Direct &gt; Organic Search &gt; Direct &gt; Direct &gt; Direct &gt; Direct &gt; Direct &gt; Direct</t>
  </si>
  <si>
    <t>Referral &gt; Direct &gt; Direct &gt; Organic Search &gt; Direct &gt; Direct &gt; Direct &gt; Direct &gt; Direct &gt; Direct &gt; Direct &gt; Direct &gt; Direct &gt; Organic Search &gt; Direct &gt; Organic Search</t>
  </si>
  <si>
    <t>Referral &gt; Direct &gt; Direct &gt; Organic Search &gt; Direct &gt; Direct &gt; Direct &gt; Direct &gt; Direct &gt; Direct &gt; Direct &gt; Referral &gt; Direct &gt; Direct</t>
  </si>
  <si>
    <t>Referral &gt; Direct &gt; Direct &gt; Organic Search &gt; Direct &gt; Organic Search &gt; Organic Search &gt; Organic Search</t>
  </si>
  <si>
    <t>Referral &gt; Direct &gt; Direct &gt; Organic Search &gt; Referral &gt; Direct &gt; Direct</t>
  </si>
  <si>
    <t>Referral &gt; Direct &gt; Direct &gt; Organic Search &gt; Organic Search</t>
  </si>
  <si>
    <t>Referral &gt; Direct &gt; Email &gt; Direct &gt; Direct &gt; Direct &gt; Direct &gt; Direct &gt; Direct &gt; Direct &gt; Direct</t>
  </si>
  <si>
    <t>Referral &gt; Direct &gt; Email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</si>
  <si>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Referral &gt; Direct &gt; Email &gt; Direct &gt; Direct &gt; Direct &gt; Direct &gt; Direct &gt; Email &gt; Direct &gt; Direct &gt; Direct &gt; Direct &gt; Direct &gt; Direct &gt; Direct &gt; Direct &gt; Direct &gt; Direct &gt; Direct &gt; Direct &gt; Direct &gt; Direct &gt; Direct &gt; Organic Search &gt; Direct &gt; Email</t>
  </si>
  <si>
    <t>Referral &gt; Direct &gt; Email &gt; Direct &gt; Direct &gt; Email &gt; Email &gt; Email &gt; Direct</t>
  </si>
  <si>
    <t>Referral &gt; Direct &gt; Email &gt; Direct &gt; Email &gt; Email &gt; Email &gt; Direct</t>
  </si>
  <si>
    <t>Referral &gt; Direct &gt; Email &gt; Direct &gt; Organic Search &gt; Direct &gt; Direct &gt; Direct</t>
  </si>
  <si>
    <t>Referral &gt; Direct &gt; Email &gt; Social Network &gt; Organic Search</t>
  </si>
  <si>
    <t>Referral &gt; Direct &gt; Referral &gt; Direct &gt; (unavailable)</t>
  </si>
  <si>
    <t>Referral &gt; Direct &gt; Referral &gt; Direct &gt; Direct</t>
  </si>
  <si>
    <t>Referral &gt; Direct &gt; Referral &gt; Direct &gt; Direct &gt; Direct</t>
  </si>
  <si>
    <t>Referral &gt; Direct &gt; Referral &gt; Direct &gt; Direct &gt; Direct &gt; Direct</t>
  </si>
  <si>
    <t>Referral &gt; Direct &gt; Referral &gt; Direct &gt; Direct &gt; Direct &gt; Direct &gt; Direct</t>
  </si>
  <si>
    <t>Referral &gt; Direct &gt; Referral &gt; Direct &gt; Direct &gt; Direct &gt; Direct &gt; Direct &gt; Direct</t>
  </si>
  <si>
    <t>Referral &gt; Direct &gt; Referral &gt; Direct &gt; Direct &gt; Direct &gt; Direct &gt; Direct &gt; Direct &gt; Direct &gt; Direct</t>
  </si>
  <si>
    <t>Referral &gt; Direct &gt; Referral &gt; Direct &gt; Direct &gt; Direct &gt; Direct &gt; Direct &gt; Direct &gt; Direct &gt; Direct &gt; Direct</t>
  </si>
  <si>
    <t>Referral &gt; Direct &gt; Referral &gt; Direct &gt; Direct &gt; Direct &gt; Direct &gt; Direct &gt; Direct &gt; Direct &gt; Direct &gt; Direct &gt; Social Network</t>
  </si>
  <si>
    <t>Referral &gt; Direct &gt; Referral &gt; Direct &gt; Direct &gt; Referral &gt; Direct &gt; Direct &gt; Referral &gt; Direct &gt; Direct &gt; Direct &gt; Direct &gt; Referral &gt; Direct &gt; Referral &gt; Organic Search</t>
  </si>
  <si>
    <t>Referral &gt; Direct &gt; Referral &gt; Direct &gt; Email &gt; Email</t>
  </si>
  <si>
    <t>Referral &gt; Direct &gt; Referral &gt; Direct &gt; Referral &gt; Referral &gt; (unavailable)</t>
  </si>
  <si>
    <t>Referral &gt; Direct &gt; Referral &gt; Direct &gt; Referral &gt; Referral &gt; Direct</t>
  </si>
  <si>
    <t>Referral &gt; Direct &gt; Referral &gt; Organic Search &gt; Direct &gt; Direct</t>
  </si>
  <si>
    <t>Referral &gt; Direct &gt; Organic Search &gt; Direct &gt; (unavailable) &gt; (unavailable)</t>
  </si>
  <si>
    <t>Referral &gt; Direct &gt; Organic Search &gt; Direct &gt; Direct &gt; Direct &gt; Organic Search &gt; Organic Search &gt; Organic Search &gt; Organic Search &gt; Email</t>
  </si>
  <si>
    <t>Referral &gt; Direct &gt; Organic Search &gt; Direct &gt; Direct &gt; Email &gt; Direct &gt; Social Network &gt; Email &gt; Email</t>
  </si>
  <si>
    <t>Referral &gt; Direct &gt; Organic Search &gt; Direct &gt; Direct &gt; Referral &gt; Direct</t>
  </si>
  <si>
    <t>Referral &gt; Direct &gt; Organic Search &gt; Direct &gt; Direct &gt; Referral &gt; Direct &gt; Direct &gt; Organic Search &gt; Referral &gt; Direct &gt; Direct &gt; Direct &gt; Direct &gt; Direct &gt; Direct &gt; Direct &gt; Direct &gt; Direct &gt; Social Network &gt; Direct &gt; Direct &gt; Direct &gt; Direct &gt; Organic Search &gt; Organic Search &gt; Email &gt; Direct &gt; Organic Search &gt; Organic Search &gt; Email &gt; Email &gt; Email &gt; Direct &gt; Direct &gt; Direct &gt; Social Network &gt; Direct &gt; Direct &gt; Direct</t>
  </si>
  <si>
    <t>Referral &gt; Direct &gt; Organic Search &gt; Direct &gt; Direct &gt; Referral &gt; Direct &gt; Direct &gt; Organic Search &gt; Referral &gt; Direct &gt; Direct &gt; Direct &gt; Direct &gt; Direct &gt; Direct &gt; Direct &gt; Direct &gt; Direct &gt; Social Network &gt; Direct &gt; Direct &gt; Direct &gt; Direct &gt; Organic Search &gt; Organic Search &gt; Email &gt; Direct &gt; Organic Search &gt; Organic Search &gt; Email &gt; Email &gt; Email &gt; Direct &gt; Direct &gt; Direct &gt; Social Network &gt; Direct &gt; Direct &gt; Direct &gt; Organic Search &gt; Direct &gt; Direct &gt; Direct</t>
  </si>
  <si>
    <t>Referral &gt; Direct &gt; Organic Search &gt; Direct &gt; Organic Search &gt; Direct &gt; Organic Search &gt; Social Network &gt; Direct</t>
  </si>
  <si>
    <t>Referral &gt; Direct &gt; Organic Search &gt; Referral &gt; Direct</t>
  </si>
  <si>
    <t>Referral &gt; Direct &gt; Organic Search &gt; Referral &gt; Direct &gt; Organic Search</t>
  </si>
  <si>
    <t>Referral &gt; Direct &gt; Organic Search &gt; Referral &gt; Organic Search &gt; Organic Search &gt; Social Network &gt; Social Network &gt; Direct &gt; Organic Search &gt; Email &gt; Social Network &gt; Social Network &gt; Direct &gt; Social Network &gt; Direct &gt; Direct &gt; Direct &gt; Direct &gt; Referral &gt; Social Network &gt; Direct &gt; Email &gt; Organic Search &gt; Direct &gt; Direct &gt; Referral &gt; Direct &gt; Social Network &gt; Direct &gt; Direct &gt; Direct &gt; Direct &gt; (unavailable) &gt; Referral &gt; Social Network &gt; Direct &gt; (unavailable)</t>
  </si>
  <si>
    <t>Referral &gt; Direct &gt; Organic Search &gt; Organic Search &gt; Direct &gt; Direct</t>
  </si>
  <si>
    <t>Referral &gt; Direct &gt; Organic Search &gt; Organic Search &gt; Direct &gt; Direct &gt; Direct &gt; Email</t>
  </si>
  <si>
    <t>Referral &gt; Direct &gt; Organic Search &gt; Organic Search &gt; Direct &gt; Direct &gt; Direct &gt; Email &gt; Email</t>
  </si>
  <si>
    <t>Referral &gt; Direct &gt; Organic Search &gt; Social Network</t>
  </si>
  <si>
    <t>Referral &gt; Direct &gt; Organic Search &gt; Social Network &gt; Direct &gt; Direct &gt; Direct</t>
  </si>
  <si>
    <t>Referral &gt; Direct &gt; Organic Search &gt; Social Network &gt; Referral &gt; Social Network &gt; Social Network &gt; Direct &gt; Direct &gt; Direct &gt; Social Network &gt; Direct &gt; Referral &gt; Referral &gt; Direct &gt; Direct &gt; Organic Search &gt; Direct &gt; Referral &gt; Social Network &gt; (unavailable)</t>
  </si>
  <si>
    <t>Referral &gt; Direct &gt; Social Network</t>
  </si>
  <si>
    <t>Referral &gt; Direct &gt; Social Network &gt; Organic Search</t>
  </si>
  <si>
    <t>Referral &gt; Direct &gt; Social Network &gt; Organic Search &gt; Direct &gt; Organic Search &gt; Direct &gt; Direct &gt; Organic Search &gt; Direct &gt; Social Network &gt; Social Network &gt; Direct &gt; Direct &gt; Direct &gt; Direct &gt; Direct</t>
  </si>
  <si>
    <t>Referral &gt; Direct &gt; Social Network &gt; Social Network &gt; Direct</t>
  </si>
  <si>
    <t>Referral &gt; Email &gt; Direct &gt; Direct &gt; (unavailable)</t>
  </si>
  <si>
    <t>Referral &gt; Email &gt; Direct &gt; Email &gt; Direct &gt; Direct &gt; Direct</t>
  </si>
  <si>
    <t>Referral &gt; Email &gt; Direct &gt; Email &gt; Email &gt; Email &gt; Email &gt; Email &gt; Email &gt; Email &gt; Email &gt; Email &gt; Email &gt; Referral</t>
  </si>
  <si>
    <t>Referral &gt; Email &gt; Direct &gt; Email &gt; Organic Search &gt; Direct</t>
  </si>
  <si>
    <t>Referral &gt; Email &gt; Direct &gt; Referral &gt; Direct &gt; Referral &gt; Direct &gt; Direct &gt; Direct &gt; Direct &gt; Direct</t>
  </si>
  <si>
    <t>Referral &gt; Email &gt; Direct &gt; Social Network &gt; Email &gt; Direct &gt; Email &gt; Email &gt; Email &gt; Email &gt; Direct</t>
  </si>
  <si>
    <t>Referral &gt; Email &gt; Email &gt; Direct &gt; Direct &gt; Direct &gt; Direct</t>
  </si>
  <si>
    <t>Referral &gt; Email &gt; Email &gt; Email &gt; Email &gt; Direct &gt; Email &gt; Direct &gt; Email &gt; Email &gt; Email &gt; Email &gt; Social Network &gt; Direct &gt; Email &gt; Email &gt; Organic Search</t>
  </si>
  <si>
    <t>Referral &gt; Email &gt; Email &gt; Email &gt; Email &gt; Direct &gt; Email &gt; Direct &gt; Email &gt; Email &gt; Email &gt; Email &gt; Social Network &gt; Direct &gt; Email &gt; Email &gt; Organic Search &gt; Organic Search &gt; Email &gt; Direct</t>
  </si>
  <si>
    <t>Referral &gt; Email &gt; Email &gt; Email &gt; Email &gt; Email &gt; Email &gt; Email &gt; Email</t>
  </si>
  <si>
    <t>Referral &gt; Email &gt; Organic Search &gt; Direct &gt; Direct &gt; Direct &gt; Direct &gt; Direct</t>
  </si>
  <si>
    <t>Referral &gt; Display</t>
  </si>
  <si>
    <t>Referral &gt; Referral &gt; (unavailable) &gt; Referral &gt; Organic Search &gt; Social Network &gt; Direct</t>
  </si>
  <si>
    <t>Referral &gt; Referral &gt; Direct &gt; (unavailable)</t>
  </si>
  <si>
    <t>Referral &gt; Referral &gt; Direct &gt; Direct &gt; Direct &gt; (unavailable)</t>
  </si>
  <si>
    <t>Referral &gt; Referral &gt; Direct &gt; Direct &gt; Direct &gt; Direct &gt; Direct &gt; Direct &gt; Direct &gt; Direct &gt; Direct</t>
  </si>
  <si>
    <t>Referral &gt; Referral &gt; Direct &gt; Direct &gt; Direct &gt; Direct &gt; Direct &gt; Direct &gt; Direct &gt; Direct &gt; Direct &gt; Direct &gt; Direct &gt; Direct &gt; Direct &gt; Direct &gt; Direct &gt; Direct &gt; Direct &gt; Direct</t>
  </si>
  <si>
    <t>Referral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</si>
  <si>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Referral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</si>
  <si>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Referral &gt; Referral &gt; Direct &gt; Direct &gt; Direct &gt; Direct &gt; Direct &gt; Direct &gt; Direct &gt; Direct &gt; Direct &gt; Referral</t>
  </si>
  <si>
    <t>Referral &gt; Referral &gt; Direct &gt; Direct &gt; Direct &gt; Direct &gt; Direct &gt; Direct &gt; Organic Search</t>
  </si>
  <si>
    <t>Referral &gt; Referral &gt; Direct &gt; Direct &gt; Direct &gt; Direct &gt; Referral</t>
  </si>
  <si>
    <t>Referral &gt; Referral &gt; Direct &gt; Direct &gt; Direct &gt; Direct &gt; Referral &gt; Direct &gt; Direct &gt; Organic Search &gt; Organic Search &gt; Email &gt; Email &gt; Email</t>
  </si>
  <si>
    <t>Referral &gt; Referral &gt; Direct &gt; Direct &gt; Direct &gt; Referral &gt; Direct &gt; Referral</t>
  </si>
  <si>
    <t>Referral &gt; Referral &gt; Direct &gt; Direct &gt; Direct &gt; Referral &gt; Email &gt; Referral &gt; Direct</t>
  </si>
  <si>
    <t>Referral &gt; Referral &gt; Direct &gt; Direct &gt; Direct &gt; Referral &gt; Email &gt; Referral &gt; Direct &gt; Direct</t>
  </si>
  <si>
    <t>Referral &gt; Referral &gt; Direct &gt; Direct &gt; Direct &gt; Referral &gt; Email &gt; Referral &gt; Direct &gt; Direct &gt; Direct &gt; Email &gt; Direct</t>
  </si>
  <si>
    <t>Referral &gt; Referral &gt; Direct &gt; Direct &gt; Direct &gt; Organic Search</t>
  </si>
  <si>
    <t>Referral &gt; Referral &gt; Direct &gt; Direct &gt; Organic Search &gt; Direct &gt; Email</t>
  </si>
  <si>
    <t>Referral &gt; Referral &gt; Direct &gt; Direct &gt; Organic Search &gt; Direct &gt; Organic Search &gt; Direct &gt; Organic Search</t>
  </si>
  <si>
    <t>Referral &gt; Referral &gt; Direct &gt; Email &gt; Direct</t>
  </si>
  <si>
    <t>Referral &gt; Referral &gt; Direct &gt; Email &gt; Email &gt; Direct</t>
  </si>
  <si>
    <t>Referral &gt; Referral &gt; Direct &gt; Referral &gt; Direct</t>
  </si>
  <si>
    <t>Referral &gt; Referral &gt; Direct &gt; Referral &gt; Referral &gt; Direct &gt; Referral &gt; Referral &gt; Referral &gt; Referral &gt; Direct &gt; Referral &gt; Direct &gt; Direct &gt; Organic Search &gt; Direct &gt; (unavailable) &gt; Direct &gt; Direct &gt; Direct &gt; Direct &gt; Organic Search &gt; (unavailable) &gt; Social Network &gt; Social Network &gt; Direct &gt; Direct &gt; Direct &gt; Direct</t>
  </si>
  <si>
    <t>Referral &gt; Referral &gt; Direct &gt; Referral &gt; Referral &gt; Referral &gt; Referral &gt; Referral &gt; Direct &gt; Direct &gt; Direct</t>
  </si>
  <si>
    <t>Referral &gt; Referral &gt; Direct &gt; Referral &gt; Referral &gt; Referral &gt; Referral &gt; Referral &gt; Direct &gt; Direct &gt; Direct &gt; Direct</t>
  </si>
  <si>
    <t>Referral &gt; Referral &gt; Direct &gt; Organic Search &gt; Organic Search</t>
  </si>
  <si>
    <t>Referral &gt; Referral &gt; Direct &gt; Organic Search &gt; Organic Search &gt; Organic Search</t>
  </si>
  <si>
    <t>Referral &gt; Referral &gt; Direct &gt; Social Network &gt; Email &gt; Organic Search &gt; Referral &gt; Email &gt; Direct</t>
  </si>
  <si>
    <t>Referral &gt; Referral &gt; Email &gt; Direct</t>
  </si>
  <si>
    <t>Referral &gt; Referral &gt; Email &gt; Direct &gt; Direct</t>
  </si>
  <si>
    <t>Referral &gt; Referral &gt; Email &gt; Direct &gt; Direct &gt; Direct &gt; Email &gt; Direct</t>
  </si>
  <si>
    <t>Referral &gt; Referral &gt; Email &gt; Direct &gt; Direct &gt; Direct &gt; Email &gt; Direct &gt; Direct</t>
  </si>
  <si>
    <t>Referral &gt; Referral &gt; Email &gt; Direct &gt; Direct &gt; Direct &gt; Email &gt; Direct &gt; Direct &gt; Direct</t>
  </si>
  <si>
    <t>Referral &gt; Referral &gt; Email &gt; Direct &gt; Direct &gt; Direct &gt; Social Network &gt; Direct &gt; Referral &gt; Direct &gt; Organic Search &gt; Direct &gt; Direct &gt; Direct &gt; Social Network</t>
  </si>
  <si>
    <t>Referral &gt; Referral &gt; Email &gt; Direct &gt; Email &gt; Direct</t>
  </si>
  <si>
    <t>Referral &gt; Referral &gt; Email &gt; Direct &gt; Referral &gt; Direct</t>
  </si>
  <si>
    <t>Referral &gt; Referral &gt; Email &gt; Direct &gt; Referral &gt; Email &gt; Email &gt; Direct &gt; Direct</t>
  </si>
  <si>
    <t>Referral &gt; Referral &gt; Email &gt; Direct &gt; Referral &gt; Email &gt; Email &gt; Direct &gt; Direct &gt; Direct</t>
  </si>
  <si>
    <t>Referral &gt; Referral &gt; Email &gt; Email &gt; Direct</t>
  </si>
  <si>
    <t>Referral &gt; Referral &gt; Email &gt; Email &gt; Email &gt; Email &gt; Direct &gt; Direct</t>
  </si>
  <si>
    <t>Referral &gt; Referral &gt; Email &gt; Email &gt; Email &gt; Email &gt; Direct &gt; Direct &gt; Direct &gt; Direct &gt; Direct &gt; Direct &gt; Direct &gt; Direct</t>
  </si>
  <si>
    <t>Referral &gt; Referral &gt; Email &gt; Email &gt; Organic Search &gt; Referral &gt; Social Network</t>
  </si>
  <si>
    <t>Referral &gt; Referral &gt; Referral &gt; Direct &gt; Direct &gt; Direct &gt; Direct &gt; Direct</t>
  </si>
  <si>
    <t>Referral &gt; Referral &gt; Referral &gt; Direct &gt; Direct &gt; Direct &gt; Referral &gt; Direct &gt; Direct</t>
  </si>
  <si>
    <t>Referral &gt; Referral &gt; Referral &gt; Direct &gt; Referral &gt; Referral</t>
  </si>
  <si>
    <t>Referral &gt; Referral &gt; Referral &gt; Direct &gt; Referral &gt; Social Network &gt; Organic Search &gt; Referral &gt; Referral &gt; Referral &gt; Referral &gt; Referral &gt; Direct &gt; Referral &gt; Referral &gt; Direct &gt; Referral &gt; Referral &gt; Referral &gt; Referral &gt; Direct &gt; Referral &gt; Direct &gt; Direct &gt; Organic Search &gt; Direct &gt; (unavailable) &gt; Direct &gt; Direct</t>
  </si>
  <si>
    <t>Referral &gt; Referral &gt; Referral &gt; Direct &gt; Organic Search &gt; Email &gt; Direct &gt; Direct</t>
  </si>
  <si>
    <t>Referral &gt; Referral &gt; Referral &gt; Direct &gt; Organic Search &gt; Email &gt; Direct &gt; Direct &gt; Direct</t>
  </si>
  <si>
    <t>Referral &gt; Referral &gt; Referral &gt; Email &gt; Direct &gt; Organic Search &gt; Direct</t>
  </si>
  <si>
    <t>Referral &gt; Referral &gt; Referral &gt; Referral &gt; (unavailable)</t>
  </si>
  <si>
    <t>Referral &gt; Referral &gt; Referral &gt; Referral &gt; (unavailable) &gt; (unavailable) &gt; (unavailable) &gt; Email &gt; Direct &gt; (unavailable) &gt; (unavailable) &gt; (unavailable) &gt; (unavailable) &gt; (unavailable) &gt; (unavailable) &gt; (unavailable) &gt; (unavailable) &gt; Direct &gt; Direct &gt; Email</t>
  </si>
  <si>
    <t>Referral &gt; Referral &gt; Referral &gt; Referral &gt; Direct</t>
  </si>
  <si>
    <t>Referral &gt; Referral &gt; Referral &gt; Referral &gt; Direct &gt; Direct &gt; Direct &gt; Direct &gt; Direct &gt; Direct &gt; Referral &gt; Direct</t>
  </si>
  <si>
    <t>Referral &gt; Referral &gt; Referral &gt; Referral &gt; Direct &gt; Direct &gt; Direct &gt; Referral &gt; Direct &gt; Referral &gt; Direct &gt; Referral &gt; Referral &gt; Direct &gt; Referral &gt; Referral &gt; Organic Search &gt; Referral &gt; Direct &gt; Direct &gt; Organic Search &gt; Direct</t>
  </si>
  <si>
    <t>Referral &gt; Referral &gt; Referral &gt; Referral &gt; Direct &gt; Direct &gt; Email</t>
  </si>
  <si>
    <t>Referral &gt; Referral &gt; Referral &gt; Referral &gt; Direct &gt; Direct &gt; Referral</t>
  </si>
  <si>
    <t>Referral &gt; Referral &gt; Referral &gt; Referral &gt; Direct &gt; Referral &gt; Referral</t>
  </si>
  <si>
    <t>Referral &gt; Referral &gt; Referral &gt; Referral &gt; Email &gt; Direct &gt; Referral &gt; Email</t>
  </si>
  <si>
    <t>Referral &gt; Referral &gt; Referral &gt; Referral &gt; Referral</t>
  </si>
  <si>
    <t>Referral &gt; Referral &gt; Referral &gt; Referral &gt; Referral &gt; Direct &gt; Direct &gt; Direct &gt; Direct &gt; Direct</t>
  </si>
  <si>
    <t>Referral &gt; Referral &gt; Referral &gt; Referral &gt; Referral &gt; Direct &gt; Direct &gt; Direct &gt; Direct &gt; Direct &gt; Direct</t>
  </si>
  <si>
    <t>Referral &gt; Referral &gt; Referral &gt; Referral &gt; Referral &gt; Email &gt; Direct &gt; Direct &gt; Referral &gt; Referral &gt; Referral &gt; Referral &gt; Direct</t>
  </si>
  <si>
    <t>Referral &gt; Referral &gt; Referral &gt; Referral &gt; Referral &gt; Referral</t>
  </si>
  <si>
    <t>Referral &gt; Referral &gt; Referral &gt; Referral &gt; Referral &gt; Referral &gt; Direct &gt; Referral &gt; Referral &gt; Referral &gt; Referral &gt; Referral &gt; Referral &gt; Referral &gt; Referral &gt; Referral &gt; Referral &gt; Direct</t>
  </si>
  <si>
    <t>Referral &gt; Referral &gt; Referral &gt; Referral &gt; Referral &gt; Referral &gt; Referral</t>
  </si>
  <si>
    <t>Referral &gt; Referral &gt; Referral &gt; Referral &gt; Referral &gt; Referral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</si>
  <si>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Referral &gt; Referral &gt; Referral &gt; Referral &gt; Referral &gt; Referral &gt; Referral &gt; Referral &gt; (unavailable)</t>
  </si>
  <si>
    <t>Referral &gt; Referral &gt; Referral &gt; Referral &gt; Referral &gt; Referral &gt; Referral &gt; Referral &gt; Referral &gt; (unavailable) &gt; Direct</t>
  </si>
  <si>
    <t>Referral &gt; Referral &gt; Referral &gt; Referral &gt; Referral &gt; Organic Search &gt; Organic Search &gt; Referral</t>
  </si>
  <si>
    <t>Referral &gt; Referral &gt; Referral &gt; Organic Search</t>
  </si>
  <si>
    <t>Referral &gt; Referral &gt; Referral &gt; Organic Search &gt; Direct</t>
  </si>
  <si>
    <t>Referral &gt; Referral &gt; Referral &gt; Organic Search &gt; Direct &gt; Direct &gt; Direct</t>
  </si>
  <si>
    <t>Referral &gt; Referral &gt; Referral &gt; Organic Search &gt; Email &gt; Email &gt; Direct &gt; Direct</t>
  </si>
  <si>
    <t>Referral &gt; Referral &gt; Referral &gt; Organic Search &gt; Email &gt; Email &gt; Direct &gt; Direct &gt; Direct &gt; Direct &gt; Direct</t>
  </si>
  <si>
    <t>Referral &gt; Referral &gt; Referral &gt; Organic Search &gt; Email &gt; Email &gt; Direct &gt; Direct &gt; Direct &gt; Direct &gt; Direct &gt; Referral &gt; Direct</t>
  </si>
  <si>
    <t>Referral &gt; Referral &gt; Referral &gt; Organic Search &gt; Referral &gt; Referral &gt; Referral &gt; Direct &gt; Direct</t>
  </si>
  <si>
    <t>Referral &gt; Referral &gt; Referral &gt; Social Network</t>
  </si>
  <si>
    <t>Referral &gt; Referral &gt; Organic Search &gt; (unavailable) &gt; Referral &gt; Organic Search &gt; Organic Search &gt; Referral &gt; Organic Search &gt; Direct &gt; Direct</t>
  </si>
  <si>
    <t>Referral &gt; Referral &gt; Organic Search &gt; Direct &gt; Direct &gt; Direct &gt; Direct &gt; Referral &gt; Direct &gt; Direct &gt; Direct &gt; Direct</t>
  </si>
  <si>
    <t>Referral &gt; Referral &gt; Organic Search &gt; Direct &gt; Direct &gt; Direct &gt; Direct &gt; Referral &gt; Direct &gt; Direct &gt; Direct &gt; Direct &gt; Referral &gt; Direct &gt; Email &gt; Direct</t>
  </si>
  <si>
    <t>Referral &gt; Referral &gt; Organic Search &gt; Direct &gt; Direct &gt; Direct &gt; Direct &gt; Referral &gt; Direct &gt; Direct &gt; Direct &gt; Direct &gt; Referral &gt; Direct &gt; Email &gt; Direct &gt; Direct</t>
  </si>
  <si>
    <t>Referral &gt; Referral &gt; Organic Search &gt; Direct &gt; Email</t>
  </si>
  <si>
    <t>Referral &gt; Referral &gt; Organic Search &gt; Referral &gt; (unavailable) &gt; Email &gt; Direct</t>
  </si>
  <si>
    <t>Referral &gt; Referral &gt; Organic Search &gt; Organic Search</t>
  </si>
  <si>
    <t>Referral &gt; Referral &gt; Organic Search &gt; Organic Search &gt; Direct &gt; Direct &gt; Direct &gt; Referral &gt; Referral &gt; Direct &gt; Direct &gt; Direct &gt; Direct &gt; Direct &gt; Direct &gt; Referral &gt; Organic Search</t>
  </si>
  <si>
    <t>Referral &gt; Referral &gt; Organic Search &gt; Organic Search &gt; Referral &gt; Direct</t>
  </si>
  <si>
    <t>Referral &gt; Referral &gt; Social Network &gt; Direct &gt; Direct &gt; Referral &gt; Direct</t>
  </si>
  <si>
    <t>Referral &gt; Referral &gt; Social Network &gt; Referral &gt; Organic Search &gt; Referral &gt; Direct &gt; Referral &gt; Direct &gt; Direct &gt; Direct &gt; Direct &gt; Direct</t>
  </si>
  <si>
    <t>Referral &gt; Paid Search</t>
  </si>
  <si>
    <t>Referral &gt; Paid Search &gt; Direct</t>
  </si>
  <si>
    <t>Referral &gt; Paid Search &gt; Paid Search</t>
  </si>
  <si>
    <t>Referral &gt; Organic Search &gt; (unavailable)</t>
  </si>
  <si>
    <t>Referral &gt; Organic Search &gt; Direct &gt; Direct &gt; Direct &gt; Direct</t>
  </si>
  <si>
    <t>Referral &gt; Organic Search &gt; Direct &gt; Direct &gt; Direct &gt; Direct &gt; Direct &gt; Direct &gt; Direct &gt; Direct &gt; Direct &gt; Direct &gt; Direct</t>
  </si>
  <si>
    <t>Referral &gt; Organic Search &gt; Direct &gt; Direct &gt; Direct &gt; Direct &gt; Direct &gt; Direct &gt; Direct &gt; Direct &gt; Direct &gt; Direct &gt; Direct &gt; Direct &gt; Organic Search</t>
  </si>
  <si>
    <t>Referral &gt; Organic Search &gt; Direct &gt; Direct &gt; Direct &gt; Direct &gt; Direct &gt; Direct &gt; Direct &gt; Direct &gt; Direct &gt; Direct &gt; Direct &gt; Direct &gt; Organic Search &gt; Direct</t>
  </si>
  <si>
    <t>Referral &gt; Organic Search &gt; Direct &gt; Direct &gt; Direct &gt; Direct &gt; Direct &gt; Direct &gt; Direct &gt; Direct &gt; Direct &gt; Direct &gt; Direct &gt; Direct &gt; Organic Search &gt; Direct &gt; Direct</t>
  </si>
  <si>
    <t>Referral &gt; Organic Search &gt; Direct &gt; Direct &gt; Direct &gt; Direct &gt; Direct &gt; Direct &gt; Direct &gt; Direct &gt; Direct &gt; Direct &gt; Direct &gt; Direct &gt; Organic Search &gt; Direct &gt; Direct &gt; Direct</t>
  </si>
  <si>
    <t>Referral &gt; Organic Search &gt; Direct &gt; Direct &gt; Direct &gt; Direct &gt; Direct &gt; Direct &gt; Direct &gt; Direct &gt; Direct &gt; Direct &gt; Direct &gt; Direct &gt; Organic Search &gt; Direct &gt; Direct &gt; Direct &gt; Direct</t>
  </si>
  <si>
    <t>Referral &gt; Organic Search &gt; Direct &gt; Direct &gt; Direct &gt; Direct &gt; Direct &gt; Direct &gt; Direct &gt; Direct &gt; Direct &gt; Direct &gt; Direct &gt; Direct &gt; Organic Search &gt; Direct &gt; Direct &gt; Direct &gt; Direct &gt; Direct</t>
  </si>
  <si>
    <t>Referral &gt; Organic Search &gt; Direct &gt; Direct &gt; Direct &gt; Direct &gt; Direct &gt; Direct &gt; Direct &gt; Direct &gt; Direct &gt; Direct &gt; Direct &gt; Direct &gt; Organic Search &gt; Direct &gt; Direct &gt; Direct &gt; Direct &gt; Direct &gt; Direct</t>
  </si>
  <si>
    <t>Referral &gt; Organic Search &gt; Direct &gt; Direct &gt; Direct &gt; Direct &gt; Direct &gt; Direct &gt; Direct &gt; Direct &gt; Direct &gt; Direct &gt; Direct &gt; Direct &gt; Organic Search &gt; Direct &gt; Direct &gt; Direct &gt; Direct &gt; Direct &gt; Direct &gt; Direct</t>
  </si>
  <si>
    <t>Referral &gt; Organic Search &gt; Direct &gt; Direct &gt; Direct &gt; Direct &gt; Direct &gt; Direct &gt; Email &gt; Email &gt; Email &gt; Direct &gt; Email</t>
  </si>
  <si>
    <t>Referral &gt; Organic Search &gt; Direct &gt; Direct &gt; Direct &gt; Direct &gt; Organic Search &gt; Organic Search</t>
  </si>
  <si>
    <t>Referral &gt; Organic Search &gt; Direct &gt; Direct &gt; Organic Search &gt; Organic Search &gt; Direct &gt; Organic Search &gt; Direct &gt; Direct &gt; Direct &gt; Organic Search &gt; Direct &gt; Social Network &gt; Direct</t>
  </si>
  <si>
    <t>Referral &gt; Organic Search &gt; Direct &gt; Direct &gt; Organic Search &gt; Organic Search &gt; Direct &gt; Organic Search &gt; Direct &gt; Direct &gt; Direct &gt; Organic Search &gt; Direct &gt; Social Network &gt; Direct &gt; Social Network &gt; Direct</t>
  </si>
  <si>
    <t>Referral &gt; Organic Search &gt; Direct &gt; Email &gt; (unavailable) &gt; Direct &gt; Direct &gt; Direct &gt; Direct &gt; Direct &gt; Organic Search &gt; Direct &gt; Direct &gt; Direct &gt; Referral &gt; Direct &gt; Organic Search &gt; Referral &gt; Direct &gt; Direct &gt; Social Network &gt; Email &gt; Direct &gt; Direct &gt; Direct &gt; Organic Search &gt; Direct &gt; Organic Search &gt; Direct &gt; Direct &gt; Direct &gt; Organic Search &gt; Direct &gt; Organic Search &gt; Direct &gt; Direct &gt; Direct &gt; Direct &gt; Direct</t>
  </si>
  <si>
    <t>Referral &gt; Organic Search &gt; Direct &gt; Email &gt; Email &gt; Referral &gt; Direct &gt; Direct &gt; Direct &gt; Direct &gt; Direct &gt; Direct &gt; Direct</t>
  </si>
  <si>
    <t>Referral &gt; Organic Search &gt; Direct &gt; Email &gt; Organic Search</t>
  </si>
  <si>
    <t>Referral &gt; Organic Search &gt; Direct &gt; Referral &gt; Direct</t>
  </si>
  <si>
    <t>Referral &gt; Organic Search &gt; Direct &gt; Referral &gt; Direct &gt; Direct &gt; Referral &gt; Direct</t>
  </si>
  <si>
    <t>Referral &gt; Organic Search &gt; Direct &gt; Referral &gt; Referral</t>
  </si>
  <si>
    <t>Referral &gt; Organic Search &gt; Direct &gt; Referral &gt; Referral &gt; Direct &gt; Referral</t>
  </si>
  <si>
    <t>Referral &gt; Organic Search &gt; Direct &gt; Referral &gt; Referral &gt; Direct &gt; Referral &gt; Direct &gt; Direct</t>
  </si>
  <si>
    <t>Referral &gt; Organic Search &gt; Direct &gt; Organic Search</t>
  </si>
  <si>
    <t>Referral &gt; Organic Search &gt; Direct &gt; Organic Search &gt; Email &gt; Referral &gt; Direct</t>
  </si>
  <si>
    <t>Referral &gt; Organic Search &gt; Direct &gt; Organic Search &gt; Organic Search &gt; Direct</t>
  </si>
  <si>
    <t>Referral &gt; Organic Search &gt; Email &gt; Email &gt; Direct &gt; Direct &gt; Direct &gt; Direct &gt; Direct &gt; Direct</t>
  </si>
  <si>
    <t>Referral &gt; Organic Search &gt; Email &gt; Email &gt; Direct &gt; Direct &gt; Direct &gt; Direct &gt; Direct &gt; Direct &gt; Direct</t>
  </si>
  <si>
    <t>Referral &gt; Organic Search &gt; Email &gt; Email &gt; Direct &gt; Direct &gt; Direct &gt; Direct &gt; Direct &gt; Direct &gt; Direct &gt; Email &gt; Email &gt; Direct &gt; Direct &gt; Direct</t>
  </si>
  <si>
    <t>Referral &gt; Organic Search &gt; Email &gt; Email &gt; Direct &gt; Direct &gt; Direct &gt; Direct &gt; Direct &gt; Direct &gt; Direct &gt; Email &gt; Email &gt; Direct &gt; Direct &gt; Direct &gt; Email</t>
  </si>
  <si>
    <t>Referral &gt; Organic Search &gt; Email &gt; Email &gt; Direct &gt; Direct &gt; Direct &gt; Direct &gt; Direct &gt; Direct &gt; Direct &gt; Email &gt; Email &gt; Direct &gt; Direct &gt; Direct &gt; Email &gt; Direct &gt; Direct &gt; Direct &gt; Direct &gt; Direct &gt; Direct &gt; Direct</t>
  </si>
  <si>
    <t>Referral &gt; Organic Search &gt; Email &gt; Email &gt; Direct &gt; Direct &gt; Direct &gt; Direct &gt; Direct &gt; Direct &gt; Direct &gt; Email &gt; Email &gt; Direct &gt; Direct &gt; Direct &gt; Email &gt; Direct &gt; Direct &gt; Direct &gt; Direct &gt; Direct &gt; Direct &gt; Direct &gt; Email &gt; Email &gt; Direct</t>
  </si>
  <si>
    <t>Referral &gt; Organic Search &gt; Email &gt; Email &gt; Direct &gt; Direct &gt; Direct &gt; Direct &gt; Direct &gt; Direct &gt; Direct &gt; Email &gt; Email &gt; Direct &gt; Direct &gt; Direct &gt; Email &gt; Direct &gt; Direct &gt; Direct &gt; Direct &gt; Direct &gt; Direct &gt; Direct &gt; Email &gt; Email &gt; Direct &gt; Direct</t>
  </si>
  <si>
    <t>Referral &gt; Organic Search &gt; Email &gt; Email &gt; Direct &gt; Email &gt; Direct &gt; Email &gt; Direct &gt; Direct</t>
  </si>
  <si>
    <t>Referral &gt; Organic Search &gt; Email &gt; Email &gt; Email &gt; Direct &gt; Organic Search</t>
  </si>
  <si>
    <t>Referral &gt; Organic Search &gt; Email &gt; Email &gt; Organic Search &gt; Email &gt; Email &gt; Email &gt; Email &gt; Organic Search</t>
  </si>
  <si>
    <t>Referral &gt; Organic Search &gt; Email &gt; Organic Search &gt; Organic Search</t>
  </si>
  <si>
    <t>Referral &gt; Organic Search &gt; Email &gt; Organic Search &gt; Organic Search &gt; Organic Search &gt; Direct &gt; Direct &gt; Organic Search</t>
  </si>
  <si>
    <t>Referral &gt; Organic Search &gt; Referral &gt; Email &gt; (unavailable) &gt; Referral &gt; Referral &gt; Organic Search</t>
  </si>
  <si>
    <t>Referral &gt; Organic Search &gt; Referral &gt; Referral &gt; Direct</t>
  </si>
  <si>
    <t>Referral &gt; Organic Search &gt; Referral &gt; Referral &gt; Direct &gt; Email &gt; Email &gt; Referral &gt; Organic Search</t>
  </si>
  <si>
    <t>Referral &gt; Organic Search &gt; Referral &gt; Referral &gt; Referral &gt; Referral &gt; Referral &gt; Referral &gt; Referral &gt; Referral</t>
  </si>
  <si>
    <t>Referral &gt; Organic Search &gt; Referral &gt; Referral &gt; Referral &gt; Referral &gt; Referral &gt; Referral &gt; Referral &gt; Referral &gt; Direct</t>
  </si>
  <si>
    <t>Referral &gt; Organic Search &gt; Referral &gt; Referral &gt; Referral &gt; Referral &gt; Referral &gt; Referral &gt; Referral &gt; Referral &gt; Direct &gt; Direct</t>
  </si>
  <si>
    <t>Referral &gt; Organic Search &gt; Referral &gt; Referral &gt; Referral &gt; Referral &gt; Referral &gt; Referral &gt; Referral &gt; Referral &gt; Direct &gt; Direct &gt; Direct</t>
  </si>
  <si>
    <t>Referral &gt; Organic Search &gt; Referral &gt; Referral &gt; Referral &gt; Referral &gt; Referral &gt; Referral &gt; Referral &gt; Referral &gt; Direct &gt; Direct &gt; Direct &gt; Direct</t>
  </si>
  <si>
    <t>Referral &gt; Organic Search &gt; Referral &gt; Referral &gt; Referral &gt; Referral &gt; Referral &gt; Referral &gt; Referral &gt; Referral &gt; Direct &gt; Direct &gt; Direct &gt; Direct &gt; Direct</t>
  </si>
  <si>
    <t>Referral &gt; Organic Search &gt; Referral &gt; Referral &gt; Referral &gt; Referral &gt; Referral &gt; Referral &gt; Referral &gt; Referral &gt; Direct &gt; Direct &gt; Direct &gt; Direct &gt; Direct &gt; Direct</t>
  </si>
  <si>
    <t>Referral &gt; Organic Search &gt; Referral &gt; Referral &gt; Referral &gt; Referral &gt; Referral &gt; Referral &gt; Referral &gt; Referral &gt; Direct &gt; Direct &gt; Direct &gt; Direct &gt; Direct &gt; Direct &gt; Direct</t>
  </si>
  <si>
    <t>Referral &gt; Organic Search &gt; Referral &gt; Referral &gt; Referral &gt; Referral &gt; Referral &gt; Referral &gt; Referral &gt; Referral &gt; Direct &gt; Direct &gt; Direct &gt; Direct &gt; Direct &gt; Direct &gt; Direct &gt; Direct</t>
  </si>
  <si>
    <t>Referral &gt; Organic Search &gt; Referral &gt; Referral &gt; Referral &gt; Referral &gt; Referral &gt; Referral &gt; Referral &gt; Referral &gt; Direct &gt; Direct &gt; Direct &gt; Direct &gt; Direct &gt; Direct &gt; Direct &gt; Direct &gt; Direct</t>
  </si>
  <si>
    <t>Referral &gt; Organic Search &gt; Referral &gt; Organic Search &gt; (unavailable)</t>
  </si>
  <si>
    <t>Referral &gt; Organic Search &gt; Referral &gt; Organic Search &gt; (unavailable) &gt; Direct</t>
  </si>
  <si>
    <t>Referral &gt; Organic Search &gt; Referral &gt; Organic Search &gt; Direct &gt; Referral</t>
  </si>
  <si>
    <t>Referral &gt; Organic Search &gt; Organic Search &gt; (unavailable)</t>
  </si>
  <si>
    <t>Referral &gt; Organic Search &gt; Organic Search &gt; Direct &gt; Direct &gt; (unavailable) &gt; (unavailable) &gt; Direct</t>
  </si>
  <si>
    <t>Referral &gt; Organic Search &gt; Organic Search &gt; Direct &gt; Direct &gt; Organic Search &gt; Organic Search &gt; Email &gt; Organic Search</t>
  </si>
  <si>
    <t>Referral &gt; Organic Search &gt; Organic Search &gt; Direct &gt; Direct &gt; Social Network &gt; Direct &gt; Social Network &gt; Social Network</t>
  </si>
  <si>
    <t>Referral &gt; Organic Search &gt; Organic Search &gt; Direct &gt; Organic Search &gt; Organic Search &gt; Direct &gt; Social Network</t>
  </si>
  <si>
    <t>Referral &gt; Organic Search &gt; Organic Search &gt; Email &gt; Referral &gt; Organic Search &gt; Referral &gt; Direct &gt; Direct &gt; Email &gt; Direct</t>
  </si>
  <si>
    <t>Referral &gt; Organic Search &gt; Organic Search &gt; Email &gt; Referral &gt; Organic Search &gt; Referral &gt; Direct &gt; Direct &gt; Email &gt; Direct &gt; Direct</t>
  </si>
  <si>
    <t>Referral &gt; Organic Search &gt; Organic Search &gt; Referral</t>
  </si>
  <si>
    <t>Referral &gt; Organic Search &gt; Organic Search &gt; Referral &gt; Referral &gt; Referral</t>
  </si>
  <si>
    <t>Referral &gt; Organic Search &gt; Organic Search &gt; Referral &gt; Referral &gt; Organic Search</t>
  </si>
  <si>
    <t>Referral &gt; Organic Search &gt; Organic Search &gt; Referral &gt; Referral &gt; Organic Search &gt; Direct</t>
  </si>
  <si>
    <t>Referral &gt; Organic Search &gt; Organic Search &gt; Referral &gt; Organic Search &gt; Organic Search &gt; Organic Search &gt; Organic Search &gt; Organic Search &gt; Direct &gt; Direct &gt; Organic Search</t>
  </si>
  <si>
    <t>Referral &gt; Organic Search &gt; Organic Search &gt; Organic Search &gt; Organic Search &gt; Organic Search &gt; Organic Search &gt; Referral &gt; Organic Search &gt; Direct &gt; Organic Search</t>
  </si>
  <si>
    <t>Referral &gt; Organic Search &gt; Organic Search &gt; Organic Search &gt; Social Network &gt; Referral &gt; Direct &gt; Direct &gt; Organic Search &gt; Direct &gt; Direct</t>
  </si>
  <si>
    <t>Referral &gt; Organic Search &gt; Organic Search &gt; Social Network &gt; Referral &gt; Organic Search &gt; Organic Search &gt; Organic Search &gt; Organic Search</t>
  </si>
  <si>
    <t>Referral &gt; Organic Search &gt; Social Network &gt; Direct &gt; Social Network &gt; Social Network</t>
  </si>
  <si>
    <t>Referral &gt; Organic Search &gt; Social Network &gt; Referral &gt; Social Network &gt; Social Network</t>
  </si>
  <si>
    <t>Referral &gt; Social Network &gt; (unavailable) &gt; Direct</t>
  </si>
  <si>
    <t>Referral &gt; Social Network &gt; Direct &gt; Email &gt; Direct &gt; (unavailable) &gt; Direct &gt; Direct &gt; Email &gt; Email &gt; Direct</t>
  </si>
  <si>
    <t>Referral &gt; Social Network &gt; Direct &gt; Referral &gt; (unavailable) &gt; Direct</t>
  </si>
  <si>
    <t>Referral &gt; Social Network &gt; Direct &gt; Referral &gt; Organic Search &gt; Organic Search &gt; Organic Search</t>
  </si>
  <si>
    <t>Referral &gt; Social Network &gt; Direct &gt; Referral &gt; Social Network</t>
  </si>
  <si>
    <t>Referral &gt; Social Network &gt; Referral &gt; Referral &gt; Referral &gt; Direct</t>
  </si>
  <si>
    <t>Referral &gt; Social Network &gt; Referral &gt; Referral &gt; Referral &gt; Direct &gt; Social Network &gt; Direct</t>
  </si>
  <si>
    <t>Referral &gt; Social Network &gt; Organic Search</t>
  </si>
  <si>
    <t>Referral &gt; Social Network &gt; Social Network &gt; Direct</t>
  </si>
  <si>
    <t>Referral &gt; Social Network &gt; Social Network &gt; Referral &gt; Direct</t>
  </si>
  <si>
    <t>Referral &gt; Social Network &gt; Social Network &gt; Organic Search &gt; Social Network &gt; Direct</t>
  </si>
  <si>
    <t>Referral &gt; Social Network &gt; Social Network &gt; Social Network &gt; Social Network &gt; Direct &gt; Email &gt; Direct</t>
  </si>
  <si>
    <t>Organic Search &gt; (unavailable) &gt; (unavailable) &gt; Direct &gt; Direct &gt; Direct &gt; Organic Search &gt; Referral &gt; Referral &gt; Direct &gt; Direct</t>
  </si>
  <si>
    <t>Organic Search &gt; (unavailable) &gt; Direct &gt; (unavailable)</t>
  </si>
  <si>
    <t>Organic Search &gt; (unavailable) &gt; Direct &gt; Direct</t>
  </si>
  <si>
    <t>Organic Search &gt; (unavailable) &gt; Direct &gt; Direct &gt; Direct &gt; Email &gt; Email &gt; Direct</t>
  </si>
  <si>
    <t>Organic Search &gt; (unavailable) &gt; Email &gt; Direct &gt; Direct &gt; Social Network &gt; Organic Search &gt; Direct &gt; Email &gt; Direct &gt; Direct</t>
  </si>
  <si>
    <t>Organic Search &gt; (unavailable) &gt; Email &gt; Email</t>
  </si>
  <si>
    <t>Organic Search &gt; (unavailable) &gt; Referral</t>
  </si>
  <si>
    <t>Organic Search &gt; (unavailable) &gt; Referral &gt; (unavailable)</t>
  </si>
  <si>
    <t>Organic Search &gt; (unavailable) &gt; Organic Search &gt; Direct</t>
  </si>
  <si>
    <t>Organic Search &gt; (unavailable) &gt; Organic Search &gt; Direct &gt; Email &gt; Direct &gt; Direct &gt; Direct</t>
  </si>
  <si>
    <t>Organic Search &gt; (unavailable) &gt; Social Network</t>
  </si>
  <si>
    <t>Organic Search &gt; Direct &gt; Paid Search</t>
  </si>
  <si>
    <t>Organic Search &gt; Direct &gt; (unavailable) &gt; Organic Search &gt; Direct</t>
  </si>
  <si>
    <t>Organic Search &gt; Direct &gt; Direct &gt; (unavailable)</t>
  </si>
  <si>
    <t>Organic Search &gt; Direct &gt; Direct &gt; Direct &gt; (unavailable)</t>
  </si>
  <si>
    <t>Organic Search &gt; Direct &gt; Direct &gt; Direct &gt; Direct &gt; Direct &gt; Direct &gt; Direct &gt; (unavailable)</t>
  </si>
  <si>
    <t>Organic Search &gt; Direct &gt; Direct &gt; Direct &gt; Direct &gt; Direct &gt; Direct &gt; Direct &gt; (unavailable) &gt; Direct</t>
  </si>
  <si>
    <t>Organic Search &gt; Direct &gt; Direct &gt; Direct &gt; Direct &gt; Direct &gt; Direct &gt; Direct &gt; (unavailable) &gt; Direct &gt; Direct</t>
  </si>
  <si>
    <t>Organic Search &gt; Direct &gt; Direct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</si>
  <si>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</si>
  <si>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Direct &gt; Direct &gt; Direct &gt; Direct &gt; Direct &gt; Direct &gt; Email &gt; Direct &gt; Social Network &gt; Email &gt; Direct &gt; Email &gt; Direct &gt; Direct &gt; Email &gt; Direct &gt; Direct &gt; Social Network &gt; Direct</t>
  </si>
  <si>
    <t>Organic Search &gt; Direct &gt; Direct &gt; Direct &gt; Direct &gt; Direct &gt; Direct &gt; Direct &gt; Direct &gt; Direct &gt; Direct &gt; Direct &gt; Direct &gt; Direct &gt; Direct &gt; Direct &gt; Direct &gt; Direct &gt; Direct &gt; Email &gt; Direct &gt; Social Network &gt; Email &gt; Direct &gt; Email &gt; Direct &gt; Direct &gt; Email &gt; Direct &gt; Direct &gt; Social Network &gt; Direct &gt; Direct &gt; Direct &gt; Direct &gt; Direct &gt; Direct &gt; Email</t>
  </si>
  <si>
    <t>Organic Search &gt; Direct &gt; Direct &gt; Direct &gt; Direct &gt; Direct &gt; Direct &gt; Direct &gt; Direct &gt; Direct &gt; Direct &gt; Direct &gt; Direct &gt; Organic Search &gt; Direct &gt; Direct &gt; Direct &gt; Direct &gt; Direct &gt; Direct &gt; Direct &gt; Direct</t>
  </si>
  <si>
    <t>Organic Search &gt; Direct &gt; Direct &gt; Direct &gt; Direct &gt; Direct &gt; Direct &gt; Direct &gt; Direct &gt; Direct &gt; Direct &gt; Direct &gt; Direct &gt; Organic Search &gt; Direct &gt; Direct &gt; Direct &gt; Direct &gt; Direct &gt; Direct &gt; Direct &gt; Direct &gt; Direct</t>
  </si>
  <si>
    <t>Organic Search &gt; Direct &gt; Direct &gt; Direct &gt; Direct &gt; Direct &gt; Direct &gt; Direct &gt; Direct &gt; Direct &gt; Direct &gt; Direct &gt; Email &gt; Direct &gt; Direct &gt; Direct &gt; Direct &gt; Direct &gt; Direct &gt; Direct &gt; Direct &gt; Email</t>
  </si>
  <si>
    <t>Organic Search &gt; Direct &gt; Direct &gt; Direct &gt; Direct &gt; Direct &gt; Direct &gt; Direct &gt; Direct &gt; Direct &gt; Direct &gt; Organic Search &gt; Direct &gt; Direct &gt; Direct &gt; Direct &gt; Direct &gt; Organic Search &gt; Direct &gt; Direct &gt; Direct &gt; Direct &gt; Direct &gt; Direct &gt; Direct &gt; Direct &gt; Direct &gt; Direct &gt; Direct &gt; Direct &gt; Organic Search &gt; Direct &gt; Direct &gt; Direct &gt; Direct &gt; Organic Search &gt; Direct &gt; Direct &gt; Direct &gt; Direct &gt; Direct &gt; Direct &gt; Direct &gt; Direct &gt; Direct</t>
  </si>
  <si>
    <t>Organic Search &gt; Direct &gt; Direct &gt; Direct &gt; Direct &gt; Direct &gt; Direct &gt; Direct &gt; Direct &gt; Direct &gt; Email</t>
  </si>
  <si>
    <t>Organic Search &gt; Direct &gt; Direct &gt; Direct &gt; Direct &gt; Direct &gt; Direct &gt; Direct &gt; Direct &gt; Direct &gt; Organic Search</t>
  </si>
  <si>
    <t>Organic Search &gt; Direct &gt; Direct &gt; Direct &gt; Direct &gt; Direct &gt; Direct &gt; Direct &gt; Direct &gt; Social Network &gt; Organic Search &gt; Organic Search &gt; Direct</t>
  </si>
  <si>
    <t>Organic Search &gt; Direct &gt; Direct &gt; Direct &gt; Direct &gt; Direct &gt; Direct &gt; Direct &gt; Organic Search &gt; Direct &gt; Direct &gt; Organic Search &gt; Direct &gt; Organic Search</t>
  </si>
  <si>
    <t>Organic Search &gt; Direct &gt; Direct &gt; Direct &gt; Direct &gt; Direct &gt; Email &gt; Direct &gt; Direct &gt; Direct &gt; Direct &gt; Email &gt; Direct</t>
  </si>
  <si>
    <t>Organic Search &gt; Direct &gt; Direct &gt; Direct &gt; Direct &gt; Direct &gt; Organic Search</t>
  </si>
  <si>
    <t>Organic Search &gt; Direct &gt; Direct &gt; Direct &gt; Direct &gt; Direct &gt; Organic Search &gt; Organic Search &gt; Organic Search &gt; Direct &gt; Direct &gt; Direct &gt; Direct &gt; Organic Search</t>
  </si>
  <si>
    <t>Organic Search &gt; Direct &gt; Direct &gt; Direct &gt; Direct &gt; Direct &gt; Organic Search &gt; Organic Search &gt; Organic Search &gt; Direct &gt; Direct &gt; Direct &gt; Direct &gt; Organic Search &gt; Organic Search &gt; Organic Search &gt; Organic Search</t>
  </si>
  <si>
    <t>Organic Search &gt; Direct &gt; Direct &gt; Direct &gt; Direct &gt; Direct &gt; Social Network &gt; Direct &gt; Direct</t>
  </si>
  <si>
    <t>Organic Search &gt; Direct &gt; Direct &gt; Direct &gt; Direct &gt; Email &gt; Direct &gt; Direct &gt; Direct &gt; Direct &gt; Direct &gt; Direct &gt; Direct &gt; Direct &gt; Organic Search &gt; Direct &gt; Direct &gt; Direct &gt; Direct &gt; Direct &gt; Direct &gt; Direct &gt; Direct &gt; Direct &gt; Direct &gt; Direct</t>
  </si>
  <si>
    <t>Organic Search &gt; Direct &gt; Direct &gt; Direct &gt; Direct &gt; Email &gt; Organic Search &gt; Email</t>
  </si>
  <si>
    <t>Organic Search &gt; Direct &gt; Direct &gt; Direct &gt; Direct &gt; Referral</t>
  </si>
  <si>
    <t>Organic Search &gt; Direct &gt; Direct &gt; Direct &gt; Direct &gt; Referral &gt; Direct</t>
  </si>
  <si>
    <t>Organic Search &gt; Direct &gt; Direct &gt; Direct &gt; Direct &gt; Referral &gt; Organic Search &gt; Direct &gt; Organic Search &gt; Organic Search &gt; Organic Search &gt; Organic Search</t>
  </si>
  <si>
    <t>Organic Search &gt; Direct &gt; Direct &gt; Direct &gt; Direct &gt; Organic Search &gt; Direct &gt; Direct &gt; Direct &gt; Direct &gt; Direct &gt; Direct &gt; Direct &gt; Direct &gt; Direct</t>
  </si>
  <si>
    <t>Organic Search &gt; Direct &gt; Direct &gt; Direct &gt; Direct &gt; Organic Search &gt; Email &gt; Email &gt; Email &gt; Email &gt; Email &gt; Email &gt; (unavailable)</t>
  </si>
  <si>
    <t>Organic Search &gt; Direct &gt; Direct &gt; Direct &gt; Direct &gt; Organic Search &gt; Referral &gt; Organic Search</t>
  </si>
  <si>
    <t>Organic Search &gt; Direct &gt; Direct &gt; Direct &gt; Email &gt; Direct &gt; Direct</t>
  </si>
  <si>
    <t>Organic Search &gt; Direct &gt; Direct &gt; Direct &gt; Email &gt; Email &gt; Direct &gt; Email &gt; Direct</t>
  </si>
  <si>
    <t>Organic Search &gt; Direct &gt; Direct &gt; Direct &gt; Email &gt; Email &gt; Direct &gt; Email &gt; Direct &gt; Email &gt; Email &gt; Direct</t>
  </si>
  <si>
    <t>Organic Search &gt; Direct &gt; Direct &gt; Direct &gt; Email &gt; Organic Search</t>
  </si>
  <si>
    <t>Organic Search &gt; Direct &gt; Direct &gt; Direct &gt; Referral &gt; Direct</t>
  </si>
  <si>
    <t>Organic Search &gt; Direct &gt; Direct &gt; Direct &gt; Referral &gt; Email</t>
  </si>
  <si>
    <t>Organic Search &gt; Direct &gt; Direct &gt; Direct &gt; Organic Search &gt; Direct &gt; Direct &gt; Direct &gt; Organic Search &gt; Direct</t>
  </si>
  <si>
    <t>Organic Search &gt; Direct &gt; Direct &gt; Direct &gt; Organic Search &gt; Direct &gt; Email &gt; Organic Search &gt; Direct &gt; Organic Search</t>
  </si>
  <si>
    <t>Organic Search &gt; Direct &gt; Direct &gt; Direct &gt; Organic Search &gt; Organic Search &gt; Organic Search &gt; Direct &gt; Direct &gt; Direct &gt; Direct</t>
  </si>
  <si>
    <t>Organic Search &gt; Direct &gt; Direct &gt; Direct &gt; Social Network &gt; Direct &gt; Direct &gt; Organic Search &gt; Direct &gt; Direct &gt; (unavailable) &gt; Direct &gt; Organic Search &gt; Direct</t>
  </si>
  <si>
    <t>Organic Search &gt; Direct &gt; Direct &gt; Email &gt; (unavailable) &gt; Direct &gt; Direct</t>
  </si>
  <si>
    <t>Organic Search &gt; Direct &gt; Direct &gt; Email &gt; Direct &gt; Direct</t>
  </si>
  <si>
    <t>Organic Search &gt; Direct &gt; Direct &gt; Email &gt; Direct &gt; Direct &gt; Direct &gt; Direct &gt; Organic Search &gt; Direct &gt; Organic Search</t>
  </si>
  <si>
    <t>Organic Search &gt; Direct &gt; Direct &gt; Email &gt; Direct &gt; Direct &gt; Direct &gt; Referral &gt; Direct &gt; Direct &gt; Referral</t>
  </si>
  <si>
    <t>Organic Search &gt; Direct &gt; Direct &gt; Email &gt; Direct &gt; Direct &gt; Direct &gt; Referral &gt; Direct &gt; Direct &gt; Referral &gt; Direct</t>
  </si>
  <si>
    <t>Organic Search &gt; Direct &gt; Direct &gt; Email &gt; Direct &gt; Direct &gt; Direct &gt; Referral &gt; Direct &gt; Direct &gt; Referral &gt; Direct &gt; Direct</t>
  </si>
  <si>
    <t>Organic Search &gt; Direct &gt; Direct &gt; Email &gt; Direct &gt; Email &gt; Referral &gt; Email &gt; Email &gt; Direct</t>
  </si>
  <si>
    <t>Organic Search &gt; Direct &gt; Direct &gt; Email &gt; Direct &gt; Email &gt; Organic Search &gt; Email</t>
  </si>
  <si>
    <t>Organic Search &gt; Direct &gt; Direct &gt; Email &gt; Direct &gt; Social Network &gt; Email &gt; Email &gt; Email &gt; Email</t>
  </si>
  <si>
    <t>Organic Search &gt; Direct &gt; Direct &gt; Email &gt; Organic Search &gt; Direct</t>
  </si>
  <si>
    <t>Organic Search &gt; Direct &gt; Direct &gt; Referral &gt; Direct &gt; Direct &gt; Direct &gt; Referral</t>
  </si>
  <si>
    <t>Organic Search &gt; Direct &gt; Direct &gt; Organic Search &gt; Direct &gt; Direct &gt; Direct</t>
  </si>
  <si>
    <t>Organic Search &gt; Direct &gt; Direct &gt; Organic Search &gt; Direct &gt; Direct &gt; Direct &gt; Direct &gt; Direct &gt; Direct &gt; Direct &gt; Direct &gt; Direct &gt; Direct &gt; Social Network &gt; Referral &gt; Direct &gt; Direct &gt; Direct &gt; Email</t>
  </si>
  <si>
    <t>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</si>
  <si>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Direct &gt; Direct &gt; Organic Search &gt; Direct &gt; Direct &gt; Direct &gt; Direct &gt; Organic Search &gt; Email &gt; Direct &gt; Organic Search &gt; Direct &gt; Direct &gt; Direct &gt; Direct &gt; Direct &gt; Direct &gt; Direct &gt; Organic Search &gt; Direct &gt; Direct &gt; Organic Search &gt; Direct &gt; Direct &gt; Direct &gt; Direct &gt; Direct &gt; Direct &gt; Direct &gt; Organic Search &gt; Direct &gt; Direct</t>
  </si>
  <si>
    <t>Organic Search &gt; Direct &gt; Direct &gt; Organic Search &gt; Direct &gt; Direct &gt; Organic Search &gt; Direct &gt; Direct &gt; Direct &gt; Direct &gt; Direct &gt; Direct &gt; Direct &gt; Direct &gt; Direct &gt; Direct &gt; Direct &gt; Direct &gt; Direct</t>
  </si>
  <si>
    <t>Organic Search &gt; Direct &gt; Direct &gt; Organic Search &gt; Direct &gt; Direct &gt; Organic Search &gt; Direct &gt; Organic Search &gt; Direct &gt; Organic Search &gt; Organic Search</t>
  </si>
  <si>
    <t>Organic Search &gt; Direct &gt; Direct &gt; Organic Search &gt; Direct &gt; Email &gt; Direct &gt; Direct &gt; Organic Search &gt; Email &gt; Email &gt; Email &gt; Email &gt; Referral &gt; Email &gt; Email &gt; Email &gt; Email &gt; Email &gt; Email &gt; Email &gt; Email &gt; Direct</t>
  </si>
  <si>
    <t>Organic Search &gt; Direct &gt; Direct &gt; Organic Search &gt; Direct &gt; Referral &gt; Direct &gt; Direct &gt; Direct &gt; Direct &gt; Direct</t>
  </si>
  <si>
    <t>Organic Search &gt; Direct &gt; Direct &gt; Organic Search &gt; Direct &gt; Organic Search &gt; Direct</t>
  </si>
  <si>
    <t>Organic Search &gt; Direct &gt; Direct &gt; Organic Search &gt; Organic Search &gt; Direct &gt; Direct</t>
  </si>
  <si>
    <t>Organic Search &gt; Direct &gt; Direct &gt; Organic Search &gt; Organic Search &gt; Referral</t>
  </si>
  <si>
    <t>Organic Search &gt; Direct &gt; Direct &gt; Organic Search &gt; Organic Search &gt; Organic Search</t>
  </si>
  <si>
    <t>Organic Search &gt; Direct &gt; Direct &gt; Social Network</t>
  </si>
  <si>
    <t>Organic Search &gt; Direct &gt; Direct &gt; Social Network &gt; Direct &gt; Direct &gt; Direct &gt; Direct</t>
  </si>
  <si>
    <t>Organic Search &gt; Direct &gt; Email &gt; (unavailable) &gt; Direct &gt; Direct &gt; Direct &gt; Direct &gt; Email &gt; Email</t>
  </si>
  <si>
    <t>Organic Search &gt; Direct &gt; Email &gt; (unavailable) &gt; Organic Search &gt; Email &gt; Direct &gt; Direct &gt; Organic Search &gt; Direct</t>
  </si>
  <si>
    <t>Organic Search &gt; Direct &gt; Email &gt; Direct &gt; Direct &gt; Direct &gt; Direct &gt; Email</t>
  </si>
  <si>
    <t>Organic Search &gt; Direct &gt; Email &gt; Direct &gt; Email &gt; Email</t>
  </si>
  <si>
    <t>Organic Search &gt; Direct &gt; Email &gt; Direct &gt; Email &gt; Email &gt; Email</t>
  </si>
  <si>
    <t>Organic Search &gt; Direct &gt; Email &gt; Direct &gt; Referral &gt; Email &gt; Email &gt; Social Network &gt; Referral</t>
  </si>
  <si>
    <t>Organic Search &gt; Direct &gt; Email &gt; Direct &gt; Referral &gt; Email &gt; Email &gt; Social Network &gt; Referral &gt; Email &gt; Email</t>
  </si>
  <si>
    <t>Organic Search &gt; Direct &gt; Email &gt; Direct &gt; Organic Search &gt; Direct &gt; Email &gt; Direct &gt; Direct &gt; Direct &gt; Email &gt; Email &gt; Email &gt; Direct &gt; Email &gt; (unavailable) &gt; (unavailable) &gt; Direct &gt; Email &gt; Direct &gt; (unavailable) &gt; Email &gt; Email &gt; Direct</t>
  </si>
  <si>
    <t>Organic Search &gt; Direct &gt; Email &gt; Direct &gt; Organic Search &gt; Organic Search &gt; Organic Search &gt; Organic Search &gt; Organic Search &gt; Organic Search</t>
  </si>
  <si>
    <t>Organic Search &gt; Direct &gt; Email &gt; Email &gt; Direct &gt; Email</t>
  </si>
  <si>
    <t>Organic Search &gt; Direct &gt; Email &gt; Email &gt; Direct &gt; Email &gt; Direct &gt; Organic Search &gt; Direct &gt; Email &gt; Organic Search</t>
  </si>
  <si>
    <t>Organic Search &gt; Direct &gt; Email &gt; Email &gt; Email &gt; Direct &gt; Direct &gt; Direct &gt; Direct &gt; Direct</t>
  </si>
  <si>
    <t>Organic Search &gt; Direct &gt; Email &gt; Email &gt; Email &gt; Direct &gt; Organic Search</t>
  </si>
  <si>
    <t>Organic Search &gt; Direct &gt; Email &gt; Email &gt; Email &gt; Organic Search &gt; Direct</t>
  </si>
  <si>
    <t>Organic Search &gt; Direct &gt; Email &gt; Email &gt; Email &gt; Organic Search &gt; Direct &gt; Organic Search</t>
  </si>
  <si>
    <t>Organic Search &gt; Direct &gt; Email &gt; Email &gt; Social Network &gt; Email</t>
  </si>
  <si>
    <t>Organic Search &gt; Direct &gt; Email &gt; Email &gt; Social Network &gt; Email &gt; Email &gt; Direct &gt; Direct</t>
  </si>
  <si>
    <t>Organic Search &gt; Direct &gt; Email &gt; Organic Search</t>
  </si>
  <si>
    <t>Organic Search &gt; Direct &gt; Email &gt; Social Network</t>
  </si>
  <si>
    <t>Organic Search &gt; Direct &gt; Referral &gt; Direct</t>
  </si>
  <si>
    <t>Organic Search &gt; Direct &gt; Referral &gt; Direct &gt; Direct &gt; Direct</t>
  </si>
  <si>
    <t>Organic Search &gt; Direct &gt; Referral &gt; Direct &gt; Direct &gt; Direct &gt; Direct &gt; Direct &gt; Direct &gt; Direct &gt; Direct &gt; Direct &gt; Direct &gt; Direct &gt; Direct &gt; Direct &gt; Direct &gt; Email &gt; Referral &gt; Referral &gt; Organic Search &gt; Referral &gt; Referral &gt; Direct &gt; Direct &gt; Direct &gt; Organic Search &gt; Direct &gt; Direct &gt; Direct &gt; Direct &gt; Direct &gt; Direct &gt; Direct &gt; Referral &gt; Direct &gt; Social Network &gt; Direct</t>
  </si>
  <si>
    <t>Organic Search &gt; Direct &gt; Referral &gt; Direct &gt; Direct &gt; Direct &gt; Direct &gt; Direct &gt; Organic Search &gt; Direct &gt; Direct &gt; Direct &gt; Email</t>
  </si>
  <si>
    <t>Organic Search &gt; Direct &gt; Referral &gt; Direct &gt; Referral &gt; Direct &gt; Direct &gt; Direct &gt; Direct &gt; Organic Search</t>
  </si>
  <si>
    <t>Organic Search &gt; Direct &gt; Referral &gt; Organic Search &gt; Direct &gt; Referral &gt; Organic Search &gt; Direct &gt; Organic Search &gt; Direct &gt; Email &gt; Direct &gt; Organic Search &gt; Direct &gt; Email &gt; Direct &gt; Direct &gt; Direct</t>
  </si>
  <si>
    <t>Organic Search &gt; Direct &gt; Referral &gt; Organic Search &gt; Referral</t>
  </si>
  <si>
    <t>Organic Search &gt; Direct &gt; Referral &gt; Organic Search &gt; Organic Search &gt; Organic Search &gt; Referral &gt; Direct &gt; Social Network &gt; Direct &gt; Direct</t>
  </si>
  <si>
    <t>Organic Search &gt; Direct &gt; Referral &gt; Organic Search &gt; Social Network &gt; Organic Search</t>
  </si>
  <si>
    <t>Organic Search &gt; Direct &gt; Referral &gt; Social Network &gt; Social Network &gt; Direct &gt; Direct</t>
  </si>
  <si>
    <t>Organic Search &gt; Direct &gt; Organic Search &gt; (unavailable) &gt; Direct</t>
  </si>
  <si>
    <t>Organic Search &gt; Direct &gt; Organic Search &gt; Direct &gt; Direct &gt; Direct &gt; (unavailable) &gt; Organic Search &gt; Organic Search &gt; Email &gt; Organic Search &gt; Email &gt; Direct &gt; Referral &gt; Direct</t>
  </si>
  <si>
    <t>Organic Search &gt; Direct &gt; Organic Search &gt; Direct &gt; Direct &gt; Direct &gt; Direct &gt; Direct &gt; Direct &gt; Direct &gt; Direct &gt; Direct &gt; Direct &gt; Direct</t>
  </si>
  <si>
    <t>Organic Search &gt; Direct &gt; Organic Search &gt; Direct &gt; Direct &gt; Direct &gt; Direct &gt; Direct &gt; Referral &gt; Direct</t>
  </si>
  <si>
    <t>Organic Search &gt; Direct &gt; Organic Search &gt; Direct &gt; Direct &gt; Direct &gt; Direct &gt; Organic Search &gt; Email &gt; Organic Search &gt; Direct &gt; Organic Search &gt; Direct &gt; Direct</t>
  </si>
  <si>
    <t>Organic Search &gt; Direct &gt; Organic Search &gt; Direct &gt; Direct &gt; Direct &gt; Direct &gt; Organic Search &gt; Email &gt; Organic Search &gt; Direct &gt; Organic Search &gt; Direct &gt; Direct &gt; Direct &gt; Email &gt; Direct &gt; Direct</t>
  </si>
  <si>
    <t>Organic Search &gt; Direct &gt; Organic Search &gt; Direct &gt; Direct &gt; Direct &gt; Organic Search &gt; Direct &gt; Direct</t>
  </si>
  <si>
    <t>Organic Search &gt; Direct &gt; Organic Search &gt; Direct &gt; Direct &gt; Email</t>
  </si>
  <si>
    <t>Organic Search &gt; Direct &gt; Organic Search &gt; Direct &gt; Direct &gt; Organic Search &gt; Direct &gt; Direct &gt; Direct &gt; Organic Search &gt; Direct &gt; Direct &gt; Direct</t>
  </si>
  <si>
    <t>Organic Search &gt; Direct &gt; Organic Search &gt; Direct &gt; Email &gt; Direct &gt; Direct &gt; Direct &gt; Direct</t>
  </si>
  <si>
    <t>Organic Search &gt; Direct &gt; Organic Search &gt; Direct &gt; Email &gt; Email &gt; Email &gt; Email &gt; Direct</t>
  </si>
  <si>
    <t>Organic Search &gt; Direct &gt; Organic Search &gt; Direct &gt; Organic Search &gt; Direct</t>
  </si>
  <si>
    <t>Organic Search &gt; Direct &gt; Organic Search &gt; Direct &gt; Organic Search &gt; Direct &gt; Direct</t>
  </si>
  <si>
    <t>Organic Search &gt; Direct &gt; Organic Search &gt; Direct &gt; Organic Search &gt; Direct &gt; Direct &gt; Direct</t>
  </si>
  <si>
    <t>Organic Search &gt; Direct &gt; Organic Search &gt; Direct &gt; Organic Search &gt; Organic Search &gt; Referral &gt; Referral &gt; Email &gt; Referral &gt; Organic Search</t>
  </si>
  <si>
    <t>Organic Search &gt; Direct &gt; Organic Search &gt; Direct &gt; Organic Search &gt; Organic Search &gt; Paid Search &gt; Direct &gt; Direct &gt; Direct &gt; Direct</t>
  </si>
  <si>
    <t>Organic Search &gt; Direct &gt; Organic Search &gt; Email &gt; Direct &gt; Organic Search</t>
  </si>
  <si>
    <t>Organic Search &gt; Direct &gt; Organic Search &gt; Email &gt; Referral &gt; Direct &gt; Direct &gt; Direct &gt; Organic Search &gt; Email &gt; Email &gt; Email &gt; Organic Search &gt; Referral &gt; Referral &gt; Email</t>
  </si>
  <si>
    <t>Organic Search &gt; Direct &gt; Organic Search &gt; Email &gt; Organic Search &gt; Direct &gt; Email</t>
  </si>
  <si>
    <t>Organic Search &gt; Direct &gt; Organic Search &gt; Email &gt; Organic Search &gt; Organic Search &gt; Direct</t>
  </si>
  <si>
    <t>Organic Search &gt; Direct &gt; Organic Search &gt; Referral &gt; Referral</t>
  </si>
  <si>
    <t>Organic Search &gt; Direct &gt; Organic Search &gt; Referral &gt; Referral &gt; Direct &gt; Organic Search</t>
  </si>
  <si>
    <t>Organic Search &gt; Direct &gt; Organic Search &gt; Organic Search &gt; Direct &gt; Direct &gt; Direct</t>
  </si>
  <si>
    <t>Organic Search &gt; Direct &gt; Organic Search &gt; Organic Search &gt; Direct &gt; Direct &gt; Direct &gt; Direct &gt; Direct &gt; Direct &gt; Direct &gt; Direct</t>
  </si>
  <si>
    <t>Organic Search &gt; Direct &gt; Organic Search &gt; Organic Search &gt; Direct &gt; Organic Search &gt; Email &gt; Email &gt; Direct &gt; Direct &gt; Direct &gt; Direct &gt; (unavailable) &gt; (unavailable) &gt; Organic Search &gt; Email &gt; Direct &gt; (unavailable) &gt; (unavailable) &gt; Direct &gt; Direct &gt; Direct &gt; Direct &gt; Direct &gt; Direct &gt; (unavailable) &gt; Direct &gt; Direct &gt; Direct &gt; Direct &gt; Direct &gt; Direct &gt; Direct &gt; Direct &gt; (unavailable) &gt; Direct &gt; Direct &gt; Direct &gt; Direct &gt; Direct &gt; Direct &gt; Direct &gt; Direct &gt; Direct &gt; Direct &gt; Direct &gt; (unavailable) &gt; Direct</t>
  </si>
  <si>
    <t>Organic Search &gt; Direct &gt; Organic Search &gt; Organic Search &gt; Direct &gt; Organic Search &gt; Organic Search &gt; Organic Search</t>
  </si>
  <si>
    <t>Organic Search &gt; Direct &gt; Organic Search &gt; Organic Search &gt; Direct &gt; Organic Search &gt; Organic Search &gt; Organic Search &gt; Organic Search</t>
  </si>
  <si>
    <t>Organic Search &gt; Direct &gt; Organic Search &gt; Organic Search &gt; Direct &gt; Social Network &gt; Organic Search &gt; Direct</t>
  </si>
  <si>
    <t>Organic Search &gt; Direct &gt; Organic Search &gt; Organic Search &gt; Email &gt; Email &gt; Direct &gt; Direct &gt; Direct &gt; Direct &gt; Direct &gt; Direct &gt; Organic Search &gt; Direct &gt; Direct</t>
  </si>
  <si>
    <t>Organic Search &gt; Direct &gt; Organic Search &gt; Organic Search &gt; Email &gt; Email &gt; Email &gt; Email &gt; Organic Search &gt; Email &gt; Email &gt; Email &gt; Email &gt; Organic Search</t>
  </si>
  <si>
    <t>Organic Search &gt; Direct &gt; Organic Search &gt; Organic Search &gt; Referral</t>
  </si>
  <si>
    <t>Organic Search &gt; Direct &gt; Organic Search &gt; Organic Search &gt; Organic Search &gt; Organic Search &gt; Direct &gt; Direct</t>
  </si>
  <si>
    <t>Organic Search &gt; Direct &gt; Organic Search &gt; Organic Search &gt; Organic Search &gt; Organic Search &gt; Direct &gt; Direct &gt; Email &gt; Email &gt; Direct</t>
  </si>
  <si>
    <t>Organic Search &gt; Direct &gt; Organic Search &gt; Organic Search &gt; Organic Search &gt; Organic Search &gt; Organic Search</t>
  </si>
  <si>
    <t>Organic Search &gt; Direct &gt; Organic Search &gt; Organic Search &gt; Organic Search &gt; Organic Search &gt; Organic Search &gt; Email &gt; Organic Search &gt; Organic Search</t>
  </si>
  <si>
    <t>Organic Search &gt; Direct &gt; Organic Search &gt; Organic Search &gt; Organic Search &gt; Organic Search &gt; Organic Search &gt; Organic Search &gt; Organic Search &gt; Direct &gt; Organic Search &gt; Organic Search &gt; Organic Search &gt; Social Network &gt; Social Network &gt; Organic Search &gt; Direct &gt; Direct &gt; Direct &gt; Direct &gt; Organic Search &gt; Direct &gt; Direct &gt; Direct &gt; Direct &gt; Social Network</t>
  </si>
  <si>
    <t>Organic Search &gt; Direct &gt; Organic Search &gt; Social Network &gt; Referral &gt; Organic Search &gt; Organic Search &gt; Organic Search &gt; Organic Search</t>
  </si>
  <si>
    <t>Organic Search &gt; Direct &gt; Organic Search &gt; Social Network &gt; Referral &gt; Organic Search &gt; Organic Search &gt; Organic Search &gt; Organic Search &gt; Direct</t>
  </si>
  <si>
    <t>Organic Search &gt; Direct &gt; Social Network</t>
  </si>
  <si>
    <t>Organic Search &gt; Direct &gt; Social Network &gt; Direct &gt; Direct &gt; Direct</t>
  </si>
  <si>
    <t>Organic Search &gt; Direct &gt; Social Network &gt; Direct &gt; Direct &gt; Direct &gt; Direct &gt; Social Network &gt; Direct &gt; Social Network &gt; Direct &gt; Direct &gt; Social Network &gt; Social Network &gt; Direct &gt; Direct</t>
  </si>
  <si>
    <t>Organic Search &gt; Direct &gt; Social Network &gt; Direct &gt; Direct &gt; Referral &gt; Direct &gt; Direct &gt; Direct &gt; Direct &gt; Direct &gt; Direct &gt; Direct &gt; Referral &gt; Organic Search &gt; Organic Search &gt; Direct &gt; Direct &gt; Social Network &gt; Direct &gt; Direct &gt; Direct &gt; Organic Search &gt; Social Network</t>
  </si>
  <si>
    <t>Organic Search &gt; Direct &gt; Social Network &gt; Direct &gt; Organic Search</t>
  </si>
  <si>
    <t>Organic Search &gt; Direct &gt; Social Network &gt; Direct &gt; Organic Search &gt; Direct &gt; Direct &gt; Direct &gt; Direct &gt; Direct &gt; Direct &gt; Direct &gt; Direct &gt; Direct</t>
  </si>
  <si>
    <t>Organic Search &gt; Direct &gt; Social Network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Email &gt; Direct &gt; Direct</t>
  </si>
  <si>
    <t>Organic Search &gt; Direct &gt; Social Network &gt; Email &gt; Email &gt; Direct &gt; Direct &gt; Organic Search &gt; Direct</t>
  </si>
  <si>
    <t>Organic Search &gt; Direct &gt; Social Network &gt; Email &gt; Email &gt; Direct &gt; Direct &gt; Organic Search &gt; Direct &gt; Referral &gt; Direct</t>
  </si>
  <si>
    <t>Organic Search &gt; Direct &gt; Social Network &gt; Organic Search &gt; Email &gt; Referral &gt; Referral &gt; (unavailable) &gt; Organic Search &gt; Social Network &gt; Direct</t>
  </si>
  <si>
    <t>Organic Search &gt; Direct &gt; Social Network &gt; Organic Search &gt; Organic Search &gt; Social Network &gt; Direct</t>
  </si>
  <si>
    <t>Organic Search &gt; Direct &gt; Social Network &gt; Social Network &gt; Organic Search &gt; Referral</t>
  </si>
  <si>
    <t>Organic Search &gt; Email &gt; (unavailable) &gt; Email &gt; Direct &gt; Email &gt; Organic Search &gt; Email &gt; Email &gt; Direct &gt; Direct &gt; (unavailable) &gt; Social Network &gt; Organic Search &gt; Email &gt; Social Network &gt; Organic Search &gt; Organic Search &gt; Email</t>
  </si>
  <si>
    <t>Organic Search &gt; Email &gt; (unavailable) &gt; Referral &gt; (unavailable)</t>
  </si>
  <si>
    <t>Organic Search &gt; Email &gt; (unavailable) &gt; Referral &gt; (unavailable) &gt; Direct &gt; Direct</t>
  </si>
  <si>
    <t>Organic Search &gt; Email &gt; Direct &gt; (unavailable) &gt; Organic Search</t>
  </si>
  <si>
    <t>Organic Search &gt; Email &gt; Direct &gt; Direct &gt; Direct &gt; Direct &gt; Direct &gt; Direct &gt; Direct &gt; Direct &gt; Direct &gt; Direct</t>
  </si>
  <si>
    <t>Organic Search &gt; Email &gt; Direct &gt; Direct &gt; Direct &gt; Organic Search &gt; Organic Search &gt; Email &gt; Direct</t>
  </si>
  <si>
    <t>Organic Search &gt; Email &gt; Direct &gt; Direct &gt; Direct &gt; Organic Search &gt; Organic Search &gt; Email &gt; Direct &gt; Organic Search &gt; Referral &gt; Referral &gt; Organic Search &gt; Direct &gt; Direct &gt; Direct &gt; Direct &gt; Referral &gt; Direct &gt; Direct</t>
  </si>
  <si>
    <t>Organic Search &gt; Email &gt; Direct &gt; Referral &gt; Organic Search &gt; Direct &gt; Email &gt; Organic Search &gt; Email &gt; Direct &gt; (unavailable) &gt; (unavailable) &gt; Direct &gt; Email</t>
  </si>
  <si>
    <t>Organic Search &gt; Email &gt; Direct &gt; Referral &gt; Organic Search &gt; Direct &gt; Email &gt; Organic Search &gt; Email &gt; Direct &gt; (unavailable) &gt; (unavailable) &gt; Direct &gt; Email &gt; Direct</t>
  </si>
  <si>
    <t>Organic Search &gt; Email &gt; Direct &gt; Organic Search &gt; Direct</t>
  </si>
  <si>
    <t>Organic Search &gt; Email &gt; Direct &gt; Organic Search &gt; Direct &gt; Direct</t>
  </si>
  <si>
    <t>Organic Search &gt; Email &gt; Direct &gt; Organic Search &gt; Direct &gt; Direct &gt; Direct</t>
  </si>
  <si>
    <t>Organic Search &gt; Email &gt; Direct &gt; Organic Search &gt; Direct &gt; Direct &gt; Direct &gt; Organic Search &gt; Organic Search</t>
  </si>
  <si>
    <t>Organic Search &gt; Email &gt; Direct &gt; Organic Search &gt; Direct &gt; Organic Search</t>
  </si>
  <si>
    <t>Organic Search &gt; Email &gt; Direct &gt; Organic Search &gt; Referral &gt; Referral &gt; Organic Search &gt; Direct &gt; Direct &gt; Direct &gt; Direct &gt; Referral &gt; Direct &gt; Direct &gt; Direct &gt; Direct &gt; Direct</t>
  </si>
  <si>
    <t>Organic Search &gt; Email &gt; Direct &gt; Organic Search &gt; Organic Search &gt; Organic Search &gt; Organic Search &gt; Direct &gt; Organic Search &gt; Direct</t>
  </si>
  <si>
    <t>Organic Search &gt; Email &gt; Email &gt; Direct &gt; Direct &gt; Direct &gt; Organic Search &gt; Direct &gt; Email</t>
  </si>
  <si>
    <t>Organic Search &gt; Email &gt; Email &gt; Direct &gt; Email</t>
  </si>
  <si>
    <t>Organic Search &gt; Email &gt; Email &gt; Direct &gt; Email &gt; Direct &gt; Email &gt; Social Network &gt; Email &gt; Email &gt; (unavailable)</t>
  </si>
  <si>
    <t>Organic Search &gt; Email &gt; Email &gt; Direct &gt; Organic Search</t>
  </si>
  <si>
    <t>Organic Search &gt; Email &gt; Email &gt; Email &gt; (unavailable)</t>
  </si>
  <si>
    <t>Organic Search &gt; Email &gt; Email &gt; Email &gt; Email &gt; Email &gt; Email &gt; Email &gt; Direct</t>
  </si>
  <si>
    <t>Organic Search &gt; Email &gt; Email &gt; Email &gt; Email &gt; Email &gt; Email &gt; Email &gt; Organic Search &gt; Organic Search</t>
  </si>
  <si>
    <t>Organic Search &gt; Email &gt; Email &gt; Organic Search &gt; (unavailable) &gt; Email</t>
  </si>
  <si>
    <t>Organic Search &gt; Email &gt; Email &gt; Organic Search &gt; Referral &gt; Direct</t>
  </si>
  <si>
    <t>Organic Search &gt; Email &gt; Email &gt; Organic Search &gt; Referral &gt; Direct &gt; Direct</t>
  </si>
  <si>
    <t>Organic Search &gt; Email &gt; Email &gt; Organic Search &gt; Referral &gt; Direct &gt; Direct &gt; Direct</t>
  </si>
  <si>
    <t>Organic Search &gt; Email &gt; Referral &gt; Direct &gt; Direct</t>
  </si>
  <si>
    <t>Organic Search &gt; Email &gt; Referral &gt; Organic Search &gt; Organic Search &gt; Email &gt; Organic Search &gt; Organic Search &gt; Direct</t>
  </si>
  <si>
    <t>Organic Search &gt; Email &gt; Organic Search &gt; (unavailable) &gt; Direct &gt; Organic Search</t>
  </si>
  <si>
    <t>Organic Search &gt; Email &gt; Organic Search &gt; Direct</t>
  </si>
  <si>
    <t>Organic Search &gt; Email &gt; Organic Search &gt; Email &gt; Email &gt; Email &gt; Email &gt; Email &gt; Email &gt; Email &gt; Email &gt; Organic Search</t>
  </si>
  <si>
    <t>Organic Search &gt; Email &gt; Organic Search &gt; Email &gt; Email &gt; Email &gt; Email &gt; Email &gt; Email &gt; Email &gt; Email &gt; Organic Search &gt; Direct</t>
  </si>
  <si>
    <t>Organic Search &gt; Email &gt; Organic Search &gt; Email &gt; Email &gt; Referral</t>
  </si>
  <si>
    <t>Organic Search &gt; Email &gt; Organic Search &gt; Email &gt; Email &gt; Organic Search &gt; Email &gt; Email &gt; Email &gt; Email &gt; Organic Search &gt; Organic Search &gt; Organic Search</t>
  </si>
  <si>
    <t>Organic Search &gt; Email &gt; Organic Search &gt; Referral &gt; Referral &gt; Referral &gt; Direct &gt; Referral &gt; Email &gt; Direct</t>
  </si>
  <si>
    <t>Organic Search &gt; Email &gt; Organic Search &gt; Organic Search &gt; Direct</t>
  </si>
  <si>
    <t>Organic Search &gt; Email &gt; Organic Search &gt; Organic Search &gt; Direct &gt; Direct &gt; Direct &gt; Organic Search &gt; Direct</t>
  </si>
  <si>
    <t>Organic Search &gt; Email &gt; Organic Search &gt; Organic Search &gt; Direct &gt; Email &gt; Direct</t>
  </si>
  <si>
    <t>Organic Search &gt; Email &gt; Organic Search &gt; Organic Search &gt; Organic Search &gt; Direct</t>
  </si>
  <si>
    <t>Organic Search &gt; Email &gt; Organic Search &gt; Organic Search &gt; Organic Search &gt; Direct &gt; Direct &gt; Organic Search &gt; Direct &gt; Direct &gt; Direct &gt; Direct &gt; Organic Search</t>
  </si>
  <si>
    <t>Organic Search &gt; Email &gt; Organic Search &gt; Organic Search &gt; Organic Search &gt; Direct &gt; Direct &gt; Organic Search &gt; Direct &gt; Direct &gt; Direct &gt; Direct &gt; Organic Search &gt; Direct &gt; Organic Search</t>
  </si>
  <si>
    <t>Organic Search &gt; Email &gt; Social Network &gt; Direct</t>
  </si>
  <si>
    <t>Organic Search &gt; Email &gt; Social Network &gt; Direct &gt; Direct &gt; Direct</t>
  </si>
  <si>
    <t>Organic Search &gt; Email &gt; Social Network &gt; Social Network &gt; Direct &gt; Social Network &gt; Direct &gt; Direct &gt; Direct &gt; Direct &gt; Referral &gt; Social Network &gt; Direct &gt; Email &gt; Organic Search &gt; Direct &gt; Direct &gt; Referral &gt; Direct &gt; Social Network &gt; Direct &gt; Direct &gt; Direct &gt; Direct &gt; (unavailable) &gt; Referral &gt; Social Network &gt; Direct &gt; (unavailable) &gt; Direct &gt; Social Network &gt; Social Network &gt; Referral &gt; Direct &gt; Direct &gt; Social Network &gt; Direct &gt; (unavailable) &gt; Direct &gt; Direct &gt; (unavailable) &gt; Social Network &gt; Direct &gt; Direct &gt; Social Network &gt; Direct &gt; Referral &gt; Social Network &gt; Organic Search &gt; Referral &gt; Direct</t>
  </si>
  <si>
    <t>Organic Search &gt; Email &gt; Social Network &gt; Social Network &gt; Social Network &gt; Organic Search &gt; Direct &gt; Direct</t>
  </si>
  <si>
    <t>Organic Search &gt; Display</t>
  </si>
  <si>
    <t>Organic Search &gt; Referral &gt; (unavailable) &gt; Direct &gt; Direct</t>
  </si>
  <si>
    <t>Organic Search &gt; Referral &gt; (unavailable) &gt; Direct &gt; Direct &gt; Direct</t>
  </si>
  <si>
    <t>Organic Search &gt; Referral &gt; (unavailable) &gt; Direct &gt; Direct &gt; Direct &gt; Direct</t>
  </si>
  <si>
    <t>Organic Search &gt; Referral &gt; (unavailable) &gt; Direct &gt; Direct &gt; Direct &gt; Direct &gt; Direct</t>
  </si>
  <si>
    <t>Organic Search &gt; Referral &gt; (unavailable) &gt; Organic Search</t>
  </si>
  <si>
    <t>Organic Search &gt; Referral &gt; (unavailable) &gt; Organic Search &gt; Organic Search &gt; Organic Search &gt; Direct</t>
  </si>
  <si>
    <t>Organic Search &gt; Referral &gt; Direct &gt; Direct &gt; Direct &gt; Direct &gt; Direct &gt; Direct &gt; Direct &gt; Direct</t>
  </si>
  <si>
    <t>Organic Search &gt; Referral &gt; Direct &gt; Direct &gt; Direct &gt; Direct &gt; Direct &gt; Organic Search</t>
  </si>
  <si>
    <t>Organic Search &gt; Referral &gt; Direct &gt; Direct &gt; Direct &gt; Direct &gt; Direct &gt; Organic Search &gt; Organic Search &gt; Organic Search</t>
  </si>
  <si>
    <t>Organic Search &gt; Referral &gt; Direct &gt; Direct &gt; Direct &gt; Organic Search</t>
  </si>
  <si>
    <t>Organic Search &gt; Referral &gt; Direct &gt; Direct &gt; Direct &gt; Organic Search &gt; Direct</t>
  </si>
  <si>
    <t>Organic Search &gt; Referral &gt; Direct &gt; Direct &gt; Direct &gt; Organic Search &gt; Direct &gt; Direct</t>
  </si>
  <si>
    <t>Organic Search &gt; Referral &gt; Direct &gt; Direct &gt; Direct &gt; Organic Search &gt; Direct &gt; Direct &gt; Direct</t>
  </si>
  <si>
    <t>Organic Search &gt; Referral &gt; Direct &gt; Direct &gt; Direct &gt; Organic Search &gt; Direct &gt; Direct &gt; Direct &gt; Direct</t>
  </si>
  <si>
    <t>Organic Search &gt; Referral &gt; Direct &gt; Organic Search &gt; Direct &gt; Direct &gt; Direct &gt; Direct</t>
  </si>
  <si>
    <t>Organic Search &gt; Referral &gt; Direct &gt; Organic Search &gt; Direct &gt; Referral &gt; Organic Search &gt; Direct &gt; Referral &gt; Organic Search &gt; Direct &gt; Organic Search &gt; Direct &gt; Email &gt; Direct &gt; Organic Search &gt; Direct</t>
  </si>
  <si>
    <t>Organic Search &gt; Referral &gt; Direct &gt; Organic Search &gt; Social Network &gt; Direct &gt; Direct &gt; Direct &gt; (unavailable) &gt; Direct &gt; Direct &gt; Direct &gt; Organic Search &gt; Direct &gt; (unavailable) &gt; Social Network &gt; Organic Search &gt; Direct &gt; Direct &gt; Direct &gt; Organic Search</t>
  </si>
  <si>
    <t>Organic Search &gt; Referral &gt; Direct &gt; Social Network &gt; Direct &gt; Direct &gt; Direct &gt; Direct</t>
  </si>
  <si>
    <t>Organic Search &gt; Referral &gt; Direct &gt; Social Network &gt; Direct &gt; Direct &gt; Direct &gt; Direct &gt; Direct</t>
  </si>
  <si>
    <t>Organic Search &gt; Referral &gt; Email &gt; Organic Search &gt; Direct &gt; Organic Search &gt; Direct</t>
  </si>
  <si>
    <t>Organic Search &gt; Referral &gt; Referral &gt; (unavailable)</t>
  </si>
  <si>
    <t>Organic Search &gt; Referral &gt; Referral &gt; Direct &gt; Email &gt; Direct &gt; Direct &gt; Direct &gt; Direct</t>
  </si>
  <si>
    <t>Organic Search &gt; Referral &gt; Referral &gt; Referral &gt; Referral &gt; Organic Search &gt; Referral &gt; Direct &gt; Organic Search &gt; Organic Search</t>
  </si>
  <si>
    <t>Organic Search &gt; Referral &gt; Referral &gt; Referral &gt; Organic Search &gt; Direct</t>
  </si>
  <si>
    <t>Organic Search &gt; Referral &gt; Referral &gt; Organic Search</t>
  </si>
  <si>
    <t>Organic Search &gt; Referral &gt; Referral &gt; Organic Search &gt; Organic Search</t>
  </si>
  <si>
    <t>Organic Search &gt; Referral &gt; Organic Search &gt; Direct &gt; Direct &gt; Direct &gt; Direct &gt; Direct &gt; Direct &gt; Direct &gt; Direct &gt; Direct &gt; Direct &gt; Direct &gt; Organic Search &gt; Direct</t>
  </si>
  <si>
    <t>Organic Search &gt; Referral &gt; Organic Search &gt; Direct &gt; Direct &gt; Organic Search &gt; Organic Search &gt; Direct &gt; Organic Search &gt; Direct &gt; Direct</t>
  </si>
  <si>
    <t>Organic Search &gt; Referral &gt; Organic Search &gt; Direct &gt; Direct &gt; Organic Search &gt; Organic Search &gt; Direct &gt; Organic Search &gt; Direct &gt; Direct &gt; Direct &gt; Organic Search &gt; Direct</t>
  </si>
  <si>
    <t>Organic Search &gt; Referral &gt; Organic Search &gt; Referral &gt; Direct</t>
  </si>
  <si>
    <t>Organic Search &gt; Referral &gt; Organic Search &gt; Referral &gt; Organic Search &gt; Referral &gt; Referral &gt; Referral &gt; Direct &gt; Organic Search &gt; Email &gt; Organic Search &gt; Email &gt; Email &gt; Direct &gt; Direct &gt; Direct</t>
  </si>
  <si>
    <t>Organic Search &gt; Referral &gt; Organic Search &gt; Organic Search &gt; Direct</t>
  </si>
  <si>
    <t>Organic Search &gt; Referral &gt; Organic Search &gt; Organic Search &gt; Email &gt; Direct &gt; Organic Search &gt; Organic Search</t>
  </si>
  <si>
    <t>Organic Search &gt; Referral &gt; Organic Search &gt; Organic Search &gt; Organic Search &gt; Direct &gt; Direct &gt; Direct &gt; Organic Search &gt; Direct</t>
  </si>
  <si>
    <t>Organic Search &gt; Referral &gt; Organic Search &gt; Organic Search &gt; Organic Search &gt; Social Network &gt; Organic Search &gt; Email &gt; Direct</t>
  </si>
  <si>
    <t>Organic Search &gt; Referral &gt; Social Network</t>
  </si>
  <si>
    <t>Organic Search &gt; Referral &gt; Social Network &gt; Direct &gt; (unavailable) &gt; (unavailable) &gt; Organic Search &gt; Organic Search &gt; Social Network &gt; Social Network &gt; Email &gt; Organic Search &gt; Email &gt; Direct &gt; Direct</t>
  </si>
  <si>
    <t>Organic Search &gt; Paid Search &gt; Referral &gt; Email &gt; Organic Search &gt; Direct &gt; Organic Search</t>
  </si>
  <si>
    <t>Organic Search &gt; Paid Search &gt; Paid Search &gt; Paid Search</t>
  </si>
  <si>
    <t>Organic Search &gt; Organic Search &gt; (unavailable) &gt; Organic Search</t>
  </si>
  <si>
    <t>Organic Search &gt; Organic Search &gt; (unavailable) &gt; Organic Search &gt; Organic Search &gt; Organic Search</t>
  </si>
  <si>
    <t>Organic Search &gt; Organic Search &gt; (unavailable) &gt; Organic Search &gt; Organic Search &gt; Organic Search &gt; Email</t>
  </si>
  <si>
    <t>Organic Search &gt; Organic Search &gt; (unavailable) &gt; Organic Search &gt; Organic Search &gt; Organic Search &gt; Email &gt; Direct &gt; Direct &gt; Direct &gt; Direct &gt; Direct &gt; Direct &gt; Direct &gt; Direct &gt; Direct &gt; Direct &gt; Direct &gt; Direct &gt; Direct &gt; Organic Search &gt; Direct &gt; Direct &gt; Direct &gt; Direct &gt; Direct &gt; Direct &gt; Direct &gt; Direct &gt; Direct &gt; Direct &gt; Organic Search</t>
  </si>
  <si>
    <t>Organic Search &gt; Organic Search &gt; Direct &gt; (unavailable) &gt; Direct &gt; Direct</t>
  </si>
  <si>
    <t>Organic Search &gt; Organic Search &gt; Direct &gt; Direct &gt; (unavailable)</t>
  </si>
  <si>
    <t>Organic Search &gt; Organic Search &gt; Direct &gt; Direct &gt; Direct &gt; Direct &gt; Direct &gt; Direct &gt; Direct &gt; Direct &gt; Direct &gt; Direct &gt; Direct &gt; Direct &gt; Direct</t>
  </si>
  <si>
    <t>Organic Search &gt; Organic Search &gt; Direct &gt; Direct &gt; Direct &gt; Direct &gt; Organic Search</t>
  </si>
  <si>
    <t>Organic Search &gt; Organic Search &gt; Direct &gt; Direct &gt; Direct &gt; Direct &gt; Organic Search &gt; Organic Search &gt; Organic Search &gt; Referral &gt; Organic Search &gt; Referral &gt; Organic Search &gt; Direct &gt; Referral &gt; Direct</t>
  </si>
  <si>
    <t>Organic Search &gt; Organic Search &gt; Direct &gt; Direct &gt; Direct &gt; Email</t>
  </si>
  <si>
    <t>Organic Search &gt; Organic Search &gt; Direct &gt; Direct &gt; Direct &gt; Referral &gt; Organic Search &gt; Direct &gt; Organic Search &gt; Direct &gt; Direct &gt; Email &gt; Organic Search &gt; Direct &gt; Direct &gt; Direct &gt; Organic Search &gt; Email &gt; Direct &gt; Direct</t>
  </si>
  <si>
    <t>Organic Search &gt; Organic Search &gt; Direct &gt; Direct &gt; Direct &gt; Organic Search &gt; Direct &gt; Direct &gt; Direct &gt; Direct &gt; Direct &gt; Direct &gt; Direct &gt; Direct &gt; Direct &gt; Direct</t>
  </si>
  <si>
    <t>Organic Search &gt; Organic Search &gt; Direct &gt; Direct &gt; Direct &gt; Organic Search &gt; Direct &gt; Direct &gt; Direct &gt; Direct &gt; Organic Search</t>
  </si>
  <si>
    <t>Organic Search &gt; Organic Search &gt; Direct &gt; Direct &gt; Direct &gt; Organic Search &gt; Organic Search &gt; Direct</t>
  </si>
  <si>
    <t>Organic Search &gt; Organic Search &gt; Direct &gt; Direct &gt; Email &gt; Email &gt; Email &gt; Email &gt; Email &gt; Email &gt; Email &gt; Email &gt; Email &gt; Email &gt; Direct</t>
  </si>
  <si>
    <t>Organic Search &gt; Organic Search &gt; Direct &gt; Direct &gt; Organic Search &gt; Direct</t>
  </si>
  <si>
    <t>Organic Search &gt; Organic Search &gt; Direct &gt; Direct &gt; Organic Search &gt; Direct &gt; Direct</t>
  </si>
  <si>
    <t>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 &gt; Direct &gt; Direct &gt; Direct &gt; Direct &gt; Direct &gt; Direct &gt; Direct &gt; Direct &gt; Direct &gt; Direct &gt; Direct</t>
  </si>
  <si>
    <t>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</si>
  <si>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</si>
  <si>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Organic Search &gt; Direct &gt; Direct &gt; Organic Search &gt; Direct &gt; Direct &gt; Direct &gt; Email &gt; Direct &gt; Direct &gt; Organic Search</t>
  </si>
  <si>
    <t>Organic Search &gt; Organic Search &gt; Direct &gt; Direct &gt; Organic Search &gt; Organic Search &gt; Direct</t>
  </si>
  <si>
    <t>Organic Search &gt; Organic Search &gt; Direct &gt; Direct &gt; Organic Search &gt; Organic Search &gt; Organic Search &gt; Organic Search</t>
  </si>
  <si>
    <t>Organic Search &gt; Organic Search &gt; Direct &gt; Email &gt; Direct &gt; Direct &gt; Direct</t>
  </si>
  <si>
    <t>Organic Search &gt; Organic Search &gt; Direct &gt; Email &gt; Direct &gt; Direct &gt; Direct &gt; Direct &gt; Direct</t>
  </si>
  <si>
    <t>Organic Search &gt; Organic Search &gt; Direct &gt; Email &gt; Email &gt; Direct &gt; Direct &gt; Direct &gt; Direct &gt; Direct &gt; Direct &gt; Email &gt; Direct</t>
  </si>
  <si>
    <t>Organic Search &gt; Organic Search &gt; Direct &gt; Email &gt; Email &gt; Email &gt; Email &gt; Email &gt; Direct</t>
  </si>
  <si>
    <t>Organic Search &gt; Organic Search &gt; Direct &gt; Email &gt; Organic Search &gt; Organic Search &gt; Direct</t>
  </si>
  <si>
    <t>Organic Search &gt; Organic Search &gt; Direct &gt; Email &gt; Organic Search &gt; Organic Search &gt; Direct &gt; Direct</t>
  </si>
  <si>
    <t>Organic Search &gt; Organic Search &gt; Direct &gt; Email &gt; Organic Search &gt; Organic Search &gt; Organic Search &gt; Direct &gt; Direct</t>
  </si>
  <si>
    <t>Organic Search &gt; Organic Search &gt; Direct &gt; Organic Search &gt; Direct &gt; Direct</t>
  </si>
  <si>
    <t>Organic Search &gt; Organic Search &gt; Direct &gt; Organic Search &gt; Direct &gt; Email &gt; Organic Search &gt; Direct &gt; Email &gt; Direct &gt; Direct</t>
  </si>
  <si>
    <t>Organic Search &gt; Organic Search &gt; Direct &gt; Organic Search &gt; Direct &gt; Email &gt; Organic Search &gt; Direct &gt; Email &gt; Direct &gt; Direct &gt; Direct</t>
  </si>
  <si>
    <t>Organic Search &gt; Organic Search &gt; Direct &gt; Organic Search &gt; Organic Search &gt; Direct &gt; Direct</t>
  </si>
  <si>
    <t>Organic Search &gt; Organic Search &gt; Direct &gt; Organic Search &gt; Organic Search &gt; Direct &gt; Direct &gt; Direct</t>
  </si>
  <si>
    <t>Organic Search &gt; Organic Search &gt; Direct &gt; Organic Search &gt; Organic Search &gt; Direct &gt; Direct &gt; Organic Search</t>
  </si>
  <si>
    <t>Organic Search &gt; Organic Search &gt; Direct &gt; Organic Search &gt; Organic Search &gt; Direct &gt; Organic Search &gt; Direct &gt; Organic Search</t>
  </si>
  <si>
    <t>Organic Search &gt; Organic Search &gt; Direct &gt; Organic Search &gt; Organic Search &gt; Email</t>
  </si>
  <si>
    <t>Organic Search &gt; Organic Search &gt; Direct &gt; Organic Search &gt; Organic Search &gt; Organic Search &gt; Direct &gt; Organic Search &gt; Organic Search &gt; Direct</t>
  </si>
  <si>
    <t>Organic Search &gt; Organic Search &gt; Direct &gt; Organic Search &gt; Organic Search &gt; Organic Search &gt; Organic Search &gt; Direct</t>
  </si>
  <si>
    <t>Organic Search &gt; Organic Search &gt; Direct &gt; Organic Search &gt; Organic Search &gt; Organic Search &gt; Organic Search &gt; Direct &gt; Referral &gt; Organic Search &gt; Email</t>
  </si>
  <si>
    <t>Organic Search &gt; Organic Search &gt; Direct &gt; Organic Search &gt; Organic Search &gt; Organic Search &gt; Organic Search &gt; Organic Search &gt; Organic Search &gt; Direct &gt; Direct</t>
  </si>
  <si>
    <t>Organic Search &gt; Organic Search &gt; Direct &gt; Organic Search &gt; Organic Search &gt; Organic Search &gt; Organic Search &gt; Social Network &gt; (unavailable)</t>
  </si>
  <si>
    <t>Organic Search &gt; Organic Search &gt; Email &gt; Direct &gt; Email &gt; Direct</t>
  </si>
  <si>
    <t>Organic Search &gt; Organic Search &gt; Email &gt; Direct &gt; Organic Search</t>
  </si>
  <si>
    <t>Organic Search &gt; Organic Search &gt; Email &gt; Email &gt; Direct &gt; Email &gt; Direct &gt; Email &gt; Email &gt; Email &gt; Direct</t>
  </si>
  <si>
    <t>Organic Search &gt; Organic Search &gt; Email &gt; Referral &gt; Organic Search &gt; Referral &gt; Direct &gt; Direct &gt; Email &gt; Direct &gt; Direct &gt; Direct &gt; Referral &gt; Organic Search &gt; Organic Search &gt; Direct</t>
  </si>
  <si>
    <t>Organic Search &gt; Organic Search &gt; Email &gt; Organic Search &gt; Direct</t>
  </si>
  <si>
    <t>Organic Search &gt; Organic Search &gt; Email &gt; Organic Search &gt; Direct &gt; Direct</t>
  </si>
  <si>
    <t>Organic Search &gt; Organic Search &gt; Email &gt; Organic Search &gt; Organic Search</t>
  </si>
  <si>
    <t>Organic Search &gt; Organic Search &gt; Email &gt; Organic Search &gt; Organic Search &gt; Direct &gt; Direct &gt; Direct</t>
  </si>
  <si>
    <t>Organic Search &gt; Organic Search &gt; Referral &gt; Direct &gt; Direct &gt; Direct</t>
  </si>
  <si>
    <t>Organic Search &gt; Organic Search &gt; Referral &gt; Direct &gt; Direct &gt; Direct &gt; Direct &gt; Organic Search &gt; Direct &gt; Direct &gt; Direct &gt; Organic Search &gt; Organic Search &gt; Direct</t>
  </si>
  <si>
    <t>Organic Search &gt; Organic Search &gt; Referral &gt; Direct &gt; Direct &gt; Email &gt; Direct &gt; Direct</t>
  </si>
  <si>
    <t>Organic Search &gt; Organic Search &gt; Referral &gt; Direct &gt; Direct &gt; Email &gt; Direct &gt; Direct &gt; Direct</t>
  </si>
  <si>
    <t>Organic Search &gt; Organic Search &gt; Referral &gt; Direct &gt; Direct &gt; Email &gt; Direct &gt; Direct &gt; Direct &gt; Direct</t>
  </si>
  <si>
    <t>Organic Search &gt; Organic Search &gt; Referral &gt; Direct &gt; Direct &gt; Email &gt; Direct &gt; Direct &gt; Direct &gt; Direct &gt; Direct</t>
  </si>
  <si>
    <t>Organic Search &gt; Organic Search &gt; Referral &gt; Direct &gt; Direct &gt; Organic Search</t>
  </si>
  <si>
    <t>Organic Search &gt; Organic Search &gt; Referral &gt; Direct &gt; Direct &gt; Organic Search &gt; Direct</t>
  </si>
  <si>
    <t>Organic Search &gt; Organic Search &gt; Referral &gt; Direct &gt; Direct &gt; Organic Search &gt; Direct &gt; Direct &gt; Organic Search &gt; Direct</t>
  </si>
  <si>
    <t>Organic Search &gt; Organic Search &gt; Referral &gt; Direct &gt; Direct &gt; Organic Search &gt; Direct &gt; Direct &gt; Organic Search &gt; Direct &gt; Direct</t>
  </si>
  <si>
    <t>Organic Search &gt; Organic Search &gt; Referral &gt; Direct &gt; Direct &gt; Organic Search &gt; Direct &gt; Direct &gt; Organic Search &gt; Direct &gt; Direct &gt; Direct</t>
  </si>
  <si>
    <t>Organic Search &gt; Organic Search &gt; Referral &gt; Direct &gt; Organic Search &gt; Email &gt; Organic Search &gt; Organic Search &gt; Direct</t>
  </si>
  <si>
    <t>Organic Search &gt; Organic Search &gt; Referral &gt; Organic Search</t>
  </si>
  <si>
    <t>Organic Search &gt; Organic Search &gt; Referral &gt; Organic Search &gt; Direct &gt; Direct</t>
  </si>
  <si>
    <t>Organic Search &gt; Organic Search &gt; Referral &gt; Organic Search &gt; Organic Search &gt; Direct</t>
  </si>
  <si>
    <t>Organic Search &gt; Organic Search &gt; Referral &gt; Organic Search &gt; Organic Search &gt; Direct &gt; Direct</t>
  </si>
  <si>
    <t>Organic Search &gt; Organic Search &gt; Referral &gt; Organic Search &gt; Organic Search &gt; Direct &gt; Direct &gt; Direct &gt; Direct</t>
  </si>
  <si>
    <t>Organic Search &gt; Organic Search &gt; Referral &gt; Organic Search &gt; Organic Search &gt; Organic Search &gt; Direct &gt; Email &gt; Organic Search</t>
  </si>
  <si>
    <t>Organic Search &gt; Organic Search &gt; Referral &gt; Social Network &gt; Referral &gt; Organic Search</t>
  </si>
  <si>
    <t>Organic Search &gt; Organic Search &gt; Paid Search &gt; Organic Search</t>
  </si>
  <si>
    <t>Organic Search &gt; Organic Search &gt; Organic Search &gt; (unavailable) &gt; Direct</t>
  </si>
  <si>
    <t>Organic Search &gt; Organic Search &gt; Organic Search &gt; Direct &gt; (unavailable) &gt; Organic Search</t>
  </si>
  <si>
    <t>Organic Search &gt; Organic Search &gt; Organic Search &gt; Direct &gt; Direct &gt; Direct &gt; Direct &gt; Direct &gt; Direct &gt; Direct &gt; Direct &gt; Direct</t>
  </si>
  <si>
    <t>Organic Search &gt; Organic Search &gt; Organic Search &gt; Direct &gt; Direct &gt; Direct &gt; Direct &gt; Direct &gt; Referral &gt; Direct &gt; Direct &gt; Direct &gt; Referral</t>
  </si>
  <si>
    <t>Organic Search &gt; Organic Search &gt; Organic Search &gt; Direct &gt; Direct &gt; Direct &gt; Direct &gt; Direct &gt; Organic Search &gt; Direct</t>
  </si>
  <si>
    <t>Organic Search &gt; Organic Search &gt; Organic Search &gt; Direct &gt; Direct &gt; Direct &gt; Direct &gt; Direct &gt; Organic Search &gt; Direct &gt; Direct &gt; Direct &gt; Direct &gt; Direct &gt; Direct &gt; Direct &gt; Direct &gt; Direct &gt; Email &gt; Direct</t>
  </si>
  <si>
    <t>Organic Search &gt; Organic Search &gt; Organic Search &gt; Direct &gt; Direct &gt; Direct &gt; Direct &gt; Organic Search &gt; Direct &gt; Direct &gt; Direct &gt; Direct &gt; Direct &gt; Direct &gt; Direct &gt; Direct &gt; Direct &gt; Direct &gt; Direct</t>
  </si>
  <si>
    <t>Organic Search &gt; Organic Search &gt; Organic Search &gt; Direct &gt; Direct &gt; Email &gt; Direct &gt; Direct &gt; Direct</t>
  </si>
  <si>
    <t>Organic Search &gt; 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</t>
  </si>
  <si>
    <t>Organic Search &gt; 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</t>
  </si>
  <si>
    <t>Organic Search &gt; 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</t>
  </si>
  <si>
    <t>Organic Search &gt; 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</t>
  </si>
  <si>
    <t>Organic Search &gt; 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</t>
  </si>
  <si>
    <t>Organic Search &gt; Organic Search &gt; Organic Search &gt; Direct &gt; Direct &gt; Organic Search &gt; Direct &gt; Direct &gt; Direct &gt; Direct &gt; Organic Search &gt; Direct &gt; Organic Search &gt; Direct &gt; Direct &gt; Direct &gt; Direct &gt; Direct &gt; Direct &gt; Direct &gt; Direct &gt; Direct &gt; Direct &gt; Organic Search &gt; Email &gt; Direct &gt; Direct &gt; Direct &gt; Direct &gt; Organic Search &gt; Direct &gt; Direct &gt; Direct &gt; Direct &gt; Direct &gt; Direct</t>
  </si>
  <si>
    <t>Organic Search &gt; Organic Search &gt; Organic Search &gt; Direct &gt; Direct &gt; Organic Search &gt; Email</t>
  </si>
  <si>
    <t>Organic Search &gt; Organic Search &gt; Organic Search &gt; Direct &gt; Direct &gt; Organic Search &gt; Organic Search &gt; Direct &gt; Organic Search &gt; Organic Search &gt; Organic Search &gt; Direct &gt; Direct &gt; Referral &gt; Direct &gt; Organic Search &gt; Social Network &gt; Social Network &gt; Social Network &gt; Social Network &gt; Organic Search &gt; Direct &gt; (unavailable) &gt; Organic Search &gt; Organic Search</t>
  </si>
  <si>
    <t>Organic Search &gt; Organic Search &gt; Organic Search &gt; Direct &gt; Direct &gt; Organic Search &gt; Organic Search &gt; Organic Search</t>
  </si>
  <si>
    <t>Organic Search &gt; Organic Search &gt; Organic Search &gt; Direct &gt; Direct &gt; Social Network &gt; Direct &gt; Direct &gt; Direct &gt; Direct</t>
  </si>
  <si>
    <t>Organic Search &gt; Organic Search &gt; Organic Search &gt; Direct &gt; Email &gt; Direct</t>
  </si>
  <si>
    <t>Organic Search &gt; Organic Search &gt; Organic Search &gt; Direct &gt; Organic Search &gt; Direct &gt; Direct &gt; Direct &gt; Direct &gt; Referral &gt; Organic Search &gt; Direct &gt; Direct &gt; Email &gt; Social Network &gt; Direct</t>
  </si>
  <si>
    <t>Organic Search &gt; Organic Search &gt; Organic Search &gt; Direct &gt; Organic Search &gt; Direct &gt; Direct &gt; Organic Search &gt; Direct</t>
  </si>
  <si>
    <t>Organic Search &gt; Organic Search &gt; Organic Search &gt; Direct &gt; Organic Search &gt; Email &gt; Email</t>
  </si>
  <si>
    <t>Organic Search &gt; Organic Search &gt; Organic Search &gt; Direct &gt; Organic Search &gt; Email &gt; Email &gt; Email &gt; Email &gt; Direct</t>
  </si>
  <si>
    <t>Organic Search &gt; Organic Search &gt; Organic Search &gt; Direct &gt; Organic Search &gt; Organic Search</t>
  </si>
  <si>
    <t>Organic Search &gt; Organic Search &gt; Organic Search &gt; Direct &gt; Organic Search &gt; Organic Search &gt; Direct &gt; Organic Search</t>
  </si>
  <si>
    <t>Organic Search &gt; Organic Search &gt; Organic Search &gt; Direct &gt; Organic Search &gt; Organic Search &gt; Organic Search &gt; Direct &gt; Organic Search &gt; Direct</t>
  </si>
  <si>
    <t>Organic Search &gt; Organic Search &gt; Organic Search &gt; Direct &gt; Organic Search &gt; Organic Search &gt; Organic Search &gt; Organic Search &gt; Organic Search &gt; Organic Search &gt; Organic Search &gt; Organic Search &gt; Organic Search &gt; Email &gt; Direct</t>
  </si>
  <si>
    <t>Organic Search &gt; Organic Search &gt; Organic Search &gt; Referral</t>
  </si>
  <si>
    <t>Organic Search &gt; Organic Search &gt; Organic Search &gt; Referral &gt; Referral &gt; Organic Search &gt; Organic Search &gt; Referral &gt; Organic Search &gt; Referral &gt; Organic Search &gt; Organic Search</t>
  </si>
  <si>
    <t>Organic Search &gt; Organic Search &gt; Organic Search &gt; Referral &gt; Social Network &gt; Direct</t>
  </si>
  <si>
    <t>Organic Search &gt; Organic Search &gt; Organic Search &gt; Organic Search &gt; (unavailable)</t>
  </si>
  <si>
    <t>Organic Search &gt; Organic Search &gt; Organic Search &gt; Organic Search &gt; Direct &gt; Direct &gt; Direct &gt; Direct &gt; Direct</t>
  </si>
  <si>
    <t>Organic Search &gt; Organic Search &gt; Organic Search &gt; Organic Search &gt; Direct &gt; Direct &gt; Referral &gt; Direct</t>
  </si>
  <si>
    <t>Organic Search &gt; Organic Search &gt; Organic Search &gt; Organic Search &gt; Direct &gt; Direct &gt; Organic Search &gt; Direct &gt; Direct &gt; Direct &gt; Direct &gt; Direct</t>
  </si>
  <si>
    <t>Organic Search &gt; Organic Search &gt; Organic Search &gt; Organic Search &gt; Direct &gt; Direct &gt; Organic Search &gt; Direct &gt; Direct &gt; Direct &gt; Direct &gt; Direct &gt; Direct &gt; Organic Search &gt; Direct &gt; Direct &gt; Direct &gt; Organic Search &gt; Direct &gt; Direct &gt; Direct &gt; Direct &gt; Direct &gt; Direct &gt; Organic Search &gt; Direct &gt; Direct &gt; Direct &gt; Direct &gt; Organic Search &gt; Organic Search</t>
  </si>
  <si>
    <t>Organic Search &gt; Organic Search &gt; Organic Search &gt; Organic Search &gt; Direct &gt; Direct &gt; Social Network &gt; Direct</t>
  </si>
  <si>
    <t>Organic Search &gt; Organic Search &gt; Organic Search &gt; Organic Search &gt; Direct &gt; Organic Search</t>
  </si>
  <si>
    <t>Organic Search &gt; Organic Search &gt; Organic Search &gt; Organic Search &gt; Direct &gt; Organic Search &gt; Organic Search &gt; Organic Search &gt; Direct</t>
  </si>
  <si>
    <t>Organic Search &gt; Organic Search &gt; Organic Search &gt; Organic Search &gt; Email &gt; Email &gt; Email &gt; Direct &gt; Email</t>
  </si>
  <si>
    <t>Organic Search &gt; Organic Search &gt; Organic Search &gt; Organic Search &gt; Email &gt; Email &gt; Email &gt; Organic Search &gt; Organic Search &gt; Direct</t>
  </si>
  <si>
    <t>Organic Search &gt; Organic Search &gt; Organic Search &gt; Organic Search &gt; Referral &gt; Email &gt; (unavailable) &gt; Email &gt; Email &gt; Email</t>
  </si>
  <si>
    <t>Organic Search &gt; Organic Search &gt; Organic Search &gt; Organic Search &gt; Paid Search</t>
  </si>
  <si>
    <t>Organic Search &gt; Organic Search &gt; Organic Search &gt; Organic Search &gt; Organic Search &gt; Direct &gt; Direct &gt; Direct</t>
  </si>
  <si>
    <t>Organic Search &gt; Organic Search &gt; Organic Search &gt; Organic Search &gt; Organic Search &gt; Direct &gt; Organic Search &gt; Direct &gt; Organic Search &gt; Organic Search &gt; Direct &gt; Organic Search &gt; Organic Search &gt; Organic Search &gt; Organic Search &gt; Organic Search</t>
  </si>
  <si>
    <t>Organic Search &gt; Organic Search &gt; Organic Search &gt; Organic Search &gt; Organic Search &gt; Direct &gt; Organic Search &gt; Email &gt; Organic Search &gt; Organic Search</t>
  </si>
  <si>
    <t>Organic Search &gt; Organic Search &gt; Organic Search &gt; Organic Search &gt; Organic Search &gt; Direct &gt; Social Network &gt; Organic Search &gt; Direct</t>
  </si>
  <si>
    <t>Organic Search &gt; Organic Search &gt; Organic Search &gt; Organic Search &gt; Organic Search &gt; Email &gt; Organic Search &gt; Email</t>
  </si>
  <si>
    <t>Organic Search &gt; Organic Search &gt; Organic Search &gt; Organic Search &gt; Organic Search &gt; Email &gt; Organic Search &gt; Email &gt; Organic Search</t>
  </si>
  <si>
    <t>Organic Search &gt; Organic Search &gt; Organic Search &gt; Organic Search &gt; Organic Search &gt; Organic Search</t>
  </si>
  <si>
    <t>Organic Search &gt; Organic Search &gt; Organic Search &gt; Organic Search &gt; Organic Search &gt; Organic Search &gt; Email &gt; Organic Search</t>
  </si>
  <si>
    <t>Organic Search &gt; Organic Search &gt; Organic Search &gt; Organic Search &gt; Organic Search &gt; Organic Search &gt; Organic Search &gt; Direct &gt; Organic Search &gt; Organic Search &gt; Organic Search &gt; Social Network &gt; Social Network &gt; Organic Search &gt; Direct &gt; Direct &gt; Direct &gt; Direct &gt; Organic Search &gt; Direct &gt; Direct &gt; Direct &gt; Direct &gt; Social Network &gt; Organic Search &gt; Direct &gt; Direct &gt; Social Network &gt; Direct</t>
  </si>
  <si>
    <t>Organic Search &gt; Organic Search &gt; Organic Search &gt; Organic Search &gt; Organic Search &gt; Organic Search &gt; Organic Search &gt; Organic Search</t>
  </si>
  <si>
    <t>Organic Search &gt; Organic Search &gt; Organic Search &gt; Organic Search &gt; Organic Search &gt; Organic Search &gt; Organic Search &gt; Organic Search &gt; Direct</t>
  </si>
  <si>
    <t>Organic Search &gt; Organic Search &gt; Organic Search &gt; Organic Search &gt; Organic Search &gt; Organic Search &gt; Organic Search &gt; Organic Search &gt; Email &gt; Direct &gt; Organic Search</t>
  </si>
  <si>
    <t>Organic Search &gt; Organic Search &gt; Organic Search &gt; Organic Search &gt; Organic Search &gt; Organic Search &gt; Organic Search &gt; Organic Search &gt; Organic Search &gt; Direct &gt; 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</si>
  <si>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Organic Search &gt; Organic Search &gt; Organic Search &gt; Organic Search &gt; Organic Search &gt; Organic Search &gt; Organic Search &gt; Organic Search &gt; Direct &gt; Direct &gt; Direct &gt; Direct &gt; Direct &gt; Referral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 &gt; Direct</t>
  </si>
  <si>
    <t>Organic Search &gt; Organic Search &gt; Organic Search &gt; Organic Search &gt; Organic Search &gt; Organic Search &gt; Organic Search &gt; Social Network &gt; Email</t>
  </si>
  <si>
    <t>Organic Search &gt; Organic Search &gt; Organic Search &gt; Social Network</t>
  </si>
  <si>
    <t>Organic Search &gt; Organic Search &gt; Organic Search &gt; Social Network &gt; Direct</t>
  </si>
  <si>
    <t>Organic Search &gt; Organic Search &gt; Organic Search &gt; Social Network &gt; Direct &gt; Direct &gt; Direct &gt; Email</t>
  </si>
  <si>
    <t>Organic Search &gt; Organic Search &gt; Organic Search &gt; Social Network &gt; Direct &gt; Organic Search &gt; Social Network &gt; Direct &gt; Direct &gt; Organic Search &gt; Direct &gt; Organic Search &gt; Direct &gt; Direct &gt; Direct &gt; Organic Search &gt; Direct &gt; Direct &gt; Direct &gt; Direct &gt; Organic Search &gt; Organic Search &gt; Organic Search &gt; Direct &gt; Social Network &gt; Organic Search &gt; Social Network &gt; Direct &gt; Direct &gt; Organic Search &gt; Organic Search &gt; Email &gt; Direct</t>
  </si>
  <si>
    <t>Organic Search &gt; Organic Search &gt; Organic Search &gt; Social Network &gt; Organic Search &gt; Direct &gt; Organic Search &gt; Direct &gt; Organic Search &gt; Organic Search &gt; Organic Search &gt; Organic Search &gt; Organic Search &gt; Organic Search &gt; Organic Search</t>
  </si>
  <si>
    <t>Organic Search &gt; Organic Search &gt; Social Network &gt; Direct &gt; Direct</t>
  </si>
  <si>
    <t>Organic Search &gt; Organic Search &gt; Social Network &gt; Email &gt; Direct</t>
  </si>
  <si>
    <t>Organic Search &gt; Organic Search &gt; Social Network &gt; Organic Search</t>
  </si>
  <si>
    <t>Organic Search &gt; Organic Search &gt; Social Network &gt; Organic Search &gt; Direct</t>
  </si>
  <si>
    <t>Organic Search &gt; Organic Search &gt; Social Network &gt; Organic Search &gt; Direct &gt; Direct</t>
  </si>
  <si>
    <t>Organic Search &gt; Organic Search &gt; Social Network &gt; Organic Search &gt; Direct &gt; Direct &gt; (unavailable) &gt; Direct</t>
  </si>
  <si>
    <t>Organic Search &gt; Organic Search &gt; Social Network &gt; Organic Search &gt; Organic Search &gt; Direct &gt; Direct</t>
  </si>
  <si>
    <t>Organic Search &gt; Organic Search &gt; Social Network &gt; Organic Search &gt; Organic Search &gt; Direct &gt; Social Network &gt; Social Network &gt; Organic Search</t>
  </si>
  <si>
    <t>Organic Search &gt; Organic Search &gt; Social Network &gt; Social Network &gt; (unavailable) &gt; Social Network &gt; Organic Search &gt; Direct &gt; Direct</t>
  </si>
  <si>
    <t>Organic Search &gt; Organic Search &gt; Social Network &gt; Social Network &gt; Email &gt; (unavailable) &gt; Social Network &gt; Organic Search</t>
  </si>
  <si>
    <t>Organic Search &gt; Organic Search &gt; Social Network &gt; Social Network &gt; Social Network &gt; Referral &gt; Social Network &gt; (unavailable) &gt; Direct</t>
  </si>
  <si>
    <t>Organic Search &gt; Social Network &gt; (unavailable) &gt; (unavailable) &gt; (unavailable) &gt; Direct &gt; Direct &gt; (unavailable) &gt; Direct &gt; Direct &gt; Direct &gt; Direct</t>
  </si>
  <si>
    <t>Organic Search &gt; Social Network &gt; (unavailable) &gt; Direct</t>
  </si>
  <si>
    <t>Organic Search &gt; Social Network &gt; (unavailable) &gt; Direct &gt; Organic Search &gt; Social Network</t>
  </si>
  <si>
    <t>Organic Search &gt; Social Network &gt; Direct &gt; Direct &gt; Email &gt; Direct</t>
  </si>
  <si>
    <t>Organic Search &gt; Social Network &gt; Direct &gt; Direct &gt; Email &gt; Email &gt; Organic Search &gt; Direct &gt; Email &gt; Email</t>
  </si>
  <si>
    <t>Organic Search &gt; Social Network &gt; Direct &gt; Email &gt; Social Network &gt; Direct &gt; Social Network &gt; Social Network &gt; Direct</t>
  </si>
  <si>
    <t>Organic Search &gt; Social Network &gt; Direct &gt; Organic Search &gt; Referral &gt; Referral &gt; Organic Search &gt; Referral &gt; Referral &gt; Direct</t>
  </si>
  <si>
    <t>Organic Search &gt; Social Network &gt; Direct &gt; Organic Search &gt; Social Network &gt; Social Network &gt; (unavailable) &gt; Direct &gt; Organic Search &gt; Organic Search &gt; Social Network &gt; Social Network &gt; Direct &gt; Referral &gt; (unavailable) &gt; Organic Search &gt; Social Network &gt; Direct &gt; Direct &gt; Referral &gt; Social Network</t>
  </si>
  <si>
    <t>Organic Search &gt; Social Network &gt; Direct &gt; Social Network &gt; Email &gt; Direct</t>
  </si>
  <si>
    <t>Organic Search &gt; Social Network &gt; Email &gt; Email &gt; Direct</t>
  </si>
  <si>
    <t>Organic Search &gt; Social Network &gt; Referral &gt; Referral &gt; (unavailable) &gt; Referral &gt; Direct</t>
  </si>
  <si>
    <t>Organic Search &gt; Social Network &gt; Referral &gt; Organic Search &gt; Email &gt; Organic Search</t>
  </si>
  <si>
    <t>Organic Search &gt; Social Network &gt; Referral &gt; Organic Search &gt; Email &gt; Organic Search &gt; Organic Search &gt; Email &gt; Organic Search &gt; (unavailable) &gt; (unavailable)</t>
  </si>
  <si>
    <t>Organic Search &gt; Social Network &gt; Referral &gt; Organic Search &gt; Organic Search &gt; Direct &gt; Email &gt; Direct &gt; Email</t>
  </si>
  <si>
    <t>Organic Search &gt; Social Network &gt; Referral &gt; Social Network &gt; Referral</t>
  </si>
  <si>
    <t>Organic Search &gt; Social Network &gt; Organic Search &gt; Direct &gt; Organic Search &gt; Direct &gt; Direct &gt; Direct &gt; Organic Search &gt; Social Network &gt; Organic Search &gt; Social Network &gt; Organic Search &gt; Direct &gt; Direct &gt; Direct &gt; (unavailable) &gt; Organic Search &gt; Organic Search &gt; Direct &gt; Direct</t>
  </si>
  <si>
    <t>Organic Search &gt; Social Network &gt; Organic Search &gt; Email &gt; Email &gt; Direct &gt; Direct &gt; Organic Search</t>
  </si>
  <si>
    <t>Organic Search &gt; Social Network &gt; Organic Search &gt; Referral &gt; Social Network</t>
  </si>
  <si>
    <t>Organic Search &gt; Social Network &gt; Organic Search &gt; Organic Search &gt; Direct</t>
  </si>
  <si>
    <t>Organic Search &gt; Social Network &gt; Organic Search &gt; Social Network &gt; Social Network &gt; Direct &gt; Direct</t>
  </si>
  <si>
    <t>Organic Search &gt; Social Network &gt; Social Network &gt; (unavailable) &gt; Social Network &gt; (unavailable) &gt; Organic Search</t>
  </si>
  <si>
    <t>Organic Search &gt; Social Network &gt; Social Network &gt; Organic Search &gt; Direct &gt; Email &gt; Social Network &gt; Direct &gt; Social Network</t>
  </si>
  <si>
    <t>Organic Search &gt; Social Network &gt; Social Network &gt; Social Network &gt; Direct &gt; Direct &gt; Social Network &gt; Direct &gt; Social Network &gt; Social Network &gt; Social Network &gt; Direct &gt; Direct &gt; Direct &gt; Direct &gt; Direct &gt; Direct &gt; Direct &gt; Direct &gt; Direct &gt; Direct &gt; Direct &gt; Social Network</t>
  </si>
  <si>
    <t>Organic Search &gt; Social Network &gt; Social Network &gt; Social Network &gt; Social Network &gt; Organic Search &gt; Social Network &gt; Social Network &gt; Direct</t>
  </si>
  <si>
    <t>Organic Search &gt; Social Network &gt; Social Network &gt; Social Network &gt; Social Network &gt; Social Network &gt; Social Network &gt; Direct &gt; Social Network</t>
  </si>
  <si>
    <t>Social Network &gt; (unavailable) &gt; (unavailable)</t>
  </si>
  <si>
    <t>Social Network &gt; (unavailable) &gt; (unavailable) &gt; (unavailable) &gt; (unavailable) &gt; (unavailable) &gt; Organic Search &gt; Organic Search &gt; Direct</t>
  </si>
  <si>
    <t>Social Network &gt; (unavailable) &gt; (unavailable) &gt; (unavailable) &gt; Direct</t>
  </si>
  <si>
    <t>Social Network &gt; (unavailable) &gt; (unavailable) &gt; Social Network &gt; Direct</t>
  </si>
  <si>
    <t>Social Network &gt; (unavailable) &gt; Direct &gt; (unavailable) &gt; Social Network &gt; Organic Search &gt; Referral &gt; Social Network &gt; Direct &gt; Direct &gt; Direct &gt; Direct &gt; Direct &gt; Direct &gt; Direct &gt; Direct &gt; Direct &gt; Direct</t>
  </si>
  <si>
    <t>Social Network &gt; (unavailable) &gt; Direct &gt; Direct &gt; Direct &gt; Direct &gt; Direct &gt; Direct &gt; Direct &gt; Direct &gt; Direct &gt; Direct &gt; Direct &gt; Direct &gt; Direct &gt; Direct &gt; Direct &gt; Direct &gt; Email &gt; Email</t>
  </si>
  <si>
    <t>Social Network &gt; (unavailable) &gt; Direct &gt; Direct &gt; Referral &gt; Direct &gt; Direct &gt; Organic Search &gt; Direct &gt; Social Network &gt; Direct &gt; (unavailable) &gt; (unavailable) &gt; Social Network &gt; Social Network &gt; (unavailable) &gt; Email &gt; Social Network &gt; Email &gt; Social Network &gt; Direct &gt; Social Network &gt; Direct &gt; (unavailable) &gt; Social Network &gt; Direct &gt; Email &gt; (unavailable) &gt; Direct &gt; Social Network &gt; Direct</t>
  </si>
  <si>
    <t>Social Network &gt; (unavailable) &gt; Direct &gt; Email &gt; Email &gt; Organic Search</t>
  </si>
  <si>
    <t>Social Network &gt; (unavailable) &gt; Referral &gt; Direct</t>
  </si>
  <si>
    <t>Social Network &gt; (unavailable) &gt; Organic Search &gt; Direct</t>
  </si>
  <si>
    <t>Social Network &gt; (unavailable) &gt; Organic Search &gt; Organic Search &gt; Organic Search &gt; Direct &gt; Direct &gt; Direct &gt; Organic Search &gt; Direct &gt; Organic Search &gt; Direct</t>
  </si>
  <si>
    <t>Social Network &gt; (unavailable) &gt; Organic Search &gt; Social Network &gt; Organic Search &gt; (unavailable) &gt; Email</t>
  </si>
  <si>
    <t>Social Network &gt; (unavailable) &gt; Social Network</t>
  </si>
  <si>
    <t>Social Network &gt; (unavailable) &gt; Social Network &gt; (unavailable) &gt; Social Network</t>
  </si>
  <si>
    <t>Social Network &gt; (unavailable) &gt; Social Network &gt; (unavailable) &gt; Social Network &gt; Social Network &gt; Social Network &gt; Social Network</t>
  </si>
  <si>
    <t>Social Network &gt; (unavailable) &gt; Social Network &gt; Email &gt; Social Network &gt; Referral</t>
  </si>
  <si>
    <t>Social Network &gt; (unavailable) &gt; Social Network &gt; Social Network &gt; Organic Search</t>
  </si>
  <si>
    <t>Social Network &gt; Direct &gt; (unavailable)</t>
  </si>
  <si>
    <t>Social Network &gt; Direct &gt; (unavailable) &gt; Direct &gt; Direct &gt; Direct &gt; Direct &gt; Organic Search</t>
  </si>
  <si>
    <t>Social Network &gt; Direct &gt; (unavailable) &gt; Referral &gt; Direct &gt; Organic Search &gt; Direct &gt; Direct &gt; Direct &gt; Direct &gt; (unavailable) &gt; Social Network &gt; Direct &gt; Social Network &gt; Social Network &gt; Referral &gt; Social Network &gt; Direct &gt; Direct &gt; Direct &gt; Referral &gt; Direct &gt; Direct &gt; Referral &gt; Direct &gt; Social Network &gt; Direct &gt; Direct &gt; Direct &gt; Direct &gt; Direct &gt; Referral &gt; Direct &gt; Direct &gt; Organic Search &gt; Organic Search &gt; Direct &gt; Organic Search &gt; Direct &gt; Social Network &gt; Direct</t>
  </si>
  <si>
    <t>Social Network &gt; Direct &gt; (unavailable) &gt; Social Network &gt; Direct &gt; (unavailable) &gt; Social Network &gt; Direct &gt; (unavailable) &gt; Direct &gt; Social Network &gt; (unavailable) &gt; Social Network &gt; Social Network &gt; (unavailable) &gt; Organic Search &gt; Direct</t>
  </si>
  <si>
    <t>Social Network &gt; Direct &gt; Direct &gt; Direct &gt; Direct &gt; Direct &gt; Direct &gt; Direct</t>
  </si>
  <si>
    <t>Social Network &gt; Direct &gt; Direct &gt; Direct &gt; Direct &gt; Direct &gt; Direct &gt; Direct &gt; Direct</t>
  </si>
  <si>
    <t>Social Network &gt; Direct &gt; Direct &gt; Direct &gt; Direct &gt; Direct &gt; Direct &gt; Direct &gt; Direct &gt; Direct</t>
  </si>
  <si>
    <t>Social Network &gt; Direct &gt; Direct &gt; Direct &gt; Direct &gt; Direct &gt; Direct &gt; Direct &gt; Direct &gt; Direct &gt; Direct</t>
  </si>
  <si>
    <t>Social Network &gt; Direct &gt; Direct &gt; Direct &gt; Direct &gt; Direct &gt; Direct &gt; Direct &gt; Direct &gt; Direct &gt; Direct &gt; Direct</t>
  </si>
  <si>
    <t>Social Network &gt; Direct &gt; Direct &gt; Direct &gt; Direct &gt; Direct &gt; Direct &gt; Direct &gt; Direct &gt; Direct &gt; Direct &gt; Direct &gt; Direct</t>
  </si>
  <si>
    <t>Social Network &gt; Direct &gt; Direct &gt; Direct &gt; Direct &gt; Direct &gt; Direct &gt; Social Network &gt; Direct &gt; Direct &gt; Direct &gt; Direct &gt; Organic Search</t>
  </si>
  <si>
    <t>Social Network &gt; Direct &gt; Direct &gt; Direct &gt; Direct &gt; Direct &gt; Direct &gt; Social Network &gt; Direct &gt; Direct &gt; Direct &gt; Direct &gt; Organic Search &gt; Direct &gt; Organic Search &gt; Direct</t>
  </si>
  <si>
    <t>Social Network &gt; Direct &gt; Direct &gt; Direct &gt; Direct &gt; Direct &gt; Referral &gt; Direct &gt; Direct &gt; Direct &gt; Direct &gt; Direct &gt; Email</t>
  </si>
  <si>
    <t>Social Network &gt; Direct &gt; Direct &gt; Direct &gt; Direct &gt; Direct &gt; Organic Search &gt; Direct &gt; Organic Search &gt; Direct &gt; Direct &gt; Direct &gt; Direct &gt; Email</t>
  </si>
  <si>
    <t>Social Network &gt; Direct &gt; Direct &gt; Direct &gt; Email</t>
  </si>
  <si>
    <t>Social Network &gt; Direct &gt; Direct &gt; Direct &gt; Email &gt; Direct</t>
  </si>
  <si>
    <t>Social Network &gt; Direct &gt; Direct &gt; Direct &gt; Social Network</t>
  </si>
  <si>
    <t>Social Network &gt; Direct &gt; Direct &gt; Email &gt; Direct &gt; Direct &gt; Referral &gt; Direct &gt; Direct</t>
  </si>
  <si>
    <t>Social Network &gt; Direct &gt; Direct &gt; Referral</t>
  </si>
  <si>
    <t>Social Network &gt; Direct &gt; Direct &gt; Referral &gt; Direct &gt; Direct &gt; Direct &gt; Direct &gt; Direct &gt; Direct &gt; Direct &gt; Direct &gt; Direct</t>
  </si>
  <si>
    <t>Social Network &gt; Direct &gt; Direct &gt; Referral &gt; Organic Search &gt; Direct &gt; Organic Search &gt; Organic Search &gt; Organic Search &gt; Direct &gt; Direct &gt; Direct</t>
  </si>
  <si>
    <t>Social Network &gt; Direct &gt; Direct &gt; Referral &gt; Organic Search &gt; Direct &gt; Organic Search &gt; Organic Search &gt; Organic Search &gt; Direct &gt; Direct &gt; Direct &gt; Direct</t>
  </si>
  <si>
    <t>Social Network &gt; Direct &gt; Direct &gt; Organic Search &gt; Direct &gt; (unavailable)</t>
  </si>
  <si>
    <t>Social Network &gt; Direct &gt; Direct &gt; Organic Search &gt; Social Network &gt; Direct</t>
  </si>
  <si>
    <t>Social Network &gt; Direct &gt; Direct &gt; Social Network &gt; Email &gt; Referral &gt; Social Network &gt; Social Network &gt; Social Network &gt; Direct &gt; Social Network &gt; Email</t>
  </si>
  <si>
    <t>Social Network &gt; Direct &gt; Direct &gt; Social Network &gt; Organic Search &gt; Direct &gt; Referral &gt; Direct &gt; Direct &gt; Direct &gt; Direct &gt; Organic Search &gt; Direct &gt; Social Network &gt; Direct &gt; Direct &gt; Organic Search</t>
  </si>
  <si>
    <t>Social Network &gt; Direct &gt; Email &gt; Direct &gt; Direct &gt; Referral &gt; Social Network &gt; Direct &gt; Email &gt; Social Network &gt; (unavailable) &gt; Direct &gt; Social Network &gt; Direct &gt; Direct &gt; Direct &gt; Social Network &gt; Direct &gt; Email &gt; (unavailable) &gt; Direct &gt; Organic Search &gt; Direct &gt; Direct &gt; Email &gt; Organic Search &gt; Direct &gt; Social Network &gt; Social Network &gt; Social Network &gt; Direct</t>
  </si>
  <si>
    <t>Social Network &gt; Direct &gt; Email &gt; Direct &gt; Direct &gt; Referral &gt; Social Network &gt; Direct &gt; Email &gt; Social Network &gt; (unavailable) &gt; Direct &gt; Social Network &gt; Direct &gt; Direct &gt; Direct &gt; Social Network &gt; Direct &gt; Email &gt; (unavailable) &gt; Direct &gt; Organic Search &gt; Direct &gt; Direct &gt; Email &gt; Organic Search &gt; Direct &gt; Social Network &gt; Social Network &gt; Social Network &gt; Direct &gt; (unavailable) &gt; Direct</t>
  </si>
  <si>
    <t>Social Network &gt; Direct &gt; Email &gt; Direct &gt; Email &gt; Direct &gt; Direct &gt; Direct</t>
  </si>
  <si>
    <t>Social Network &gt; Direct &gt; Email &gt; Direct &gt; Email &gt; Email &gt; Email &gt; Direct</t>
  </si>
  <si>
    <t>Social Network &gt; Direct &gt; Email &gt; Direct &gt; Organic Search &gt; Direct &gt; Organic Search &gt; Direct &gt; Direct &gt; Direct &gt; Direct</t>
  </si>
  <si>
    <t>Social Network &gt; Direct &gt; Email &gt; Email &gt; Email &gt; Direct</t>
  </si>
  <si>
    <t>Social Network &gt; Direct &gt; Referral &gt; Direct &gt; Direct &gt; Direct</t>
  </si>
  <si>
    <t>Social Network &gt; Direct &gt; Referral &gt; Direct &gt; Direct &gt; Direct &gt; Direct</t>
  </si>
  <si>
    <t>Social Network &gt; Direct &gt; Referral &gt; Direct &gt; Direct &gt; Direct &gt; Direct &gt; Direct</t>
  </si>
  <si>
    <t>Social Network &gt; Direct &gt; Referral &gt; Direct &gt; Direct &gt; Direct &gt; Direct &gt; Direct &gt; Direct &gt; Direct &gt; Email &gt; (unavailable)</t>
  </si>
  <si>
    <t>Social Network &gt; Direct &gt; Referral &gt; Email &gt; Referral</t>
  </si>
  <si>
    <t>Social Network &gt; Direct &gt; Organic Search &gt; (unavailable) &gt; Direct</t>
  </si>
  <si>
    <t>Social Network &gt; Direct &gt; Organic Search &gt; Direct &gt; (unavailable)</t>
  </si>
  <si>
    <t>Social Network &gt; Direct &gt; Organic Search &gt; Direct &gt; Direct &gt; Direct &gt; Email &gt; Direct &gt; Direct</t>
  </si>
  <si>
    <t>Social Network &gt; Direct &gt; Organic Search &gt; Direct &gt; Organic Search &gt; Direct &gt; Direct</t>
  </si>
  <si>
    <t>Social Network &gt; Direct &gt; Organic Search &gt; Direct &gt; Organic Search &gt; Organic Search</t>
  </si>
  <si>
    <t>Social Network &gt; Direct &gt; Organic Search &gt; Organic Search &gt; Direct</t>
  </si>
  <si>
    <t>Social Network &gt; Direct &gt; Organic Search &gt; Organic Search &gt; Organic Search</t>
  </si>
  <si>
    <t>Social Network &gt; Direct &gt; Organic Search &gt; Social Network &gt; Direct &gt; Organic Search &gt; Direct &gt; Direct &gt; Direct</t>
  </si>
  <si>
    <t>Social Network &gt; Direct &gt; Organic Search &gt; Social Network &gt; Direct &gt; Organic Search &gt; Direct &gt; Direct &gt; Direct &gt; Direct &gt; Direct &gt; Direct</t>
  </si>
  <si>
    <t>Social Network &gt; Direct &gt; Organic Search &gt; Social Network &gt; Social Network &gt; Direct &gt; Social Network &gt; Email &gt; Email &gt; Social Network &gt; Social Network &gt; Direct &gt; Email</t>
  </si>
  <si>
    <t>Social Network &gt; Direct &gt; Organic Search &gt; Social Network &gt; Social Network &gt; Social Network</t>
  </si>
  <si>
    <t>Social Network &gt; Direct &gt; Social Network</t>
  </si>
  <si>
    <t>Social Network &gt; Direct &gt; Social Network &gt; Direct</t>
  </si>
  <si>
    <t>Social Network &gt; Direct &gt; Social Network &gt; Direct &gt; Direct &gt; Direct &gt; Direct</t>
  </si>
  <si>
    <t>Social Network &gt; Direct &gt; Social Network &gt; Social Network &gt; Direct &gt; Email &gt; Direct</t>
  </si>
  <si>
    <t>Social Network &gt; Direct &gt; Social Network &gt; Social Network &gt; Social Network &gt; Organic Search &gt; Social Network &gt; Direct &gt; Social Network &gt; Social Network &gt; Referral &gt; Direct &gt; Social Network &gt; Social Network &gt; Social Network &gt; Social Network &gt; Social Network &gt; Social Network &gt; Social Network &gt; Direct &gt; Direct &gt; Direct &gt; Direct &gt; Social Network &gt; Social Network &gt; Social Network &gt; Social Network &gt; Organic Search &gt; Social Network &gt; Organic Search &gt; Social Network &gt; Social Network &gt; Social Network &gt; Direct &gt; Email &gt; Direct &gt; Social Network &gt; Direct &gt; Direct &gt; Direct &gt; Direct &gt; (unavailable) &gt; (unavailable) &gt; (unavailable) &gt; (unavailable) &gt; Direct &gt; Direct &gt; Direct &gt; Direct &gt; Social Network &gt; Social Network &gt; Direct &gt; Direct &gt; Direct &gt; Organic Search &gt; Direct &gt; Direct &gt; Direct &gt; Organic Search &gt; Email &gt; Email &gt; Email &gt; Direct &gt; Direct &gt; Direct &gt; Direct &gt; Direct &gt; Direct &gt; Organic Search &gt; Direct &gt; Direct &gt; 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 &gt; Email &gt; Direct &gt; Direct &gt; Social Network &gt; Direct &gt; Direct &gt; Direct &gt; Direct &gt; Direct &gt; Direct</t>
  </si>
  <si>
    <t>Social Network &gt; Email &gt; (unavailable) &gt; Direct &gt; Direct</t>
  </si>
  <si>
    <t>Social Network &gt; Email &gt; Direct &gt; Direct &gt; Direct</t>
  </si>
  <si>
    <t>Social Network &gt; Email &gt; Direct &gt; Direct &gt; Direct &gt; Direct &gt; Direct &gt; Direct &gt; Direct &gt; Direct &gt; Direct &gt; Direct &gt; Direct</t>
  </si>
  <si>
    <t>Social Network &gt; Email &gt; Direct &gt; Direct &gt; Direct &gt; Direct &gt; Organic Search</t>
  </si>
  <si>
    <t>Social Network &gt; Email &gt; Direct &gt; Direct &gt; Direct &gt; Referral &gt; Email &gt; Email &gt; Email &gt; Email &gt; Direct &gt; Email &gt; Direct</t>
  </si>
  <si>
    <t>Social Network &gt; Email &gt; Direct &gt; Email &gt; Direct</t>
  </si>
  <si>
    <t>Social Network &gt; Email &gt; Direct &gt; Email &gt; Email &gt; (unavailable) &gt; (unavailable) &gt; Direct</t>
  </si>
  <si>
    <t>Social Network &gt; Email &gt; Direct &gt; Organic Search &gt; Organic Search &gt; Direct &gt; Direct &gt; Direct &gt; Organic Search &gt; Social Network &gt; Direct &gt; Direct &gt; Email &gt; Direct</t>
  </si>
  <si>
    <t>Social Network &gt; Email &gt; Email &gt; Email &gt; Email &gt; Direct</t>
  </si>
  <si>
    <t>Social Network &gt; Email &gt; Email &gt; Email &gt; Email &gt; Direct &gt; Direct &gt; Direct &gt; Direct &gt; Direct</t>
  </si>
  <si>
    <t>Social Network &gt; Email &gt; Email &gt; Email &gt; Email &gt; Email</t>
  </si>
  <si>
    <t>Social Network &gt; Email &gt; Email &gt; Email &gt; Email &gt; Email &gt; Email &gt; Organic Search</t>
  </si>
  <si>
    <t>Social Network &gt; Email &gt; Email &gt; Email &gt; Organic Search &gt; Email &gt; (unavailable) &gt; (unavailable) &gt; Direct</t>
  </si>
  <si>
    <t>Social Network &gt; Email &gt; Email &gt; Organic Search &gt; Email &gt; Direct</t>
  </si>
  <si>
    <t>Social Network &gt; Email &gt; Organic Search &gt; Organic Search &gt; Direct &gt; Email &gt; Email</t>
  </si>
  <si>
    <t>Social Network &gt; Email &gt; Organic Search &gt; Organic Search &gt; Organic Search &gt; Direct &gt; Direct &gt; Organic Search &gt; Direct</t>
  </si>
  <si>
    <t>Social Network &gt; Email &gt; Social Network &gt; Email &gt; Direct &gt; Direct</t>
  </si>
  <si>
    <t>Social Network &gt; Email &gt; Social Network &gt; Email &gt; Email &gt; Email &gt; Organic Search &gt; Email &gt; (unavailable)</t>
  </si>
  <si>
    <t>Social Network &gt; Email &gt; Social Network &gt; Social Network &gt; Email</t>
  </si>
  <si>
    <t>Social Network &gt; Email &gt; Social Network &gt; Social Network &gt; Social Network &gt; Social Network &gt; Email &gt; Email &gt; Email &gt; Direct &gt; Email</t>
  </si>
  <si>
    <t>Social Network &gt; Referral &gt; (unavailable) &gt; Social Network</t>
  </si>
  <si>
    <t>Social Network &gt; Referral &gt; (unavailable) &gt; Social Network &gt; Direct &gt; Social Network</t>
  </si>
  <si>
    <t>Social Network &gt; Referral &gt; Direct &gt; Direct &gt; Direct &gt; Direct &gt; Organic Search &gt; Organic Search &gt; Direct &gt; Direct</t>
  </si>
  <si>
    <t>Social Network &gt; Referral &gt; Direct &gt; Direct &gt; Referral &gt; Direct &gt; Direct &gt; Organic Search &gt; Direct &gt; Direct &gt; Direct</t>
  </si>
  <si>
    <t>Social Network &gt; Referral &gt; Direct &gt; Organic Search &gt; Email &gt; Social Network &gt; Email &gt; Direct &gt; Organic Search &gt; Organic Search &gt; Organic Search &gt; Referral &gt; Social Network &gt; Social Network &gt; Organic Search &gt; Organic Search &gt; Organic Search &gt; Social Network &gt; Organic Search &gt; Organic Search &gt; Organic Search &gt; Organic Search &gt; Direct &gt; Email &gt; Organic Search &gt; Organic Search &gt; Direct &gt; Direct</t>
  </si>
  <si>
    <t>Social Network &gt; Referral &gt; Email &gt; Direct &gt; Direct &gt; Direct &gt; Direct &gt; Direct</t>
  </si>
  <si>
    <t>Social Network &gt; Referral &gt; Email &gt; Direct &gt; Direct &gt; Social Network &gt; Direct</t>
  </si>
  <si>
    <t>Social Network &gt; Referral &gt; Referral &gt; Direct</t>
  </si>
  <si>
    <t>Social Network &gt; Referral &gt; Referral &gt; Referral &gt; Organic Search</t>
  </si>
  <si>
    <t>Social Network &gt; Referral &gt; Referral &gt; Organic Search &gt; Referral &gt; (unavailable)</t>
  </si>
  <si>
    <t>Social Network &gt; Referral &gt; Referral &gt; Social Network &gt; Direct</t>
  </si>
  <si>
    <t>Social Network &gt; Referral &gt; Organic Search &gt; Direct &gt; Direct</t>
  </si>
  <si>
    <t>Social Network &gt; Referral &gt; Organic Search &gt; Direct &gt; Email &gt; (unavailable) &gt; Direct &gt; Direct &gt; Direct &gt; Direct &gt; Direct &gt; Organic Search &gt; Direct &gt; Direct &gt; Direct &gt; Referral &gt; Direct &gt; Organic Search &gt; Referral &gt; Direct &gt; Direct &gt; Social Network &gt; Email &gt; Direct &gt; Direct &gt; Direct &gt; Organic Search &gt; Direct &gt; Organic Search &gt; Direct &gt; Direct &gt; Direct &gt; Organic Search &gt; Direct &gt; Organic Search &gt; Direct &gt; Direct &gt; Direct &gt; Direct</t>
  </si>
  <si>
    <t>Social Network &gt; Referral &gt; Organic Search &gt; Organic Search</t>
  </si>
  <si>
    <t>Social Network &gt; Referral &gt; Organic Search &gt; Organic Search &gt; Direct &gt; Social Network &gt; Direct &gt; Organic Search</t>
  </si>
  <si>
    <t>Social Network &gt; Referral &gt; Organic Search &gt; Organic Search &gt; Social Network</t>
  </si>
  <si>
    <t>Social Network &gt; Referral &gt; Social Network</t>
  </si>
  <si>
    <t>Social Network &gt; Referral &gt; Social Network &gt; Direct</t>
  </si>
  <si>
    <t>Social Network &gt; Organic Search &gt; (unavailable) &gt; (unavailable) &gt; (unavailable) &gt; Social Network &gt; Social Network</t>
  </si>
  <si>
    <t>Social Network &gt; Organic Search &gt; (unavailable) &gt; Organic Search &gt; Organic Search</t>
  </si>
  <si>
    <t>Social Network &gt; Organic Search &gt; (unavailable) &gt; Social Network &gt; Social Network &gt; Direct &gt; Organic Search &gt; Social Network &gt; Direct</t>
  </si>
  <si>
    <t>Social Network &gt; Organic Search &gt; Direct &gt; Direct</t>
  </si>
  <si>
    <t>Social Network &gt; Organic Search &gt; Direct &gt; Direct &gt; Direct &gt; Direct &gt; Direct &gt; Direct &gt; Direct</t>
  </si>
  <si>
    <t>Social Network &gt; Organic Search &gt; Direct &gt; Direct &gt; Direct &gt; Direct &gt; Direct &gt; Direct &gt; Direct &gt; Direct &gt; Direct &gt; Direct &gt; Direct &gt; Direct &gt; Direct &gt; Direct &gt; Direct &gt; Referral &gt; Direct &gt; Direct &gt; Direct &gt; Direct &gt; Direct</t>
  </si>
  <si>
    <t>Social Network &gt; Organic Search &gt; Direct &gt; Direct &gt; Direct &gt; Direct &gt; Direct &gt; Direct &gt; Direct &gt; Direct &gt; Direct &gt; Direct &gt; Direct &gt; Direct &gt; Direct &gt; Direct &gt; Direct &gt; Referral &gt; Direct &gt; Direct &gt; Direct &gt; Direct &gt; Direct &gt; Organic Search &gt; Direct &gt; Direct &gt; Referral</t>
  </si>
  <si>
    <t>Social Network &gt; Organic Search &gt; Direct &gt; Direct &gt; Direct &gt; Direct &gt; Direct &gt; Direct &gt; Direct &gt; Direct &gt; Direct &gt; Direct &gt; Direct &gt; Direct &gt; Direct &gt; Direct &gt; Direct &gt; Referral &gt; Direct &gt; Direct &gt; Direct &gt; Direct &gt; Direct &gt; Organic Search &gt; Direct &gt; Direct &gt; Referral &gt; Organic Search &gt; Direct &gt; Direct &gt; Direct &gt; Organic Search</t>
  </si>
  <si>
    <t>Social Network &gt; Organic Search &gt; Direct &gt; Direct &gt; Direct &gt; Direct &gt; Direct &gt; Direct &gt; Direct &gt; Direct &gt; Direct &gt; Direct &gt; Direct &gt; Direct &gt; Direct &gt; Direct &gt; Direct &gt; Referral &gt; Direct &gt; Direct &gt; Direct &gt; Direct &gt; Direct &gt; Organic Search &gt; Direct &gt; Direct &gt; Referral &gt; Organic Search &gt; Direct &gt; Direct &gt; Direct &gt; Organic Search &gt; Direct</t>
  </si>
  <si>
    <t>Social Network &gt; Organic Search &gt; Direct &gt; Direct &gt; Direct &gt; Direct &gt; Social Network &gt; Direct &gt; Direct</t>
  </si>
  <si>
    <t>Social Network &gt; Organic Search &gt; Direct &gt; Email</t>
  </si>
  <si>
    <t>Social Network &gt; Organic Search &gt; Direct &gt; Organic Search &gt; (unavailable) &gt; Direct &gt; Organic Search</t>
  </si>
  <si>
    <t>Social Network &gt; Organic Search &gt; Direct &gt; Organic Search &gt; Direct &gt; Direct &gt; Direct</t>
  </si>
  <si>
    <t>Social Network &gt; Organic Search &gt; Email &gt; Social Network &gt; Direct</t>
  </si>
  <si>
    <t>Social Network &gt; Organic Search &gt; Email &gt; Social Network &gt; Organic Search &gt; Direct</t>
  </si>
  <si>
    <t>Social Network &gt; Organic Search &gt; Email &gt; Social Network &gt; Organic Search &gt; Direct &gt; Organic Search &gt; Organic Search &gt; Direct</t>
  </si>
  <si>
    <t>Social Network &gt; Organic Search &gt; Referral &gt; Social Network &gt; Direct</t>
  </si>
  <si>
    <t>Social Network &gt; Organic Search &gt; Organic Search &gt; Direct &gt; Direct</t>
  </si>
  <si>
    <t>Social Network &gt; Organic Search &gt; Organic Search &gt; Direct &gt; Organic Search</t>
  </si>
  <si>
    <t>Social Network &gt; Organic Search &gt; Organic Search &gt; Direct &gt; Social Network &gt; Direct &gt; Organic Search &gt; Organic Search &gt; Direct &gt; Direct &gt; Direct &gt; Direct &gt; Direct &gt; Direct &gt; Direct</t>
  </si>
  <si>
    <t>Social Network &gt; Organic Search &gt; Organic Search &gt; Direct &gt; Social Network &gt; Social Network &gt; Organic Search &gt; Organic Search &gt; Organic Search &gt; Direct</t>
  </si>
  <si>
    <t>Social Network &gt; Organic Search &gt; Organic Search &gt; Email &gt; Email &gt; Email &gt; Email &gt; Organic Search</t>
  </si>
  <si>
    <t>Social Network &gt; Organic Search &gt; Organic Search &gt; Email &gt; Social Network &gt; Direct &gt; Direct</t>
  </si>
  <si>
    <t>Social Network &gt; Organic Search &gt; Organic Search &gt; Organic Search &gt; Direct</t>
  </si>
  <si>
    <t>Social Network &gt; Organic Search &gt; Organic Search &gt; Organic Search &gt; Organic Search &gt; Organic Search &gt; Paid Search &gt; (unavailable) &gt; Organic Search &gt; Social Network &gt; Organic Search &gt; Organic Search</t>
  </si>
  <si>
    <t>Social Network &gt; Organic Search &gt; Organic Search &gt; Organic Search &gt; Organic Search &gt; Organic Search &gt; (unavailable) &gt; Referral &gt; Organic Search &gt; Social Network &gt; Organic Search &gt; Direct &gt; Organic Search</t>
  </si>
  <si>
    <t>Social Network &gt; Organic Search &gt; Organic Search &gt; Organic Search &gt; Social Network</t>
  </si>
  <si>
    <t>Social Network &gt; Organic Search &gt; Organic Search &gt; Social Network</t>
  </si>
  <si>
    <t>Social Network &gt; Organic Search &gt; Social Network &gt; Direct &gt; Direct</t>
  </si>
  <si>
    <t>Social Network &gt; Organic Search &gt; Social Network &gt; Direct &gt; Social Network &gt; Social Network &gt; Organic Search &gt; Direct &gt; Social Network &gt; Social Network &gt; Social Network &gt; Social Network</t>
  </si>
  <si>
    <t>Social Network &gt; Organic Search &gt; Social Network &gt; Email &gt; Organic Search &gt; (unavailable) &gt; Social Network &gt; Direct &gt; Organic Search &gt; Referral &gt; Social Network &gt; Social Network &gt; Email &gt; Organic Search &gt; Email &gt; Email &gt; Email &gt; Direct &gt; Direct &gt; Direct &gt; Direct &gt; Direct &gt; Direct &gt; Direct &gt; Direct &gt; Direct &gt; Direct &gt; Direct &gt; Direct &gt; Organic Search &gt; Direct</t>
  </si>
  <si>
    <t>Social Network &gt; Organic Search &gt; Social Network &gt; Organic Search &gt; Direct &gt; Social Network &gt; Direct &gt; Organic Search &gt; Direct &gt; Organic Search &gt; Direct</t>
  </si>
  <si>
    <t>Social Network &gt; Organic Search &gt; Social Network &gt; Social Network &gt; Social Network &gt; Social Network</t>
  </si>
  <si>
    <t>Social Network &gt; Social Network &gt; (unavailable) &gt; Direct</t>
  </si>
  <si>
    <t>Social Network &gt; Social Network &gt; (unavailable) &gt; Direct &gt; Social Network &gt; (unavailable) &gt; Organic Search &gt; (unavailable) &gt; Direct &gt; Referral &gt; Direct</t>
  </si>
  <si>
    <t>Social Network &gt; Social Network &gt; (unavailable) &gt; Email &gt; Direct</t>
  </si>
  <si>
    <t>Social Network &gt; Social Network &gt; (unavailable) &gt; Social Network &gt; Organic Search</t>
  </si>
  <si>
    <t>Social Network &gt; Social Network &gt; (unavailable) &gt; Social Network &gt; Social Network &gt; (unavailable) &gt; Organic Search &gt; Direct &gt; Referral &gt; (unavailable) &gt; (unavailable) &gt; Social Network &gt; Direct &gt; Direct</t>
  </si>
  <si>
    <t>Social Network &gt; Social Network &gt; Direct &gt; Direct &gt; Direct &gt; Email &gt; Direct</t>
  </si>
  <si>
    <t>Social Network &gt; Social Network &gt; Direct &gt; Direct &gt; Direct &gt; Social Network &gt; Direct &gt; Direct</t>
  </si>
  <si>
    <t>Social Network &gt; Social Network &gt; Direct &gt; Email</t>
  </si>
  <si>
    <t>Social Network &gt; Social Network &gt; Direct &gt; Referral &gt; (unavailable) &gt; Organic Search &gt; Social Network &gt; Direct &gt; Direct &gt; Referral &gt; Social Network &gt; Social Network &gt; Social Network &gt; (unavailable) &gt; Referral &gt; Direct &gt; Social Network &gt; Direct &gt; Direct &gt; Referral &gt; Direct &gt; Direct &gt; Social Network &gt; Direct &gt; Organic Search &gt; Direct &gt; Referral &gt; Direct &gt; Direct</t>
  </si>
  <si>
    <t>Social Network &gt; Social Network &gt; Direct &gt; Organic Search</t>
  </si>
  <si>
    <t>Social Network &gt; Social Network &gt; Direct &gt; Organic Search &gt; Direct</t>
  </si>
  <si>
    <t>Social Network &gt; Social Network &gt; Direct &gt; Organic Search &gt; Direct &gt; Direct</t>
  </si>
  <si>
    <t>Social Network &gt; Social Network &gt; Direct &gt; Organic Search &gt; Direct &gt; Direct &gt; Direct &gt; Email &gt; Direct &gt; Direct</t>
  </si>
  <si>
    <t>Social Network &gt; Social Network &gt; Direct &gt; Organic Search &gt; Organic Search &gt; Organic Search &gt; Direct &gt; Direct &gt; Email</t>
  </si>
  <si>
    <t>Social Network &gt; Social Network &gt; Direct &gt; Social Network</t>
  </si>
  <si>
    <t>Social Network &gt; Social Network &gt; Referral &gt; Referral</t>
  </si>
  <si>
    <t>Social Network &gt; Social Network &gt; Referral &gt; Organic Search &gt; Direct &gt; Direct</t>
  </si>
  <si>
    <t>Social Network &gt; Social Network &gt; Referral &gt; Social Network</t>
  </si>
  <si>
    <t>Social Network &gt; Social Network &gt; Organic Search &gt; Direct</t>
  </si>
  <si>
    <t>Social Network &gt; Social Network &gt; Organic Search &gt; Direct &gt; Direct &gt; Organic Search &gt; Referral</t>
  </si>
  <si>
    <t>Social Network &gt; Social Network &gt; Organic Search &gt; Email</t>
  </si>
  <si>
    <t>Social Network &gt; Social Network &gt; Organic Search &gt; Organic Search &gt; Direct</t>
  </si>
  <si>
    <t>Social Network &gt; Social Network &gt; Organic Search &gt; Organic Search &gt; Referral &gt; Direct &gt; Social Network &gt; Social Network &gt; Social Network &gt; Social Network &gt; Referral &gt; Social Network &gt; Social Network &gt; Referral &gt; Organic Search &gt; Organic Search &gt; Organic Search &gt; Organic Search &gt; Social Network</t>
  </si>
  <si>
    <t>Social Network &gt; Social Network &gt; Organic Search &gt; Social Network &gt; Organic Search &gt; (unavailable) &gt; Organic Search &gt; Organic Search &gt; Referral &gt; Referral &gt; Organic Search &gt; Direct</t>
  </si>
  <si>
    <t>Social Network &gt; Social Network &gt; Social Network &gt; (unavailable) &gt; Organic Search &gt; Referral &gt; Referral</t>
  </si>
  <si>
    <t>Social Network &gt; Social Network &gt; Social Network &gt; (unavailable) &gt; Social Network</t>
  </si>
  <si>
    <t>Social Network &gt; Social Network &gt; Social Network &gt; Direct &gt; Direct &gt; Direct &gt; Direct &gt; Direct &gt; Direct &gt; Direct &gt; Organic Search &gt; Direct &gt; Direct &gt; Direct &gt; Direct &gt; Direct &gt; Direct &gt; Direct &gt; Direct &gt; Direct</t>
  </si>
  <si>
    <t>Social Network &gt; Social Network &gt; Social Network &gt; Direct &gt; Direct &gt; Direct &gt; Social Network &gt; Direct &gt; Direct</t>
  </si>
  <si>
    <t>Social Network &gt; Social Network &gt; Social Network &gt; Email &gt; Email &gt; Direct &gt; Social Network &gt; Email &gt; Referral &gt; Social Network &gt; Social Network &gt; Email &gt; Email &gt; (unavailable) &gt; Email &gt; Direct &gt; Direct &gt; Direct &gt; Direct &gt; Direct &gt; Email &gt; Social Network &gt; Direct</t>
  </si>
  <si>
    <t>Social Network &gt; Social Network &gt; Social Network &gt; Referral &gt; Social Network &gt; Email &gt; Direct &gt; Direct &gt; Organic Search &gt; Organic Search &gt; Social Network &gt; Organic Search &gt; Social Network &gt; Social Network &gt; Social Network</t>
  </si>
  <si>
    <t>Social Network &gt; Social Network &gt; Social Network &gt; Organic Search &gt; Direct &gt; Direct &gt; Direct &gt; Direct &gt; Direct &gt; Direct &gt; Direct &gt; Direct &gt; Direct &gt; Direct &gt; Email &gt; Referral &gt; Organic Search &gt; Direct &gt; Direct &gt; Direct &gt; Direct</t>
  </si>
  <si>
    <t>Social Network &gt; Social Network &gt; Social Network &gt; Organic Search &gt; Organic Search &gt; Referral &gt; Referral &gt; Direct &gt; Direct &gt; Referral &gt; Referral &gt; Social Network</t>
  </si>
  <si>
    <t>Social Network &gt; Social Network &gt; Social Network &gt; Organic Search &gt; Social Network &gt; Direct &gt; Email</t>
  </si>
  <si>
    <t>Social Network &gt; Social Network &gt; Social Network &gt; Organic Search &gt; Social Network &gt; Organic Search &gt; Social Network &gt; Organic Search &gt; Organic Search &gt; Social Network &gt; Organic Search &gt; Organic Search &gt; Organic Search &gt; Direct &gt; Direct</t>
  </si>
  <si>
    <t>Social Network &gt; Social Network &gt; Social Network &gt; Organic Search &gt; Social Network &gt; Social Network &gt; Social Network</t>
  </si>
  <si>
    <t>Social Network &gt; Social Network &gt; Social Network &gt; Social Network &gt; Direct</t>
  </si>
  <si>
    <t>Social Network &gt; Social Network &gt; Social Network &gt; Social Network &gt; Organic Search &gt; (unavailable) &gt; Email &gt; Organic Search &gt; Organic Search &gt; Direct</t>
  </si>
  <si>
    <t>Social Network &gt; Social Network &gt; Social Network &gt; Social Network &gt; Social Network &gt; Social Network &gt; (unavailable)</t>
  </si>
  <si>
    <t>Social Network &gt; Social Network &gt; Social Network &gt; Social Network &gt; Social Network &gt; Social Network &gt; Direct</t>
  </si>
  <si>
    <t>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Social Network &gt; Direct</t>
  </si>
  <si>
    <t>Avg $$/Conversion</t>
  </si>
  <si>
    <t>11+</t>
  </si>
  <si>
    <t># Touches</t>
  </si>
  <si>
    <t>Total</t>
  </si>
  <si>
    <t>Avg Conversion Value</t>
  </si>
  <si>
    <t>&gt;8</t>
  </si>
  <si>
    <t>&lt;=8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</si>
</sst>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0</xdr:col>
      <xdr:colOff>2524125</xdr:colOff>
      <xdr:row>11</xdr:row>
      <xdr:rowOff>180975</xdr:rowOff>
    </xdr:to>
    <xdr:sp macro="" textlink="">
      <xdr:nvSpPr>
        <xdr:cNvPr id="2" name="TextBox 1"/>
        <xdr:cNvSpPr txBox="1"/>
      </xdr:nvSpPr>
      <xdr:spPr>
        <a:xfrm>
          <a:off x="323850" y="1752600"/>
          <a:ext cx="2200275" cy="5238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bg1"/>
              </a:solidFill>
            </a:rPr>
            <a:t>Insert paths</a:t>
          </a:r>
          <a:r>
            <a:rPr lang="en-US" sz="2000" baseline="0">
              <a:solidFill>
                <a:schemeClr val="bg1"/>
              </a:solidFill>
            </a:rPr>
            <a:t> here</a:t>
          </a:r>
          <a:endParaRPr 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971550</xdr:colOff>
      <xdr:row>1</xdr:row>
      <xdr:rowOff>57150</xdr:rowOff>
    </xdr:from>
    <xdr:to>
      <xdr:col>0</xdr:col>
      <xdr:colOff>1143000</xdr:colOff>
      <xdr:row>8</xdr:row>
      <xdr:rowOff>133350</xdr:rowOff>
    </xdr:to>
    <xdr:cxnSp macro="">
      <xdr:nvCxnSpPr>
        <xdr:cNvPr id="4" name="Straight Arrow Connector 3"/>
        <xdr:cNvCxnSpPr/>
      </xdr:nvCxnSpPr>
      <xdr:spPr>
        <a:xfrm flipH="1" flipV="1">
          <a:off x="971550" y="247650"/>
          <a:ext cx="171450" cy="1409700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9</xdr:row>
      <xdr:rowOff>123825</xdr:rowOff>
    </xdr:from>
    <xdr:to>
      <xdr:col>4</xdr:col>
      <xdr:colOff>209550</xdr:colOff>
      <xdr:row>14</xdr:row>
      <xdr:rowOff>28575</xdr:rowOff>
    </xdr:to>
    <xdr:sp macro="" textlink="">
      <xdr:nvSpPr>
        <xdr:cNvPr id="5" name="TextBox 4"/>
        <xdr:cNvSpPr txBox="1"/>
      </xdr:nvSpPr>
      <xdr:spPr>
        <a:xfrm>
          <a:off x="3609975" y="1838325"/>
          <a:ext cx="2200275" cy="8572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bg1"/>
              </a:solidFill>
            </a:rPr>
            <a:t>Insert</a:t>
          </a:r>
          <a:r>
            <a:rPr lang="en-US" sz="2000" baseline="0">
              <a:solidFill>
                <a:schemeClr val="bg1"/>
              </a:solidFill>
            </a:rPr>
            <a:t> conversion data here</a:t>
          </a:r>
          <a:endParaRPr 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542925</xdr:colOff>
      <xdr:row>1</xdr:row>
      <xdr:rowOff>142875</xdr:rowOff>
    </xdr:from>
    <xdr:to>
      <xdr:col>3</xdr:col>
      <xdr:colOff>104775</xdr:colOff>
      <xdr:row>9</xdr:row>
      <xdr:rowOff>28575</xdr:rowOff>
    </xdr:to>
    <xdr:cxnSp macro="">
      <xdr:nvCxnSpPr>
        <xdr:cNvPr id="6" name="Straight Arrow Connector 5"/>
        <xdr:cNvCxnSpPr/>
      </xdr:nvCxnSpPr>
      <xdr:spPr>
        <a:xfrm flipH="1" flipV="1">
          <a:off x="4257675" y="333375"/>
          <a:ext cx="171450" cy="1409700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19</xdr:row>
      <xdr:rowOff>152400</xdr:rowOff>
    </xdr:from>
    <xdr:to>
      <xdr:col>19</xdr:col>
      <xdr:colOff>1409700</xdr:colOff>
      <xdr:row>24</xdr:row>
      <xdr:rowOff>57150</xdr:rowOff>
    </xdr:to>
    <xdr:sp macro="" textlink="">
      <xdr:nvSpPr>
        <xdr:cNvPr id="7" name="TextBox 6"/>
        <xdr:cNvSpPr txBox="1"/>
      </xdr:nvSpPr>
      <xdr:spPr>
        <a:xfrm>
          <a:off x="7734300" y="3771900"/>
          <a:ext cx="3048000" cy="8572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bg1"/>
              </a:solidFill>
            </a:rPr>
            <a:t>Here is your average transaction by # of touches</a:t>
          </a:r>
        </a:p>
      </xdr:txBody>
    </xdr:sp>
    <xdr:clientData/>
  </xdr:twoCellAnchor>
  <xdr:twoCellAnchor>
    <xdr:from>
      <xdr:col>18</xdr:col>
      <xdr:colOff>342900</xdr:colOff>
      <xdr:row>11</xdr:row>
      <xdr:rowOff>104775</xdr:rowOff>
    </xdr:from>
    <xdr:to>
      <xdr:col>19</xdr:col>
      <xdr:colOff>476250</xdr:colOff>
      <xdr:row>19</xdr:row>
      <xdr:rowOff>66675</xdr:rowOff>
    </xdr:to>
    <xdr:cxnSp macro="">
      <xdr:nvCxnSpPr>
        <xdr:cNvPr id="8" name="Straight Arrow Connector 7"/>
        <xdr:cNvCxnSpPr/>
      </xdr:nvCxnSpPr>
      <xdr:spPr>
        <a:xfrm flipV="1">
          <a:off x="9105900" y="2200275"/>
          <a:ext cx="742950" cy="1485900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1"/>
  <sheetViews>
    <sheetView tabSelected="1" workbookViewId="0">
      <selection activeCell="V16" sqref="V16"/>
    </sheetView>
  </sheetViews>
  <sheetFormatPr defaultRowHeight="15" x14ac:dyDescent="0.25"/>
  <cols>
    <col min="1" max="1" width="46.5703125" customWidth="1"/>
    <col min="4" max="4" width="19.140625" customWidth="1"/>
    <col min="5" max="5" width="20" customWidth="1"/>
    <col min="6" max="15" width="0" hidden="1" customWidth="1"/>
    <col min="20" max="20" width="21.5703125" customWidth="1"/>
  </cols>
  <sheetData>
    <row r="1" spans="1:25" x14ac:dyDescent="0.25">
      <c r="A1" t="s">
        <v>0</v>
      </c>
      <c r="C1" t="s">
        <v>1</v>
      </c>
      <c r="D1" t="s">
        <v>2</v>
      </c>
      <c r="E1" t="s">
        <v>4612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 t="s">
        <v>4613</v>
      </c>
      <c r="R1" t="s">
        <v>4614</v>
      </c>
      <c r="S1" t="s">
        <v>4615</v>
      </c>
      <c r="T1" t="s">
        <v>4616</v>
      </c>
    </row>
    <row r="2" spans="1:25" x14ac:dyDescent="0.25">
      <c r="A2" t="s">
        <v>3</v>
      </c>
      <c r="B2">
        <f>LEN(A2)-LEN(SUBSTITUTE(A2,"&gt;",""))+1</f>
        <v>2</v>
      </c>
      <c r="C2" s="1"/>
      <c r="D2" s="2"/>
      <c r="E2" s="2" t="e">
        <f>D2/C2</f>
        <v>#DIV/0!</v>
      </c>
      <c r="F2" t="e">
        <f>IF(B2=2,E2)</f>
        <v>#DIV/0!</v>
      </c>
      <c r="G2" t="b">
        <f>IF($B$2=3,$E$2)</f>
        <v>0</v>
      </c>
      <c r="H2" t="b">
        <f>IF(B2=4,E2)</f>
        <v>0</v>
      </c>
      <c r="I2" t="b">
        <f>IF(B2=5,E2)</f>
        <v>0</v>
      </c>
      <c r="J2" t="b">
        <f>IF(B2=6,E2)</f>
        <v>0</v>
      </c>
      <c r="K2" t="b">
        <f>IF(B2=7,E2)</f>
        <v>0</v>
      </c>
      <c r="L2" t="b">
        <f>IF(B2=8,E2)</f>
        <v>0</v>
      </c>
      <c r="M2" t="b">
        <f>IF(B2=9,E2)</f>
        <v>0</v>
      </c>
      <c r="N2" t="b">
        <f>IF(B2=10,E2)</f>
        <v>0</v>
      </c>
      <c r="O2" t="b">
        <f t="shared" ref="O2:O65" si="0">IF(B2&gt;11,E2)</f>
        <v>0</v>
      </c>
      <c r="R2">
        <v>2</v>
      </c>
      <c r="S2">
        <f t="shared" ref="S2:S10" si="1">COUNTIF(B3:B4611,R2)</f>
        <v>48</v>
      </c>
      <c r="T2" s="2" t="e">
        <f>AVERAGE(E2:E4610)</f>
        <v>#DIV/0!</v>
      </c>
    </row>
    <row r="3" spans="1:25" x14ac:dyDescent="0.25">
      <c r="A3" t="s">
        <v>4</v>
      </c>
      <c r="B3">
        <f t="shared" ref="B3:B66" si="2">LEN(A3)-LEN(SUBSTITUTE(A3,"&gt;",""))+1</f>
        <v>2</v>
      </c>
      <c r="D3" s="2"/>
      <c r="E3" s="2" t="e">
        <f t="shared" ref="E3:E66" si="3">D3/C3</f>
        <v>#DIV/0!</v>
      </c>
      <c r="F3" t="e">
        <f t="shared" ref="F3:F66" si="4">IF(B3=2,E3)</f>
        <v>#DIV/0!</v>
      </c>
      <c r="G3" t="b">
        <f t="shared" ref="G3:G66" si="5">IF(B3=3,E3)</f>
        <v>0</v>
      </c>
      <c r="H3" t="b">
        <f t="shared" ref="H3:H66" si="6">IF(B3=4,E3)</f>
        <v>0</v>
      </c>
      <c r="I3" t="b">
        <f t="shared" ref="I3:I66" si="7">IF(B3=5,E3)</f>
        <v>0</v>
      </c>
      <c r="J3" t="b">
        <f t="shared" ref="J3:J66" si="8">IF(B3=6,E3)</f>
        <v>0</v>
      </c>
      <c r="K3" t="b">
        <f t="shared" ref="K3:K66" si="9">IF(B3=7,E3)</f>
        <v>0</v>
      </c>
      <c r="L3" t="b">
        <f t="shared" ref="L3:L66" si="10">IF(B3=8,E3)</f>
        <v>0</v>
      </c>
      <c r="M3" t="b">
        <f t="shared" ref="M3:M66" si="11">IF(B3=9,E3)</f>
        <v>0</v>
      </c>
      <c r="N3" t="b">
        <f t="shared" ref="N3:N66" si="12">IF(B3=10,E3)</f>
        <v>0</v>
      </c>
      <c r="O3" t="b">
        <f t="shared" si="0"/>
        <v>0</v>
      </c>
      <c r="R3">
        <v>3</v>
      </c>
      <c r="S3">
        <f t="shared" si="1"/>
        <v>181</v>
      </c>
      <c r="T3" t="e">
        <f>AVERAGE(G2:G4611)</f>
        <v>#DIV/0!</v>
      </c>
    </row>
    <row r="4" spans="1:25" x14ac:dyDescent="0.25">
      <c r="A4" t="s">
        <v>5</v>
      </c>
      <c r="B4">
        <f t="shared" si="2"/>
        <v>2</v>
      </c>
      <c r="D4" s="2"/>
      <c r="E4" s="2" t="e">
        <f t="shared" si="3"/>
        <v>#DIV/0!</v>
      </c>
      <c r="F4" t="e">
        <f t="shared" si="4"/>
        <v>#DIV/0!</v>
      </c>
      <c r="G4" t="b">
        <f t="shared" si="5"/>
        <v>0</v>
      </c>
      <c r="H4" t="b">
        <f t="shared" si="6"/>
        <v>0</v>
      </c>
      <c r="I4" t="b">
        <f t="shared" si="7"/>
        <v>0</v>
      </c>
      <c r="J4" t="b">
        <f t="shared" si="8"/>
        <v>0</v>
      </c>
      <c r="K4" t="b">
        <f t="shared" si="9"/>
        <v>0</v>
      </c>
      <c r="L4" t="b">
        <f t="shared" si="10"/>
        <v>0</v>
      </c>
      <c r="M4" t="b">
        <f t="shared" si="11"/>
        <v>0</v>
      </c>
      <c r="N4" t="b">
        <f t="shared" si="12"/>
        <v>0</v>
      </c>
      <c r="O4" t="b">
        <f t="shared" si="0"/>
        <v>0</v>
      </c>
      <c r="R4">
        <v>4</v>
      </c>
      <c r="S4">
        <f t="shared" si="1"/>
        <v>374</v>
      </c>
      <c r="T4" t="e">
        <f>AVERAGE(H2:H4611)</f>
        <v>#DIV/0!</v>
      </c>
      <c r="V4" t="s">
        <v>4617</v>
      </c>
      <c r="W4" s="2" t="e">
        <f>AVERAGE(T2:T7)</f>
        <v>#DIV/0!</v>
      </c>
    </row>
    <row r="5" spans="1:25" x14ac:dyDescent="0.25">
      <c r="A5" t="s">
        <v>6</v>
      </c>
      <c r="B5">
        <f t="shared" si="2"/>
        <v>3</v>
      </c>
      <c r="D5" s="2"/>
      <c r="E5" s="2" t="e">
        <f t="shared" si="3"/>
        <v>#DIV/0!</v>
      </c>
      <c r="F5" t="b">
        <f t="shared" si="4"/>
        <v>0</v>
      </c>
      <c r="G5" t="e">
        <f t="shared" si="5"/>
        <v>#DIV/0!</v>
      </c>
      <c r="H5" t="b">
        <f t="shared" si="6"/>
        <v>0</v>
      </c>
      <c r="I5" t="b">
        <f t="shared" si="7"/>
        <v>0</v>
      </c>
      <c r="J5" t="b">
        <f t="shared" si="8"/>
        <v>0</v>
      </c>
      <c r="K5" t="b">
        <f t="shared" si="9"/>
        <v>0</v>
      </c>
      <c r="L5" t="b">
        <f t="shared" si="10"/>
        <v>0</v>
      </c>
      <c r="M5" t="b">
        <f t="shared" si="11"/>
        <v>0</v>
      </c>
      <c r="N5" t="b">
        <f t="shared" si="12"/>
        <v>0</v>
      </c>
      <c r="O5" t="b">
        <f t="shared" si="0"/>
        <v>0</v>
      </c>
      <c r="R5">
        <v>5</v>
      </c>
      <c r="S5">
        <f t="shared" si="1"/>
        <v>472</v>
      </c>
      <c r="T5" t="e">
        <f>AVERAGE(I2:I4611)</f>
        <v>#DIV/0!</v>
      </c>
      <c r="V5" t="s">
        <v>4618</v>
      </c>
      <c r="W5" t="e">
        <f>AVERAGE(T8:T11)</f>
        <v>#DIV/0!</v>
      </c>
      <c r="Y5" s="2" t="e">
        <f>W5/W4</f>
        <v>#DIV/0!</v>
      </c>
    </row>
    <row r="6" spans="1:25" x14ac:dyDescent="0.25">
      <c r="A6" t="s">
        <v>7</v>
      </c>
      <c r="B6">
        <f t="shared" si="2"/>
        <v>2</v>
      </c>
      <c r="D6" s="2"/>
      <c r="E6" s="2" t="e">
        <f t="shared" si="3"/>
        <v>#DIV/0!</v>
      </c>
      <c r="F6" t="e">
        <f t="shared" si="4"/>
        <v>#DIV/0!</v>
      </c>
      <c r="G6" t="b">
        <f t="shared" si="5"/>
        <v>0</v>
      </c>
      <c r="H6" t="b">
        <f t="shared" si="6"/>
        <v>0</v>
      </c>
      <c r="I6" t="b">
        <f t="shared" si="7"/>
        <v>0</v>
      </c>
      <c r="J6" t="b">
        <f t="shared" si="8"/>
        <v>0</v>
      </c>
      <c r="K6" t="b">
        <f t="shared" si="9"/>
        <v>0</v>
      </c>
      <c r="L6" t="b">
        <f t="shared" si="10"/>
        <v>0</v>
      </c>
      <c r="M6" t="b">
        <f t="shared" si="11"/>
        <v>0</v>
      </c>
      <c r="N6" t="b">
        <f t="shared" si="12"/>
        <v>0</v>
      </c>
      <c r="O6" t="b">
        <f t="shared" si="0"/>
        <v>0</v>
      </c>
      <c r="R6">
        <v>6</v>
      </c>
      <c r="S6">
        <f t="shared" si="1"/>
        <v>503</v>
      </c>
      <c r="T6" t="e">
        <f>AVERAGE(J2:J4611)</f>
        <v>#DIV/0!</v>
      </c>
    </row>
    <row r="7" spans="1:25" x14ac:dyDescent="0.25">
      <c r="A7" t="s">
        <v>8</v>
      </c>
      <c r="B7">
        <f t="shared" si="2"/>
        <v>2</v>
      </c>
      <c r="D7" s="2"/>
      <c r="E7" s="2" t="e">
        <f t="shared" si="3"/>
        <v>#DIV/0!</v>
      </c>
      <c r="F7" t="e">
        <f t="shared" si="4"/>
        <v>#DIV/0!</v>
      </c>
      <c r="G7" t="b">
        <f t="shared" si="5"/>
        <v>0</v>
      </c>
      <c r="H7" t="b">
        <f t="shared" si="6"/>
        <v>0</v>
      </c>
      <c r="I7" t="b">
        <f t="shared" si="7"/>
        <v>0</v>
      </c>
      <c r="J7" t="b">
        <f t="shared" si="8"/>
        <v>0</v>
      </c>
      <c r="K7" t="b">
        <f t="shared" si="9"/>
        <v>0</v>
      </c>
      <c r="L7" t="b">
        <f t="shared" si="10"/>
        <v>0</v>
      </c>
      <c r="M7" t="b">
        <f t="shared" si="11"/>
        <v>0</v>
      </c>
      <c r="N7" t="b">
        <f t="shared" si="12"/>
        <v>0</v>
      </c>
      <c r="O7" t="b">
        <f t="shared" si="0"/>
        <v>0</v>
      </c>
      <c r="R7">
        <v>7</v>
      </c>
      <c r="S7">
        <f t="shared" si="1"/>
        <v>446</v>
      </c>
      <c r="T7" t="e">
        <f>AVERAGE(K2:K4611)</f>
        <v>#DIV/0!</v>
      </c>
      <c r="Y7" s="2" t="e">
        <f>W4/W5</f>
        <v>#DIV/0!</v>
      </c>
    </row>
    <row r="8" spans="1:25" x14ac:dyDescent="0.25">
      <c r="A8" t="s">
        <v>9</v>
      </c>
      <c r="B8">
        <f t="shared" si="2"/>
        <v>2</v>
      </c>
      <c r="D8" s="2"/>
      <c r="E8" s="2" t="e">
        <f t="shared" si="3"/>
        <v>#DIV/0!</v>
      </c>
      <c r="F8" t="e">
        <f t="shared" si="4"/>
        <v>#DIV/0!</v>
      </c>
      <c r="G8" t="b">
        <f t="shared" si="5"/>
        <v>0</v>
      </c>
      <c r="H8" t="b">
        <f t="shared" si="6"/>
        <v>0</v>
      </c>
      <c r="I8" t="b">
        <f t="shared" si="7"/>
        <v>0</v>
      </c>
      <c r="J8" t="b">
        <f t="shared" si="8"/>
        <v>0</v>
      </c>
      <c r="K8" t="b">
        <f t="shared" si="9"/>
        <v>0</v>
      </c>
      <c r="L8" t="b">
        <f t="shared" si="10"/>
        <v>0</v>
      </c>
      <c r="M8" t="b">
        <f t="shared" si="11"/>
        <v>0</v>
      </c>
      <c r="N8" t="b">
        <f t="shared" si="12"/>
        <v>0</v>
      </c>
      <c r="O8" t="b">
        <f t="shared" si="0"/>
        <v>0</v>
      </c>
      <c r="R8">
        <v>8</v>
      </c>
      <c r="S8">
        <f t="shared" si="1"/>
        <v>405</v>
      </c>
      <c r="T8" t="e">
        <f>AVERAGE(L2:L4611)</f>
        <v>#DIV/0!</v>
      </c>
    </row>
    <row r="9" spans="1:25" x14ac:dyDescent="0.25">
      <c r="A9" t="s">
        <v>10</v>
      </c>
      <c r="B9">
        <f t="shared" si="2"/>
        <v>3</v>
      </c>
      <c r="D9" s="2"/>
      <c r="E9" s="2" t="e">
        <f t="shared" si="3"/>
        <v>#DIV/0!</v>
      </c>
      <c r="F9" t="b">
        <f t="shared" si="4"/>
        <v>0</v>
      </c>
      <c r="G9" t="e">
        <f t="shared" si="5"/>
        <v>#DIV/0!</v>
      </c>
      <c r="H9" t="b">
        <f t="shared" si="6"/>
        <v>0</v>
      </c>
      <c r="I9" t="b">
        <f t="shared" si="7"/>
        <v>0</v>
      </c>
      <c r="J9" t="b">
        <f t="shared" si="8"/>
        <v>0</v>
      </c>
      <c r="K9" t="b">
        <f t="shared" si="9"/>
        <v>0</v>
      </c>
      <c r="L9" t="b">
        <f t="shared" si="10"/>
        <v>0</v>
      </c>
      <c r="M9" t="b">
        <f t="shared" si="11"/>
        <v>0</v>
      </c>
      <c r="N9" t="b">
        <f t="shared" si="12"/>
        <v>0</v>
      </c>
      <c r="O9" t="b">
        <f t="shared" si="0"/>
        <v>0</v>
      </c>
      <c r="R9">
        <v>9</v>
      </c>
      <c r="S9">
        <f t="shared" si="1"/>
        <v>358</v>
      </c>
      <c r="T9" t="e">
        <f>AVERAGE(M2:M4610)</f>
        <v>#DIV/0!</v>
      </c>
      <c r="Y9" s="2" t="e">
        <f>W4-W5</f>
        <v>#DIV/0!</v>
      </c>
    </row>
    <row r="10" spans="1:25" x14ac:dyDescent="0.25">
      <c r="A10" t="s">
        <v>11</v>
      </c>
      <c r="B10">
        <f t="shared" si="2"/>
        <v>2</v>
      </c>
      <c r="D10" s="2"/>
      <c r="E10" s="2" t="e">
        <f t="shared" si="3"/>
        <v>#DIV/0!</v>
      </c>
      <c r="F10" t="e">
        <f t="shared" si="4"/>
        <v>#DIV/0!</v>
      </c>
      <c r="G10" t="b">
        <f t="shared" si="5"/>
        <v>0</v>
      </c>
      <c r="H10" t="b">
        <f t="shared" si="6"/>
        <v>0</v>
      </c>
      <c r="I10" t="b">
        <f t="shared" si="7"/>
        <v>0</v>
      </c>
      <c r="J10" t="b">
        <f t="shared" si="8"/>
        <v>0</v>
      </c>
      <c r="K10" t="b">
        <f t="shared" si="9"/>
        <v>0</v>
      </c>
      <c r="L10" t="b">
        <f t="shared" si="10"/>
        <v>0</v>
      </c>
      <c r="M10" t="b">
        <f t="shared" si="11"/>
        <v>0</v>
      </c>
      <c r="N10" t="b">
        <f t="shared" si="12"/>
        <v>0</v>
      </c>
      <c r="O10" t="b">
        <f t="shared" si="0"/>
        <v>0</v>
      </c>
      <c r="R10">
        <v>10</v>
      </c>
      <c r="S10">
        <f t="shared" si="1"/>
        <v>291</v>
      </c>
      <c r="T10" t="e">
        <f>AVERAGE(N2:N4611)</f>
        <v>#DIV/0!</v>
      </c>
    </row>
    <row r="11" spans="1:25" x14ac:dyDescent="0.25">
      <c r="A11" t="s">
        <v>12</v>
      </c>
      <c r="B11">
        <f t="shared" si="2"/>
        <v>4</v>
      </c>
      <c r="D11" s="2"/>
      <c r="E11" s="2" t="e">
        <f t="shared" si="3"/>
        <v>#DIV/0!</v>
      </c>
      <c r="F11" t="b">
        <f t="shared" si="4"/>
        <v>0</v>
      </c>
      <c r="G11" t="b">
        <f t="shared" si="5"/>
        <v>0</v>
      </c>
      <c r="H11" t="e">
        <f t="shared" si="6"/>
        <v>#DIV/0!</v>
      </c>
      <c r="I11" t="b">
        <f t="shared" si="7"/>
        <v>0</v>
      </c>
      <c r="J11" t="b">
        <f t="shared" si="8"/>
        <v>0</v>
      </c>
      <c r="K11" t="b">
        <f t="shared" si="9"/>
        <v>0</v>
      </c>
      <c r="L11" t="b">
        <f t="shared" si="10"/>
        <v>0</v>
      </c>
      <c r="M11" t="b">
        <f t="shared" si="11"/>
        <v>0</v>
      </c>
      <c r="N11" t="b">
        <f t="shared" si="12"/>
        <v>0</v>
      </c>
      <c r="O11" t="b">
        <f t="shared" si="0"/>
        <v>0</v>
      </c>
      <c r="R11" t="s">
        <v>4613</v>
      </c>
      <c r="S11">
        <f>COUNTIF(B12:B4620,"&lt;11")</f>
        <v>3069</v>
      </c>
      <c r="T11" t="e">
        <f>AVERAGE(O2:O4611)</f>
        <v>#DIV/0!</v>
      </c>
      <c r="Y11" t="e">
        <f>Y9/W4</f>
        <v>#DIV/0!</v>
      </c>
    </row>
    <row r="12" spans="1:25" x14ac:dyDescent="0.25">
      <c r="A12" t="s">
        <v>13</v>
      </c>
      <c r="B12">
        <f t="shared" si="2"/>
        <v>3</v>
      </c>
      <c r="D12" s="2"/>
      <c r="E12" s="2" t="e">
        <f t="shared" si="3"/>
        <v>#DIV/0!</v>
      </c>
      <c r="F12" t="b">
        <f t="shared" si="4"/>
        <v>0</v>
      </c>
      <c r="G12" t="e">
        <f t="shared" si="5"/>
        <v>#DIV/0!</v>
      </c>
      <c r="H12" t="b">
        <f t="shared" si="6"/>
        <v>0</v>
      </c>
      <c r="I12" t="b">
        <f t="shared" si="7"/>
        <v>0</v>
      </c>
      <c r="J12" t="b">
        <f t="shared" si="8"/>
        <v>0</v>
      </c>
      <c r="K12" t="b">
        <f t="shared" si="9"/>
        <v>0</v>
      </c>
      <c r="L12" t="b">
        <f t="shared" si="10"/>
        <v>0</v>
      </c>
      <c r="M12" t="b">
        <f t="shared" si="11"/>
        <v>0</v>
      </c>
      <c r="N12" t="b">
        <f t="shared" si="12"/>
        <v>0</v>
      </c>
      <c r="O12" t="b">
        <f t="shared" si="0"/>
        <v>0</v>
      </c>
    </row>
    <row r="13" spans="1:25" x14ac:dyDescent="0.25">
      <c r="A13" t="s">
        <v>14</v>
      </c>
      <c r="B13">
        <f t="shared" si="2"/>
        <v>2</v>
      </c>
      <c r="D13" s="2"/>
      <c r="E13" s="2" t="e">
        <f t="shared" si="3"/>
        <v>#DIV/0!</v>
      </c>
      <c r="F13" t="e">
        <f t="shared" si="4"/>
        <v>#DIV/0!</v>
      </c>
      <c r="G13" t="b">
        <f t="shared" si="5"/>
        <v>0</v>
      </c>
      <c r="H13" t="b">
        <f t="shared" si="6"/>
        <v>0</v>
      </c>
      <c r="I13" t="b">
        <f t="shared" si="7"/>
        <v>0</v>
      </c>
      <c r="J13" t="b">
        <f t="shared" si="8"/>
        <v>0</v>
      </c>
      <c r="K13" t="b">
        <f t="shared" si="9"/>
        <v>0</v>
      </c>
      <c r="L13" t="b">
        <f t="shared" si="10"/>
        <v>0</v>
      </c>
      <c r="M13" t="b">
        <f t="shared" si="11"/>
        <v>0</v>
      </c>
      <c r="N13" t="b">
        <f t="shared" si="12"/>
        <v>0</v>
      </c>
      <c r="O13" t="b">
        <f t="shared" si="0"/>
        <v>0</v>
      </c>
    </row>
    <row r="14" spans="1:25" x14ac:dyDescent="0.25">
      <c r="A14" t="s">
        <v>15</v>
      </c>
      <c r="B14">
        <f t="shared" si="2"/>
        <v>5</v>
      </c>
      <c r="D14" s="2"/>
      <c r="E14" s="2" t="e">
        <f t="shared" si="3"/>
        <v>#DIV/0!</v>
      </c>
      <c r="F14" t="b">
        <f t="shared" si="4"/>
        <v>0</v>
      </c>
      <c r="G14" t="b">
        <f t="shared" si="5"/>
        <v>0</v>
      </c>
      <c r="H14" t="b">
        <f t="shared" si="6"/>
        <v>0</v>
      </c>
      <c r="I14" t="e">
        <f t="shared" si="7"/>
        <v>#DIV/0!</v>
      </c>
      <c r="J14" t="b">
        <f t="shared" si="8"/>
        <v>0</v>
      </c>
      <c r="K14" t="b">
        <f t="shared" si="9"/>
        <v>0</v>
      </c>
      <c r="L14" t="b">
        <f t="shared" si="10"/>
        <v>0</v>
      </c>
      <c r="M14" t="b">
        <f t="shared" si="11"/>
        <v>0</v>
      </c>
      <c r="N14" t="b">
        <f t="shared" si="12"/>
        <v>0</v>
      </c>
      <c r="O14" t="b">
        <f t="shared" si="0"/>
        <v>0</v>
      </c>
    </row>
    <row r="15" spans="1:25" x14ac:dyDescent="0.25">
      <c r="A15" t="s">
        <v>16</v>
      </c>
      <c r="B15">
        <f t="shared" si="2"/>
        <v>2</v>
      </c>
      <c r="D15" s="2"/>
      <c r="E15" s="2" t="e">
        <f t="shared" si="3"/>
        <v>#DIV/0!</v>
      </c>
      <c r="F15" t="e">
        <f t="shared" si="4"/>
        <v>#DIV/0!</v>
      </c>
      <c r="G15" t="b">
        <f t="shared" si="5"/>
        <v>0</v>
      </c>
      <c r="H15" t="b">
        <f t="shared" si="6"/>
        <v>0</v>
      </c>
      <c r="I15" t="b">
        <f t="shared" si="7"/>
        <v>0</v>
      </c>
      <c r="J15" t="b">
        <f t="shared" si="8"/>
        <v>0</v>
      </c>
      <c r="K15" t="b">
        <f t="shared" si="9"/>
        <v>0</v>
      </c>
      <c r="L15" t="b">
        <f t="shared" si="10"/>
        <v>0</v>
      </c>
      <c r="M15" t="b">
        <f t="shared" si="11"/>
        <v>0</v>
      </c>
      <c r="N15" t="b">
        <f t="shared" si="12"/>
        <v>0</v>
      </c>
      <c r="O15" t="b">
        <f t="shared" si="0"/>
        <v>0</v>
      </c>
    </row>
    <row r="16" spans="1:25" x14ac:dyDescent="0.25">
      <c r="A16" t="s">
        <v>17</v>
      </c>
      <c r="B16">
        <f t="shared" si="2"/>
        <v>2</v>
      </c>
      <c r="D16" s="2"/>
      <c r="E16" s="2" t="e">
        <f t="shared" si="3"/>
        <v>#DIV/0!</v>
      </c>
      <c r="F16" t="e">
        <f t="shared" si="4"/>
        <v>#DIV/0!</v>
      </c>
      <c r="G16" t="b">
        <f t="shared" si="5"/>
        <v>0</v>
      </c>
      <c r="H16" t="b">
        <f t="shared" si="6"/>
        <v>0</v>
      </c>
      <c r="I16" t="b">
        <f t="shared" si="7"/>
        <v>0</v>
      </c>
      <c r="J16" t="b">
        <f t="shared" si="8"/>
        <v>0</v>
      </c>
      <c r="K16" t="b">
        <f t="shared" si="9"/>
        <v>0</v>
      </c>
      <c r="L16" t="b">
        <f t="shared" si="10"/>
        <v>0</v>
      </c>
      <c r="M16" t="b">
        <f t="shared" si="11"/>
        <v>0</v>
      </c>
      <c r="N16" t="b">
        <f t="shared" si="12"/>
        <v>0</v>
      </c>
      <c r="O16" t="b">
        <f t="shared" si="0"/>
        <v>0</v>
      </c>
    </row>
    <row r="17" spans="1:15" x14ac:dyDescent="0.25">
      <c r="A17" t="s">
        <v>18</v>
      </c>
      <c r="B17">
        <f t="shared" si="2"/>
        <v>3</v>
      </c>
      <c r="D17" s="2"/>
      <c r="E17" s="2" t="e">
        <f t="shared" si="3"/>
        <v>#DIV/0!</v>
      </c>
      <c r="F17" t="b">
        <f t="shared" si="4"/>
        <v>0</v>
      </c>
      <c r="G17" t="e">
        <f t="shared" si="5"/>
        <v>#DIV/0!</v>
      </c>
      <c r="H17" t="b">
        <f t="shared" si="6"/>
        <v>0</v>
      </c>
      <c r="I17" t="b">
        <f t="shared" si="7"/>
        <v>0</v>
      </c>
      <c r="J17" t="b">
        <f t="shared" si="8"/>
        <v>0</v>
      </c>
      <c r="K17" t="b">
        <f t="shared" si="9"/>
        <v>0</v>
      </c>
      <c r="L17" t="b">
        <f t="shared" si="10"/>
        <v>0</v>
      </c>
      <c r="M17" t="b">
        <f t="shared" si="11"/>
        <v>0</v>
      </c>
      <c r="N17" t="b">
        <f t="shared" si="12"/>
        <v>0</v>
      </c>
      <c r="O17" t="b">
        <f t="shared" si="0"/>
        <v>0</v>
      </c>
    </row>
    <row r="18" spans="1:15" x14ac:dyDescent="0.25">
      <c r="A18" t="s">
        <v>19</v>
      </c>
      <c r="B18">
        <f t="shared" si="2"/>
        <v>4</v>
      </c>
      <c r="D18" s="2"/>
      <c r="E18" s="2" t="e">
        <f t="shared" si="3"/>
        <v>#DIV/0!</v>
      </c>
      <c r="F18" t="b">
        <f t="shared" si="4"/>
        <v>0</v>
      </c>
      <c r="G18" t="b">
        <f t="shared" si="5"/>
        <v>0</v>
      </c>
      <c r="H18" t="e">
        <f t="shared" si="6"/>
        <v>#DIV/0!</v>
      </c>
      <c r="I18" t="b">
        <f t="shared" si="7"/>
        <v>0</v>
      </c>
      <c r="J18" t="b">
        <f t="shared" si="8"/>
        <v>0</v>
      </c>
      <c r="K18" t="b">
        <f t="shared" si="9"/>
        <v>0</v>
      </c>
      <c r="L18" t="b">
        <f t="shared" si="10"/>
        <v>0</v>
      </c>
      <c r="M18" t="b">
        <f t="shared" si="11"/>
        <v>0</v>
      </c>
      <c r="N18" t="b">
        <f t="shared" si="12"/>
        <v>0</v>
      </c>
      <c r="O18" t="b">
        <f t="shared" si="0"/>
        <v>0</v>
      </c>
    </row>
    <row r="19" spans="1:15" x14ac:dyDescent="0.25">
      <c r="A19" t="s">
        <v>20</v>
      </c>
      <c r="B19">
        <f t="shared" si="2"/>
        <v>2</v>
      </c>
      <c r="D19" s="2"/>
      <c r="E19" s="2" t="e">
        <f t="shared" si="3"/>
        <v>#DIV/0!</v>
      </c>
      <c r="F19" t="e">
        <f t="shared" si="4"/>
        <v>#DIV/0!</v>
      </c>
      <c r="G19" t="b">
        <f t="shared" si="5"/>
        <v>0</v>
      </c>
      <c r="H19" t="b">
        <f t="shared" si="6"/>
        <v>0</v>
      </c>
      <c r="I19" t="b">
        <f t="shared" si="7"/>
        <v>0</v>
      </c>
      <c r="J19" t="b">
        <f t="shared" si="8"/>
        <v>0</v>
      </c>
      <c r="K19" t="b">
        <f t="shared" si="9"/>
        <v>0</v>
      </c>
      <c r="L19" t="b">
        <f t="shared" si="10"/>
        <v>0</v>
      </c>
      <c r="M19" t="b">
        <f t="shared" si="11"/>
        <v>0</v>
      </c>
      <c r="N19" t="b">
        <f t="shared" si="12"/>
        <v>0</v>
      </c>
      <c r="O19" t="b">
        <f t="shared" si="0"/>
        <v>0</v>
      </c>
    </row>
    <row r="20" spans="1:15" x14ac:dyDescent="0.25">
      <c r="A20" t="s">
        <v>21</v>
      </c>
      <c r="B20">
        <f t="shared" si="2"/>
        <v>2</v>
      </c>
      <c r="D20" s="2"/>
      <c r="E20" s="2" t="e">
        <f t="shared" si="3"/>
        <v>#DIV/0!</v>
      </c>
      <c r="F20" t="e">
        <f t="shared" si="4"/>
        <v>#DIV/0!</v>
      </c>
      <c r="G20" t="b">
        <f t="shared" si="5"/>
        <v>0</v>
      </c>
      <c r="H20" t="b">
        <f t="shared" si="6"/>
        <v>0</v>
      </c>
      <c r="I20" t="b">
        <f t="shared" si="7"/>
        <v>0</v>
      </c>
      <c r="J20" t="b">
        <f t="shared" si="8"/>
        <v>0</v>
      </c>
      <c r="K20" t="b">
        <f t="shared" si="9"/>
        <v>0</v>
      </c>
      <c r="L20" t="b">
        <f t="shared" si="10"/>
        <v>0</v>
      </c>
      <c r="M20" t="b">
        <f t="shared" si="11"/>
        <v>0</v>
      </c>
      <c r="N20" t="b">
        <f t="shared" si="12"/>
        <v>0</v>
      </c>
      <c r="O20" t="b">
        <f t="shared" si="0"/>
        <v>0</v>
      </c>
    </row>
    <row r="21" spans="1:15" x14ac:dyDescent="0.25">
      <c r="A21" t="s">
        <v>22</v>
      </c>
      <c r="B21">
        <f t="shared" si="2"/>
        <v>3</v>
      </c>
      <c r="D21" s="2"/>
      <c r="E21" s="2" t="e">
        <f t="shared" si="3"/>
        <v>#DIV/0!</v>
      </c>
      <c r="F21" t="b">
        <f t="shared" si="4"/>
        <v>0</v>
      </c>
      <c r="G21" t="e">
        <f t="shared" si="5"/>
        <v>#DIV/0!</v>
      </c>
      <c r="H21" t="b">
        <f t="shared" si="6"/>
        <v>0</v>
      </c>
      <c r="I21" t="b">
        <f t="shared" si="7"/>
        <v>0</v>
      </c>
      <c r="J21" t="b">
        <f t="shared" si="8"/>
        <v>0</v>
      </c>
      <c r="K21" t="b">
        <f t="shared" si="9"/>
        <v>0</v>
      </c>
      <c r="L21" t="b">
        <f t="shared" si="10"/>
        <v>0</v>
      </c>
      <c r="M21" t="b">
        <f t="shared" si="11"/>
        <v>0</v>
      </c>
      <c r="N21" t="b">
        <f t="shared" si="12"/>
        <v>0</v>
      </c>
      <c r="O21" t="b">
        <f t="shared" si="0"/>
        <v>0</v>
      </c>
    </row>
    <row r="22" spans="1:15" x14ac:dyDescent="0.25">
      <c r="A22" t="s">
        <v>23</v>
      </c>
      <c r="B22">
        <f t="shared" si="2"/>
        <v>3</v>
      </c>
      <c r="D22" s="2"/>
      <c r="E22" s="2" t="e">
        <f t="shared" si="3"/>
        <v>#DIV/0!</v>
      </c>
      <c r="F22" t="b">
        <f t="shared" si="4"/>
        <v>0</v>
      </c>
      <c r="G22" t="e">
        <f t="shared" si="5"/>
        <v>#DIV/0!</v>
      </c>
      <c r="H22" t="b">
        <f t="shared" si="6"/>
        <v>0</v>
      </c>
      <c r="I22" t="b">
        <f t="shared" si="7"/>
        <v>0</v>
      </c>
      <c r="J22" t="b">
        <f t="shared" si="8"/>
        <v>0</v>
      </c>
      <c r="K22" t="b">
        <f t="shared" si="9"/>
        <v>0</v>
      </c>
      <c r="L22" t="b">
        <f t="shared" si="10"/>
        <v>0</v>
      </c>
      <c r="M22" t="b">
        <f t="shared" si="11"/>
        <v>0</v>
      </c>
      <c r="N22" t="b">
        <f t="shared" si="12"/>
        <v>0</v>
      </c>
      <c r="O22" t="b">
        <f t="shared" si="0"/>
        <v>0</v>
      </c>
    </row>
    <row r="23" spans="1:15" x14ac:dyDescent="0.25">
      <c r="A23" t="s">
        <v>24</v>
      </c>
      <c r="B23">
        <f t="shared" si="2"/>
        <v>3</v>
      </c>
      <c r="D23" s="2"/>
      <c r="E23" s="2" t="e">
        <f t="shared" si="3"/>
        <v>#DIV/0!</v>
      </c>
      <c r="F23" t="b">
        <f t="shared" si="4"/>
        <v>0</v>
      </c>
      <c r="G23" t="e">
        <f t="shared" si="5"/>
        <v>#DIV/0!</v>
      </c>
      <c r="H23" t="b">
        <f t="shared" si="6"/>
        <v>0</v>
      </c>
      <c r="I23" t="b">
        <f t="shared" si="7"/>
        <v>0</v>
      </c>
      <c r="J23" t="b">
        <f t="shared" si="8"/>
        <v>0</v>
      </c>
      <c r="K23" t="b">
        <f t="shared" si="9"/>
        <v>0</v>
      </c>
      <c r="L23" t="b">
        <f t="shared" si="10"/>
        <v>0</v>
      </c>
      <c r="M23" t="b">
        <f t="shared" si="11"/>
        <v>0</v>
      </c>
      <c r="N23" t="b">
        <f t="shared" si="12"/>
        <v>0</v>
      </c>
      <c r="O23" t="b">
        <f t="shared" si="0"/>
        <v>0</v>
      </c>
    </row>
    <row r="24" spans="1:15" x14ac:dyDescent="0.25">
      <c r="A24" t="s">
        <v>25</v>
      </c>
      <c r="B24">
        <f t="shared" si="2"/>
        <v>2</v>
      </c>
      <c r="D24" s="2"/>
      <c r="E24" s="2" t="e">
        <f t="shared" si="3"/>
        <v>#DIV/0!</v>
      </c>
      <c r="F24" t="e">
        <f t="shared" si="4"/>
        <v>#DIV/0!</v>
      </c>
      <c r="G24" t="b">
        <f t="shared" si="5"/>
        <v>0</v>
      </c>
      <c r="H24" t="b">
        <f t="shared" si="6"/>
        <v>0</v>
      </c>
      <c r="I24" t="b">
        <f t="shared" si="7"/>
        <v>0</v>
      </c>
      <c r="J24" t="b">
        <f t="shared" si="8"/>
        <v>0</v>
      </c>
      <c r="K24" t="b">
        <f t="shared" si="9"/>
        <v>0</v>
      </c>
      <c r="L24" t="b">
        <f t="shared" si="10"/>
        <v>0</v>
      </c>
      <c r="M24" t="b">
        <f t="shared" si="11"/>
        <v>0</v>
      </c>
      <c r="N24" t="b">
        <f t="shared" si="12"/>
        <v>0</v>
      </c>
      <c r="O24" t="b">
        <f t="shared" si="0"/>
        <v>0</v>
      </c>
    </row>
    <row r="25" spans="1:15" x14ac:dyDescent="0.25">
      <c r="A25" t="s">
        <v>26</v>
      </c>
      <c r="B25">
        <f t="shared" si="2"/>
        <v>3</v>
      </c>
      <c r="D25" s="2"/>
      <c r="E25" s="2" t="e">
        <f t="shared" si="3"/>
        <v>#DIV/0!</v>
      </c>
      <c r="F25" t="b">
        <f t="shared" si="4"/>
        <v>0</v>
      </c>
      <c r="G25" t="e">
        <f t="shared" si="5"/>
        <v>#DIV/0!</v>
      </c>
      <c r="H25" t="b">
        <f t="shared" si="6"/>
        <v>0</v>
      </c>
      <c r="I25" t="b">
        <f t="shared" si="7"/>
        <v>0</v>
      </c>
      <c r="J25" t="b">
        <f t="shared" si="8"/>
        <v>0</v>
      </c>
      <c r="K25" t="b">
        <f t="shared" si="9"/>
        <v>0</v>
      </c>
      <c r="L25" t="b">
        <f t="shared" si="10"/>
        <v>0</v>
      </c>
      <c r="M25" t="b">
        <f t="shared" si="11"/>
        <v>0</v>
      </c>
      <c r="N25" t="b">
        <f t="shared" si="12"/>
        <v>0</v>
      </c>
      <c r="O25" t="b">
        <f t="shared" si="0"/>
        <v>0</v>
      </c>
    </row>
    <row r="26" spans="1:15" x14ac:dyDescent="0.25">
      <c r="A26" t="s">
        <v>27</v>
      </c>
      <c r="B26">
        <f t="shared" si="2"/>
        <v>2</v>
      </c>
      <c r="D26" s="2"/>
      <c r="E26" s="2" t="e">
        <f t="shared" si="3"/>
        <v>#DIV/0!</v>
      </c>
      <c r="F26" t="e">
        <f t="shared" si="4"/>
        <v>#DIV/0!</v>
      </c>
      <c r="G26" t="b">
        <f t="shared" si="5"/>
        <v>0</v>
      </c>
      <c r="H26" t="b">
        <f t="shared" si="6"/>
        <v>0</v>
      </c>
      <c r="I26" t="b">
        <f t="shared" si="7"/>
        <v>0</v>
      </c>
      <c r="J26" t="b">
        <f t="shared" si="8"/>
        <v>0</v>
      </c>
      <c r="K26" t="b">
        <f t="shared" si="9"/>
        <v>0</v>
      </c>
      <c r="L26" t="b">
        <f t="shared" si="10"/>
        <v>0</v>
      </c>
      <c r="M26" t="b">
        <f t="shared" si="11"/>
        <v>0</v>
      </c>
      <c r="N26" t="b">
        <f t="shared" si="12"/>
        <v>0</v>
      </c>
      <c r="O26" t="b">
        <f t="shared" si="0"/>
        <v>0</v>
      </c>
    </row>
    <row r="27" spans="1:15" x14ac:dyDescent="0.25">
      <c r="A27" t="s">
        <v>28</v>
      </c>
      <c r="B27">
        <f t="shared" si="2"/>
        <v>4</v>
      </c>
      <c r="D27" s="2"/>
      <c r="E27" s="2" t="e">
        <f t="shared" si="3"/>
        <v>#DIV/0!</v>
      </c>
      <c r="F27" t="b">
        <f t="shared" si="4"/>
        <v>0</v>
      </c>
      <c r="G27" t="b">
        <f t="shared" si="5"/>
        <v>0</v>
      </c>
      <c r="H27" t="e">
        <f t="shared" si="6"/>
        <v>#DIV/0!</v>
      </c>
      <c r="I27" t="b">
        <f t="shared" si="7"/>
        <v>0</v>
      </c>
      <c r="J27" t="b">
        <f t="shared" si="8"/>
        <v>0</v>
      </c>
      <c r="K27" t="b">
        <f t="shared" si="9"/>
        <v>0</v>
      </c>
      <c r="L27" t="b">
        <f t="shared" si="10"/>
        <v>0</v>
      </c>
      <c r="M27" t="b">
        <f t="shared" si="11"/>
        <v>0</v>
      </c>
      <c r="N27" t="b">
        <f t="shared" si="12"/>
        <v>0</v>
      </c>
      <c r="O27" t="b">
        <f t="shared" si="0"/>
        <v>0</v>
      </c>
    </row>
    <row r="28" spans="1:15" x14ac:dyDescent="0.25">
      <c r="A28" t="s">
        <v>29</v>
      </c>
      <c r="B28">
        <f t="shared" si="2"/>
        <v>5</v>
      </c>
      <c r="D28" s="2"/>
      <c r="E28" s="2" t="e">
        <f t="shared" si="3"/>
        <v>#DIV/0!</v>
      </c>
      <c r="F28" t="b">
        <f t="shared" si="4"/>
        <v>0</v>
      </c>
      <c r="G28" t="b">
        <f t="shared" si="5"/>
        <v>0</v>
      </c>
      <c r="H28" t="b">
        <f t="shared" si="6"/>
        <v>0</v>
      </c>
      <c r="I28" t="e">
        <f t="shared" si="7"/>
        <v>#DIV/0!</v>
      </c>
      <c r="J28" t="b">
        <f t="shared" si="8"/>
        <v>0</v>
      </c>
      <c r="K28" t="b">
        <f t="shared" si="9"/>
        <v>0</v>
      </c>
      <c r="L28" t="b">
        <f t="shared" si="10"/>
        <v>0</v>
      </c>
      <c r="M28" t="b">
        <f t="shared" si="11"/>
        <v>0</v>
      </c>
      <c r="N28" t="b">
        <f t="shared" si="12"/>
        <v>0</v>
      </c>
      <c r="O28" t="b">
        <f t="shared" si="0"/>
        <v>0</v>
      </c>
    </row>
    <row r="29" spans="1:15" x14ac:dyDescent="0.25">
      <c r="A29" t="s">
        <v>30</v>
      </c>
      <c r="B29">
        <f t="shared" si="2"/>
        <v>6</v>
      </c>
      <c r="D29" s="2"/>
      <c r="E29" s="2" t="e">
        <f t="shared" si="3"/>
        <v>#DIV/0!</v>
      </c>
      <c r="F29" t="b">
        <f t="shared" si="4"/>
        <v>0</v>
      </c>
      <c r="G29" t="b">
        <f t="shared" si="5"/>
        <v>0</v>
      </c>
      <c r="H29" t="b">
        <f t="shared" si="6"/>
        <v>0</v>
      </c>
      <c r="I29" t="b">
        <f t="shared" si="7"/>
        <v>0</v>
      </c>
      <c r="J29" t="e">
        <f t="shared" si="8"/>
        <v>#DIV/0!</v>
      </c>
      <c r="K29" t="b">
        <f t="shared" si="9"/>
        <v>0</v>
      </c>
      <c r="L29" t="b">
        <f t="shared" si="10"/>
        <v>0</v>
      </c>
      <c r="M29" t="b">
        <f t="shared" si="11"/>
        <v>0</v>
      </c>
      <c r="N29" t="b">
        <f t="shared" si="12"/>
        <v>0</v>
      </c>
      <c r="O29" t="b">
        <f t="shared" si="0"/>
        <v>0</v>
      </c>
    </row>
    <row r="30" spans="1:15" x14ac:dyDescent="0.25">
      <c r="A30" t="s">
        <v>31</v>
      </c>
      <c r="B30">
        <f t="shared" si="2"/>
        <v>3</v>
      </c>
      <c r="D30" s="2"/>
      <c r="E30" s="2" t="e">
        <f t="shared" si="3"/>
        <v>#DIV/0!</v>
      </c>
      <c r="F30" t="b">
        <f t="shared" si="4"/>
        <v>0</v>
      </c>
      <c r="G30" t="e">
        <f t="shared" si="5"/>
        <v>#DIV/0!</v>
      </c>
      <c r="H30" t="b">
        <f t="shared" si="6"/>
        <v>0</v>
      </c>
      <c r="I30" t="b">
        <f t="shared" si="7"/>
        <v>0</v>
      </c>
      <c r="J30" t="b">
        <f t="shared" si="8"/>
        <v>0</v>
      </c>
      <c r="K30" t="b">
        <f t="shared" si="9"/>
        <v>0</v>
      </c>
      <c r="L30" t="b">
        <f t="shared" si="10"/>
        <v>0</v>
      </c>
      <c r="M30" t="b">
        <f t="shared" si="11"/>
        <v>0</v>
      </c>
      <c r="N30" t="b">
        <f t="shared" si="12"/>
        <v>0</v>
      </c>
      <c r="O30" t="b">
        <f t="shared" si="0"/>
        <v>0</v>
      </c>
    </row>
    <row r="31" spans="1:15" x14ac:dyDescent="0.25">
      <c r="A31" t="s">
        <v>32</v>
      </c>
      <c r="B31">
        <f t="shared" si="2"/>
        <v>3</v>
      </c>
      <c r="D31" s="2"/>
      <c r="E31" s="2" t="e">
        <f t="shared" si="3"/>
        <v>#DIV/0!</v>
      </c>
      <c r="F31" t="b">
        <f t="shared" si="4"/>
        <v>0</v>
      </c>
      <c r="G31" t="e">
        <f t="shared" si="5"/>
        <v>#DIV/0!</v>
      </c>
      <c r="H31" t="b">
        <f t="shared" si="6"/>
        <v>0</v>
      </c>
      <c r="I31" t="b">
        <f t="shared" si="7"/>
        <v>0</v>
      </c>
      <c r="J31" t="b">
        <f t="shared" si="8"/>
        <v>0</v>
      </c>
      <c r="K31" t="b">
        <f t="shared" si="9"/>
        <v>0</v>
      </c>
      <c r="L31" t="b">
        <f t="shared" si="10"/>
        <v>0</v>
      </c>
      <c r="M31" t="b">
        <f t="shared" si="11"/>
        <v>0</v>
      </c>
      <c r="N31" t="b">
        <f t="shared" si="12"/>
        <v>0</v>
      </c>
      <c r="O31" t="b">
        <f t="shared" si="0"/>
        <v>0</v>
      </c>
    </row>
    <row r="32" spans="1:15" x14ac:dyDescent="0.25">
      <c r="A32" t="s">
        <v>33</v>
      </c>
      <c r="B32">
        <f t="shared" si="2"/>
        <v>3</v>
      </c>
      <c r="D32" s="2"/>
      <c r="E32" s="2" t="e">
        <f t="shared" si="3"/>
        <v>#DIV/0!</v>
      </c>
      <c r="F32" t="b">
        <f t="shared" si="4"/>
        <v>0</v>
      </c>
      <c r="G32" t="e">
        <f t="shared" si="5"/>
        <v>#DIV/0!</v>
      </c>
      <c r="H32" t="b">
        <f t="shared" si="6"/>
        <v>0</v>
      </c>
      <c r="I32" t="b">
        <f t="shared" si="7"/>
        <v>0</v>
      </c>
      <c r="J32" t="b">
        <f t="shared" si="8"/>
        <v>0</v>
      </c>
      <c r="K32" t="b">
        <f t="shared" si="9"/>
        <v>0</v>
      </c>
      <c r="L32" t="b">
        <f t="shared" si="10"/>
        <v>0</v>
      </c>
      <c r="M32" t="b">
        <f t="shared" si="11"/>
        <v>0</v>
      </c>
      <c r="N32" t="b">
        <f t="shared" si="12"/>
        <v>0</v>
      </c>
      <c r="O32" t="b">
        <f t="shared" si="0"/>
        <v>0</v>
      </c>
    </row>
    <row r="33" spans="1:15" x14ac:dyDescent="0.25">
      <c r="A33" t="s">
        <v>34</v>
      </c>
      <c r="B33">
        <f t="shared" si="2"/>
        <v>3</v>
      </c>
      <c r="D33" s="2"/>
      <c r="E33" s="2" t="e">
        <f t="shared" si="3"/>
        <v>#DIV/0!</v>
      </c>
      <c r="F33" t="b">
        <f t="shared" si="4"/>
        <v>0</v>
      </c>
      <c r="G33" t="e">
        <f t="shared" si="5"/>
        <v>#DIV/0!</v>
      </c>
      <c r="H33" t="b">
        <f t="shared" si="6"/>
        <v>0</v>
      </c>
      <c r="I33" t="b">
        <f t="shared" si="7"/>
        <v>0</v>
      </c>
      <c r="J33" t="b">
        <f t="shared" si="8"/>
        <v>0</v>
      </c>
      <c r="K33" t="b">
        <f t="shared" si="9"/>
        <v>0</v>
      </c>
      <c r="L33" t="b">
        <f t="shared" si="10"/>
        <v>0</v>
      </c>
      <c r="M33" t="b">
        <f t="shared" si="11"/>
        <v>0</v>
      </c>
      <c r="N33" t="b">
        <f t="shared" si="12"/>
        <v>0</v>
      </c>
      <c r="O33" t="b">
        <f t="shared" si="0"/>
        <v>0</v>
      </c>
    </row>
    <row r="34" spans="1:15" x14ac:dyDescent="0.25">
      <c r="A34" t="s">
        <v>35</v>
      </c>
      <c r="B34">
        <f t="shared" si="2"/>
        <v>4</v>
      </c>
      <c r="D34" s="2"/>
      <c r="E34" s="2" t="e">
        <f t="shared" si="3"/>
        <v>#DIV/0!</v>
      </c>
      <c r="F34" t="b">
        <f t="shared" si="4"/>
        <v>0</v>
      </c>
      <c r="G34" t="b">
        <f t="shared" si="5"/>
        <v>0</v>
      </c>
      <c r="H34" t="e">
        <f t="shared" si="6"/>
        <v>#DIV/0!</v>
      </c>
      <c r="I34" t="b">
        <f t="shared" si="7"/>
        <v>0</v>
      </c>
      <c r="J34" t="b">
        <f t="shared" si="8"/>
        <v>0</v>
      </c>
      <c r="K34" t="b">
        <f t="shared" si="9"/>
        <v>0</v>
      </c>
      <c r="L34" t="b">
        <f t="shared" si="10"/>
        <v>0</v>
      </c>
      <c r="M34" t="b">
        <f t="shared" si="11"/>
        <v>0</v>
      </c>
      <c r="N34" t="b">
        <f t="shared" si="12"/>
        <v>0</v>
      </c>
      <c r="O34" t="b">
        <f t="shared" si="0"/>
        <v>0</v>
      </c>
    </row>
    <row r="35" spans="1:15" x14ac:dyDescent="0.25">
      <c r="A35" t="s">
        <v>36</v>
      </c>
      <c r="B35">
        <f t="shared" si="2"/>
        <v>2</v>
      </c>
      <c r="D35" s="2"/>
      <c r="E35" s="2" t="e">
        <f t="shared" si="3"/>
        <v>#DIV/0!</v>
      </c>
      <c r="F35" t="e">
        <f t="shared" si="4"/>
        <v>#DIV/0!</v>
      </c>
      <c r="G35" t="b">
        <f t="shared" si="5"/>
        <v>0</v>
      </c>
      <c r="H35" t="b">
        <f t="shared" si="6"/>
        <v>0</v>
      </c>
      <c r="I35" t="b">
        <f t="shared" si="7"/>
        <v>0</v>
      </c>
      <c r="J35" t="b">
        <f t="shared" si="8"/>
        <v>0</v>
      </c>
      <c r="K35" t="b">
        <f t="shared" si="9"/>
        <v>0</v>
      </c>
      <c r="L35" t="b">
        <f t="shared" si="10"/>
        <v>0</v>
      </c>
      <c r="M35" t="b">
        <f t="shared" si="11"/>
        <v>0</v>
      </c>
      <c r="N35" t="b">
        <f t="shared" si="12"/>
        <v>0</v>
      </c>
      <c r="O35" t="b">
        <f t="shared" si="0"/>
        <v>0</v>
      </c>
    </row>
    <row r="36" spans="1:15" x14ac:dyDescent="0.25">
      <c r="A36" t="s">
        <v>37</v>
      </c>
      <c r="B36">
        <f t="shared" si="2"/>
        <v>2</v>
      </c>
      <c r="D36" s="2"/>
      <c r="E36" s="2" t="e">
        <f t="shared" si="3"/>
        <v>#DIV/0!</v>
      </c>
      <c r="F36" t="e">
        <f t="shared" si="4"/>
        <v>#DIV/0!</v>
      </c>
      <c r="G36" t="b">
        <f t="shared" si="5"/>
        <v>0</v>
      </c>
      <c r="H36" t="b">
        <f t="shared" si="6"/>
        <v>0</v>
      </c>
      <c r="I36" t="b">
        <f t="shared" si="7"/>
        <v>0</v>
      </c>
      <c r="J36" t="b">
        <f t="shared" si="8"/>
        <v>0</v>
      </c>
      <c r="K36" t="b">
        <f t="shared" si="9"/>
        <v>0</v>
      </c>
      <c r="L36" t="b">
        <f t="shared" si="10"/>
        <v>0</v>
      </c>
      <c r="M36" t="b">
        <f t="shared" si="11"/>
        <v>0</v>
      </c>
      <c r="N36" t="b">
        <f t="shared" si="12"/>
        <v>0</v>
      </c>
      <c r="O36" t="b">
        <f t="shared" si="0"/>
        <v>0</v>
      </c>
    </row>
    <row r="37" spans="1:15" x14ac:dyDescent="0.25">
      <c r="A37" t="s">
        <v>38</v>
      </c>
      <c r="B37">
        <f t="shared" si="2"/>
        <v>5</v>
      </c>
      <c r="D37" s="2"/>
      <c r="E37" s="2" t="e">
        <f t="shared" si="3"/>
        <v>#DIV/0!</v>
      </c>
      <c r="F37" t="b">
        <f t="shared" si="4"/>
        <v>0</v>
      </c>
      <c r="G37" t="b">
        <f t="shared" si="5"/>
        <v>0</v>
      </c>
      <c r="H37" t="b">
        <f t="shared" si="6"/>
        <v>0</v>
      </c>
      <c r="I37" t="e">
        <f t="shared" si="7"/>
        <v>#DIV/0!</v>
      </c>
      <c r="J37" t="b">
        <f t="shared" si="8"/>
        <v>0</v>
      </c>
      <c r="K37" t="b">
        <f t="shared" si="9"/>
        <v>0</v>
      </c>
      <c r="L37" t="b">
        <f t="shared" si="10"/>
        <v>0</v>
      </c>
      <c r="M37" t="b">
        <f t="shared" si="11"/>
        <v>0</v>
      </c>
      <c r="N37" t="b">
        <f t="shared" si="12"/>
        <v>0</v>
      </c>
      <c r="O37" t="b">
        <f t="shared" si="0"/>
        <v>0</v>
      </c>
    </row>
    <row r="38" spans="1:15" x14ac:dyDescent="0.25">
      <c r="A38" t="s">
        <v>39</v>
      </c>
      <c r="B38">
        <f t="shared" si="2"/>
        <v>2</v>
      </c>
      <c r="D38" s="2"/>
      <c r="E38" s="2" t="e">
        <f t="shared" si="3"/>
        <v>#DIV/0!</v>
      </c>
      <c r="F38" t="e">
        <f t="shared" si="4"/>
        <v>#DIV/0!</v>
      </c>
      <c r="G38" t="b">
        <f t="shared" si="5"/>
        <v>0</v>
      </c>
      <c r="H38" t="b">
        <f t="shared" si="6"/>
        <v>0</v>
      </c>
      <c r="I38" t="b">
        <f t="shared" si="7"/>
        <v>0</v>
      </c>
      <c r="J38" t="b">
        <f t="shared" si="8"/>
        <v>0</v>
      </c>
      <c r="K38" t="b">
        <f t="shared" si="9"/>
        <v>0</v>
      </c>
      <c r="L38" t="b">
        <f t="shared" si="10"/>
        <v>0</v>
      </c>
      <c r="M38" t="b">
        <f t="shared" si="11"/>
        <v>0</v>
      </c>
      <c r="N38" t="b">
        <f t="shared" si="12"/>
        <v>0</v>
      </c>
      <c r="O38" t="b">
        <f t="shared" si="0"/>
        <v>0</v>
      </c>
    </row>
    <row r="39" spans="1:15" x14ac:dyDescent="0.25">
      <c r="A39" t="s">
        <v>40</v>
      </c>
      <c r="B39">
        <f t="shared" si="2"/>
        <v>8</v>
      </c>
      <c r="D39" s="2"/>
      <c r="E39" s="2" t="e">
        <f t="shared" si="3"/>
        <v>#DIV/0!</v>
      </c>
      <c r="F39" t="b">
        <f t="shared" si="4"/>
        <v>0</v>
      </c>
      <c r="G39" t="b">
        <f t="shared" si="5"/>
        <v>0</v>
      </c>
      <c r="H39" t="b">
        <f t="shared" si="6"/>
        <v>0</v>
      </c>
      <c r="I39" t="b">
        <f t="shared" si="7"/>
        <v>0</v>
      </c>
      <c r="J39" t="b">
        <f t="shared" si="8"/>
        <v>0</v>
      </c>
      <c r="K39" t="b">
        <f t="shared" si="9"/>
        <v>0</v>
      </c>
      <c r="L39" t="e">
        <f t="shared" si="10"/>
        <v>#DIV/0!</v>
      </c>
      <c r="M39" t="b">
        <f t="shared" si="11"/>
        <v>0</v>
      </c>
      <c r="N39" t="b">
        <f t="shared" si="12"/>
        <v>0</v>
      </c>
      <c r="O39" t="b">
        <f t="shared" si="0"/>
        <v>0</v>
      </c>
    </row>
    <row r="40" spans="1:15" x14ac:dyDescent="0.25">
      <c r="A40" t="s">
        <v>41</v>
      </c>
      <c r="B40">
        <f t="shared" si="2"/>
        <v>3</v>
      </c>
      <c r="D40" s="2"/>
      <c r="E40" s="2" t="e">
        <f t="shared" si="3"/>
        <v>#DIV/0!</v>
      </c>
      <c r="F40" t="b">
        <f t="shared" si="4"/>
        <v>0</v>
      </c>
      <c r="G40" t="e">
        <f t="shared" si="5"/>
        <v>#DIV/0!</v>
      </c>
      <c r="H40" t="b">
        <f t="shared" si="6"/>
        <v>0</v>
      </c>
      <c r="I40" t="b">
        <f t="shared" si="7"/>
        <v>0</v>
      </c>
      <c r="J40" t="b">
        <f t="shared" si="8"/>
        <v>0</v>
      </c>
      <c r="K40" t="b">
        <f t="shared" si="9"/>
        <v>0</v>
      </c>
      <c r="L40" t="b">
        <f t="shared" si="10"/>
        <v>0</v>
      </c>
      <c r="M40" t="b">
        <f t="shared" si="11"/>
        <v>0</v>
      </c>
      <c r="N40" t="b">
        <f t="shared" si="12"/>
        <v>0</v>
      </c>
      <c r="O40" t="b">
        <f t="shared" si="0"/>
        <v>0</v>
      </c>
    </row>
    <row r="41" spans="1:15" x14ac:dyDescent="0.25">
      <c r="A41" t="s">
        <v>42</v>
      </c>
      <c r="B41">
        <f t="shared" si="2"/>
        <v>6</v>
      </c>
      <c r="D41" s="2"/>
      <c r="E41" s="2" t="e">
        <f t="shared" si="3"/>
        <v>#DIV/0!</v>
      </c>
      <c r="F41" t="b">
        <f t="shared" si="4"/>
        <v>0</v>
      </c>
      <c r="G41" t="b">
        <f t="shared" si="5"/>
        <v>0</v>
      </c>
      <c r="H41" t="b">
        <f t="shared" si="6"/>
        <v>0</v>
      </c>
      <c r="I41" t="b">
        <f t="shared" si="7"/>
        <v>0</v>
      </c>
      <c r="J41" t="e">
        <f t="shared" si="8"/>
        <v>#DIV/0!</v>
      </c>
      <c r="K41" t="b">
        <f t="shared" si="9"/>
        <v>0</v>
      </c>
      <c r="L41" t="b">
        <f t="shared" si="10"/>
        <v>0</v>
      </c>
      <c r="M41" t="b">
        <f t="shared" si="11"/>
        <v>0</v>
      </c>
      <c r="N41" t="b">
        <f t="shared" si="12"/>
        <v>0</v>
      </c>
      <c r="O41" t="b">
        <f t="shared" si="0"/>
        <v>0</v>
      </c>
    </row>
    <row r="42" spans="1:15" x14ac:dyDescent="0.25">
      <c r="A42" t="s">
        <v>43</v>
      </c>
      <c r="B42">
        <f t="shared" si="2"/>
        <v>3</v>
      </c>
      <c r="D42" s="2"/>
      <c r="E42" s="2" t="e">
        <f t="shared" si="3"/>
        <v>#DIV/0!</v>
      </c>
      <c r="F42" t="b">
        <f t="shared" si="4"/>
        <v>0</v>
      </c>
      <c r="G42" t="e">
        <f t="shared" si="5"/>
        <v>#DIV/0!</v>
      </c>
      <c r="H42" t="b">
        <f t="shared" si="6"/>
        <v>0</v>
      </c>
      <c r="I42" t="b">
        <f t="shared" si="7"/>
        <v>0</v>
      </c>
      <c r="J42" t="b">
        <f t="shared" si="8"/>
        <v>0</v>
      </c>
      <c r="K42" t="b">
        <f t="shared" si="9"/>
        <v>0</v>
      </c>
      <c r="L42" t="b">
        <f t="shared" si="10"/>
        <v>0</v>
      </c>
      <c r="M42" t="b">
        <f t="shared" si="11"/>
        <v>0</v>
      </c>
      <c r="N42" t="b">
        <f t="shared" si="12"/>
        <v>0</v>
      </c>
      <c r="O42" t="b">
        <f t="shared" si="0"/>
        <v>0</v>
      </c>
    </row>
    <row r="43" spans="1:15" x14ac:dyDescent="0.25">
      <c r="A43" t="s">
        <v>44</v>
      </c>
      <c r="B43">
        <f t="shared" si="2"/>
        <v>3</v>
      </c>
      <c r="D43" s="2"/>
      <c r="E43" s="2" t="e">
        <f t="shared" si="3"/>
        <v>#DIV/0!</v>
      </c>
      <c r="F43" t="b">
        <f t="shared" si="4"/>
        <v>0</v>
      </c>
      <c r="G43" t="e">
        <f t="shared" si="5"/>
        <v>#DIV/0!</v>
      </c>
      <c r="H43" t="b">
        <f t="shared" si="6"/>
        <v>0</v>
      </c>
      <c r="I43" t="b">
        <f t="shared" si="7"/>
        <v>0</v>
      </c>
      <c r="J43" t="b">
        <f t="shared" si="8"/>
        <v>0</v>
      </c>
      <c r="K43" t="b">
        <f t="shared" si="9"/>
        <v>0</v>
      </c>
      <c r="L43" t="b">
        <f t="shared" si="10"/>
        <v>0</v>
      </c>
      <c r="M43" t="b">
        <f t="shared" si="11"/>
        <v>0</v>
      </c>
      <c r="N43" t="b">
        <f t="shared" si="12"/>
        <v>0</v>
      </c>
      <c r="O43" t="b">
        <f t="shared" si="0"/>
        <v>0</v>
      </c>
    </row>
    <row r="44" spans="1:15" x14ac:dyDescent="0.25">
      <c r="A44" t="s">
        <v>45</v>
      </c>
      <c r="B44">
        <f t="shared" si="2"/>
        <v>4</v>
      </c>
      <c r="D44" s="2"/>
      <c r="E44" s="2" t="e">
        <f t="shared" si="3"/>
        <v>#DIV/0!</v>
      </c>
      <c r="F44" t="b">
        <f t="shared" si="4"/>
        <v>0</v>
      </c>
      <c r="G44" t="b">
        <f t="shared" si="5"/>
        <v>0</v>
      </c>
      <c r="H44" t="e">
        <f t="shared" si="6"/>
        <v>#DIV/0!</v>
      </c>
      <c r="I44" t="b">
        <f t="shared" si="7"/>
        <v>0</v>
      </c>
      <c r="J44" t="b">
        <f t="shared" si="8"/>
        <v>0</v>
      </c>
      <c r="K44" t="b">
        <f t="shared" si="9"/>
        <v>0</v>
      </c>
      <c r="L44" t="b">
        <f t="shared" si="10"/>
        <v>0</v>
      </c>
      <c r="M44" t="b">
        <f t="shared" si="11"/>
        <v>0</v>
      </c>
      <c r="N44" t="b">
        <f t="shared" si="12"/>
        <v>0</v>
      </c>
      <c r="O44" t="b">
        <f t="shared" si="0"/>
        <v>0</v>
      </c>
    </row>
    <row r="45" spans="1:15" x14ac:dyDescent="0.25">
      <c r="A45" t="s">
        <v>46</v>
      </c>
      <c r="B45">
        <f t="shared" si="2"/>
        <v>2</v>
      </c>
      <c r="D45" s="2"/>
      <c r="E45" s="2" t="e">
        <f t="shared" si="3"/>
        <v>#DIV/0!</v>
      </c>
      <c r="F45" t="e">
        <f t="shared" si="4"/>
        <v>#DIV/0!</v>
      </c>
      <c r="G45" t="b">
        <f t="shared" si="5"/>
        <v>0</v>
      </c>
      <c r="H45" t="b">
        <f t="shared" si="6"/>
        <v>0</v>
      </c>
      <c r="I45" t="b">
        <f t="shared" si="7"/>
        <v>0</v>
      </c>
      <c r="J45" t="b">
        <f t="shared" si="8"/>
        <v>0</v>
      </c>
      <c r="K45" t="b">
        <f t="shared" si="9"/>
        <v>0</v>
      </c>
      <c r="L45" t="b">
        <f t="shared" si="10"/>
        <v>0</v>
      </c>
      <c r="M45" t="b">
        <f t="shared" si="11"/>
        <v>0</v>
      </c>
      <c r="N45" t="b">
        <f t="shared" si="12"/>
        <v>0</v>
      </c>
      <c r="O45" t="b">
        <f t="shared" si="0"/>
        <v>0</v>
      </c>
    </row>
    <row r="46" spans="1:15" x14ac:dyDescent="0.25">
      <c r="A46" t="s">
        <v>47</v>
      </c>
      <c r="B46">
        <f t="shared" si="2"/>
        <v>3</v>
      </c>
      <c r="D46" s="2"/>
      <c r="E46" s="2" t="e">
        <f t="shared" si="3"/>
        <v>#DIV/0!</v>
      </c>
      <c r="F46" t="b">
        <f t="shared" si="4"/>
        <v>0</v>
      </c>
      <c r="G46" t="e">
        <f t="shared" si="5"/>
        <v>#DIV/0!</v>
      </c>
      <c r="H46" t="b">
        <f t="shared" si="6"/>
        <v>0</v>
      </c>
      <c r="I46" t="b">
        <f t="shared" si="7"/>
        <v>0</v>
      </c>
      <c r="J46" t="b">
        <f t="shared" si="8"/>
        <v>0</v>
      </c>
      <c r="K46" t="b">
        <f t="shared" si="9"/>
        <v>0</v>
      </c>
      <c r="L46" t="b">
        <f t="shared" si="10"/>
        <v>0</v>
      </c>
      <c r="M46" t="b">
        <f t="shared" si="11"/>
        <v>0</v>
      </c>
      <c r="N46" t="b">
        <f t="shared" si="12"/>
        <v>0</v>
      </c>
      <c r="O46" t="b">
        <f t="shared" si="0"/>
        <v>0</v>
      </c>
    </row>
    <row r="47" spans="1:15" x14ac:dyDescent="0.25">
      <c r="A47" t="s">
        <v>48</v>
      </c>
      <c r="B47">
        <f t="shared" si="2"/>
        <v>9</v>
      </c>
      <c r="D47" s="2"/>
      <c r="E47" s="2" t="e">
        <f t="shared" si="3"/>
        <v>#DIV/0!</v>
      </c>
      <c r="F47" t="b">
        <f t="shared" si="4"/>
        <v>0</v>
      </c>
      <c r="G47" t="b">
        <f t="shared" si="5"/>
        <v>0</v>
      </c>
      <c r="H47" t="b">
        <f t="shared" si="6"/>
        <v>0</v>
      </c>
      <c r="I47" t="b">
        <f t="shared" si="7"/>
        <v>0</v>
      </c>
      <c r="J47" t="b">
        <f t="shared" si="8"/>
        <v>0</v>
      </c>
      <c r="K47" t="b">
        <f t="shared" si="9"/>
        <v>0</v>
      </c>
      <c r="L47" t="b">
        <f t="shared" si="10"/>
        <v>0</v>
      </c>
      <c r="M47" t="e">
        <f t="shared" si="11"/>
        <v>#DIV/0!</v>
      </c>
      <c r="N47" t="b">
        <f t="shared" si="12"/>
        <v>0</v>
      </c>
      <c r="O47" t="b">
        <f t="shared" si="0"/>
        <v>0</v>
      </c>
    </row>
    <row r="48" spans="1:15" x14ac:dyDescent="0.25">
      <c r="A48" t="s">
        <v>49</v>
      </c>
      <c r="B48">
        <f t="shared" si="2"/>
        <v>7</v>
      </c>
      <c r="D48" s="2"/>
      <c r="E48" s="2" t="e">
        <f t="shared" si="3"/>
        <v>#DIV/0!</v>
      </c>
      <c r="F48" t="b">
        <f t="shared" si="4"/>
        <v>0</v>
      </c>
      <c r="G48" t="b">
        <f t="shared" si="5"/>
        <v>0</v>
      </c>
      <c r="H48" t="b">
        <f t="shared" si="6"/>
        <v>0</v>
      </c>
      <c r="I48" t="b">
        <f t="shared" si="7"/>
        <v>0</v>
      </c>
      <c r="J48" t="b">
        <f t="shared" si="8"/>
        <v>0</v>
      </c>
      <c r="K48" t="e">
        <f t="shared" si="9"/>
        <v>#DIV/0!</v>
      </c>
      <c r="L48" t="b">
        <f t="shared" si="10"/>
        <v>0</v>
      </c>
      <c r="M48" t="b">
        <f t="shared" si="11"/>
        <v>0</v>
      </c>
      <c r="N48" t="b">
        <f t="shared" si="12"/>
        <v>0</v>
      </c>
      <c r="O48" t="b">
        <f t="shared" si="0"/>
        <v>0</v>
      </c>
    </row>
    <row r="49" spans="1:15" x14ac:dyDescent="0.25">
      <c r="A49" t="s">
        <v>50</v>
      </c>
      <c r="B49">
        <f t="shared" si="2"/>
        <v>2</v>
      </c>
      <c r="D49" s="2"/>
      <c r="E49" s="2" t="e">
        <f t="shared" si="3"/>
        <v>#DIV/0!</v>
      </c>
      <c r="F49" t="e">
        <f t="shared" si="4"/>
        <v>#DIV/0!</v>
      </c>
      <c r="G49" t="b">
        <f t="shared" si="5"/>
        <v>0</v>
      </c>
      <c r="H49" t="b">
        <f t="shared" si="6"/>
        <v>0</v>
      </c>
      <c r="I49" t="b">
        <f t="shared" si="7"/>
        <v>0</v>
      </c>
      <c r="J49" t="b">
        <f t="shared" si="8"/>
        <v>0</v>
      </c>
      <c r="K49" t="b">
        <f t="shared" si="9"/>
        <v>0</v>
      </c>
      <c r="L49" t="b">
        <f t="shared" si="10"/>
        <v>0</v>
      </c>
      <c r="M49" t="b">
        <f t="shared" si="11"/>
        <v>0</v>
      </c>
      <c r="N49" t="b">
        <f t="shared" si="12"/>
        <v>0</v>
      </c>
      <c r="O49" t="b">
        <f t="shared" si="0"/>
        <v>0</v>
      </c>
    </row>
    <row r="50" spans="1:15" x14ac:dyDescent="0.25">
      <c r="A50" t="s">
        <v>51</v>
      </c>
      <c r="B50">
        <f t="shared" si="2"/>
        <v>2</v>
      </c>
      <c r="D50" s="2"/>
      <c r="E50" s="2" t="e">
        <f t="shared" si="3"/>
        <v>#DIV/0!</v>
      </c>
      <c r="F50" t="e">
        <f t="shared" si="4"/>
        <v>#DIV/0!</v>
      </c>
      <c r="G50" t="b">
        <f t="shared" si="5"/>
        <v>0</v>
      </c>
      <c r="H50" t="b">
        <f t="shared" si="6"/>
        <v>0</v>
      </c>
      <c r="I50" t="b">
        <f t="shared" si="7"/>
        <v>0</v>
      </c>
      <c r="J50" t="b">
        <f t="shared" si="8"/>
        <v>0</v>
      </c>
      <c r="K50" t="b">
        <f t="shared" si="9"/>
        <v>0</v>
      </c>
      <c r="L50" t="b">
        <f t="shared" si="10"/>
        <v>0</v>
      </c>
      <c r="M50" t="b">
        <f t="shared" si="11"/>
        <v>0</v>
      </c>
      <c r="N50" t="b">
        <f t="shared" si="12"/>
        <v>0</v>
      </c>
      <c r="O50" t="b">
        <f t="shared" si="0"/>
        <v>0</v>
      </c>
    </row>
    <row r="51" spans="1:15" x14ac:dyDescent="0.25">
      <c r="A51" t="s">
        <v>52</v>
      </c>
      <c r="B51">
        <f t="shared" si="2"/>
        <v>4</v>
      </c>
      <c r="D51" s="2"/>
      <c r="E51" s="2" t="e">
        <f t="shared" si="3"/>
        <v>#DIV/0!</v>
      </c>
      <c r="F51" t="b">
        <f t="shared" si="4"/>
        <v>0</v>
      </c>
      <c r="G51" t="b">
        <f t="shared" si="5"/>
        <v>0</v>
      </c>
      <c r="H51" t="e">
        <f t="shared" si="6"/>
        <v>#DIV/0!</v>
      </c>
      <c r="I51" t="b">
        <f t="shared" si="7"/>
        <v>0</v>
      </c>
      <c r="J51" t="b">
        <f t="shared" si="8"/>
        <v>0</v>
      </c>
      <c r="K51" t="b">
        <f t="shared" si="9"/>
        <v>0</v>
      </c>
      <c r="L51" t="b">
        <f t="shared" si="10"/>
        <v>0</v>
      </c>
      <c r="M51" t="b">
        <f t="shared" si="11"/>
        <v>0</v>
      </c>
      <c r="N51" t="b">
        <f t="shared" si="12"/>
        <v>0</v>
      </c>
      <c r="O51" t="b">
        <f t="shared" si="0"/>
        <v>0</v>
      </c>
    </row>
    <row r="52" spans="1:15" x14ac:dyDescent="0.25">
      <c r="A52" t="s">
        <v>53</v>
      </c>
      <c r="B52">
        <f t="shared" si="2"/>
        <v>5</v>
      </c>
      <c r="D52" s="2"/>
      <c r="E52" s="2" t="e">
        <f t="shared" si="3"/>
        <v>#DIV/0!</v>
      </c>
      <c r="F52" t="b">
        <f t="shared" si="4"/>
        <v>0</v>
      </c>
      <c r="G52" t="b">
        <f t="shared" si="5"/>
        <v>0</v>
      </c>
      <c r="H52" t="b">
        <f t="shared" si="6"/>
        <v>0</v>
      </c>
      <c r="I52" t="e">
        <f t="shared" si="7"/>
        <v>#DIV/0!</v>
      </c>
      <c r="J52" t="b">
        <f t="shared" si="8"/>
        <v>0</v>
      </c>
      <c r="K52" t="b">
        <f t="shared" si="9"/>
        <v>0</v>
      </c>
      <c r="L52" t="b">
        <f t="shared" si="10"/>
        <v>0</v>
      </c>
      <c r="M52" t="b">
        <f t="shared" si="11"/>
        <v>0</v>
      </c>
      <c r="N52" t="b">
        <f t="shared" si="12"/>
        <v>0</v>
      </c>
      <c r="O52" t="b">
        <f t="shared" si="0"/>
        <v>0</v>
      </c>
    </row>
    <row r="53" spans="1:15" x14ac:dyDescent="0.25">
      <c r="A53" t="s">
        <v>54</v>
      </c>
      <c r="B53">
        <f t="shared" si="2"/>
        <v>3</v>
      </c>
      <c r="D53" s="2"/>
      <c r="E53" s="2" t="e">
        <f t="shared" si="3"/>
        <v>#DIV/0!</v>
      </c>
      <c r="F53" t="b">
        <f t="shared" si="4"/>
        <v>0</v>
      </c>
      <c r="G53" t="e">
        <f t="shared" si="5"/>
        <v>#DIV/0!</v>
      </c>
      <c r="H53" t="b">
        <f t="shared" si="6"/>
        <v>0</v>
      </c>
      <c r="I53" t="b">
        <f t="shared" si="7"/>
        <v>0</v>
      </c>
      <c r="J53" t="b">
        <f t="shared" si="8"/>
        <v>0</v>
      </c>
      <c r="K53" t="b">
        <f t="shared" si="9"/>
        <v>0</v>
      </c>
      <c r="L53" t="b">
        <f t="shared" si="10"/>
        <v>0</v>
      </c>
      <c r="M53" t="b">
        <f t="shared" si="11"/>
        <v>0</v>
      </c>
      <c r="N53" t="b">
        <f t="shared" si="12"/>
        <v>0</v>
      </c>
      <c r="O53" t="b">
        <f t="shared" si="0"/>
        <v>0</v>
      </c>
    </row>
    <row r="54" spans="1:15" x14ac:dyDescent="0.25">
      <c r="A54" t="s">
        <v>55</v>
      </c>
      <c r="B54">
        <f t="shared" si="2"/>
        <v>3</v>
      </c>
      <c r="D54" s="2"/>
      <c r="E54" s="2" t="e">
        <f t="shared" si="3"/>
        <v>#DIV/0!</v>
      </c>
      <c r="F54" t="b">
        <f t="shared" si="4"/>
        <v>0</v>
      </c>
      <c r="G54" t="e">
        <f t="shared" si="5"/>
        <v>#DIV/0!</v>
      </c>
      <c r="H54" t="b">
        <f t="shared" si="6"/>
        <v>0</v>
      </c>
      <c r="I54" t="b">
        <f t="shared" si="7"/>
        <v>0</v>
      </c>
      <c r="J54" t="b">
        <f t="shared" si="8"/>
        <v>0</v>
      </c>
      <c r="K54" t="b">
        <f t="shared" si="9"/>
        <v>0</v>
      </c>
      <c r="L54" t="b">
        <f t="shared" si="10"/>
        <v>0</v>
      </c>
      <c r="M54" t="b">
        <f t="shared" si="11"/>
        <v>0</v>
      </c>
      <c r="N54" t="b">
        <f t="shared" si="12"/>
        <v>0</v>
      </c>
      <c r="O54" t="b">
        <f t="shared" si="0"/>
        <v>0</v>
      </c>
    </row>
    <row r="55" spans="1:15" x14ac:dyDescent="0.25">
      <c r="A55" t="s">
        <v>56</v>
      </c>
      <c r="B55">
        <f t="shared" si="2"/>
        <v>3</v>
      </c>
      <c r="D55" s="2"/>
      <c r="E55" s="2" t="e">
        <f t="shared" si="3"/>
        <v>#DIV/0!</v>
      </c>
      <c r="F55" t="b">
        <f t="shared" si="4"/>
        <v>0</v>
      </c>
      <c r="G55" t="e">
        <f t="shared" si="5"/>
        <v>#DIV/0!</v>
      </c>
      <c r="H55" t="b">
        <f t="shared" si="6"/>
        <v>0</v>
      </c>
      <c r="I55" t="b">
        <f t="shared" si="7"/>
        <v>0</v>
      </c>
      <c r="J55" t="b">
        <f t="shared" si="8"/>
        <v>0</v>
      </c>
      <c r="K55" t="b">
        <f t="shared" si="9"/>
        <v>0</v>
      </c>
      <c r="L55" t="b">
        <f t="shared" si="10"/>
        <v>0</v>
      </c>
      <c r="M55" t="b">
        <f t="shared" si="11"/>
        <v>0</v>
      </c>
      <c r="N55" t="b">
        <f t="shared" si="12"/>
        <v>0</v>
      </c>
      <c r="O55" t="b">
        <f t="shared" si="0"/>
        <v>0</v>
      </c>
    </row>
    <row r="56" spans="1:15" x14ac:dyDescent="0.25">
      <c r="A56" t="s">
        <v>57</v>
      </c>
      <c r="B56">
        <f t="shared" si="2"/>
        <v>2</v>
      </c>
      <c r="D56" s="2"/>
      <c r="E56" s="2" t="e">
        <f t="shared" si="3"/>
        <v>#DIV/0!</v>
      </c>
      <c r="F56" t="e">
        <f t="shared" si="4"/>
        <v>#DIV/0!</v>
      </c>
      <c r="G56" t="b">
        <f t="shared" si="5"/>
        <v>0</v>
      </c>
      <c r="H56" t="b">
        <f t="shared" si="6"/>
        <v>0</v>
      </c>
      <c r="I56" t="b">
        <f t="shared" si="7"/>
        <v>0</v>
      </c>
      <c r="J56" t="b">
        <f t="shared" si="8"/>
        <v>0</v>
      </c>
      <c r="K56" t="b">
        <f t="shared" si="9"/>
        <v>0</v>
      </c>
      <c r="L56" t="b">
        <f t="shared" si="10"/>
        <v>0</v>
      </c>
      <c r="M56" t="b">
        <f t="shared" si="11"/>
        <v>0</v>
      </c>
      <c r="N56" t="b">
        <f t="shared" si="12"/>
        <v>0</v>
      </c>
      <c r="O56" t="b">
        <f t="shared" si="0"/>
        <v>0</v>
      </c>
    </row>
    <row r="57" spans="1:15" x14ac:dyDescent="0.25">
      <c r="A57" t="s">
        <v>58</v>
      </c>
      <c r="B57">
        <f t="shared" si="2"/>
        <v>3</v>
      </c>
      <c r="D57" s="2"/>
      <c r="E57" s="2" t="e">
        <f t="shared" si="3"/>
        <v>#DIV/0!</v>
      </c>
      <c r="F57" t="b">
        <f t="shared" si="4"/>
        <v>0</v>
      </c>
      <c r="G57" t="e">
        <f t="shared" si="5"/>
        <v>#DIV/0!</v>
      </c>
      <c r="H57" t="b">
        <f t="shared" si="6"/>
        <v>0</v>
      </c>
      <c r="I57" t="b">
        <f t="shared" si="7"/>
        <v>0</v>
      </c>
      <c r="J57" t="b">
        <f t="shared" si="8"/>
        <v>0</v>
      </c>
      <c r="K57" t="b">
        <f t="shared" si="9"/>
        <v>0</v>
      </c>
      <c r="L57" t="b">
        <f t="shared" si="10"/>
        <v>0</v>
      </c>
      <c r="M57" t="b">
        <f t="shared" si="11"/>
        <v>0</v>
      </c>
      <c r="N57" t="b">
        <f t="shared" si="12"/>
        <v>0</v>
      </c>
      <c r="O57" t="b">
        <f t="shared" si="0"/>
        <v>0</v>
      </c>
    </row>
    <row r="58" spans="1:15" x14ac:dyDescent="0.25">
      <c r="A58" t="s">
        <v>59</v>
      </c>
      <c r="B58">
        <f t="shared" si="2"/>
        <v>3</v>
      </c>
      <c r="D58" s="2"/>
      <c r="E58" s="2" t="e">
        <f t="shared" si="3"/>
        <v>#DIV/0!</v>
      </c>
      <c r="F58" t="b">
        <f t="shared" si="4"/>
        <v>0</v>
      </c>
      <c r="G58" t="e">
        <f t="shared" si="5"/>
        <v>#DIV/0!</v>
      </c>
      <c r="H58" t="b">
        <f t="shared" si="6"/>
        <v>0</v>
      </c>
      <c r="I58" t="b">
        <f t="shared" si="7"/>
        <v>0</v>
      </c>
      <c r="J58" t="b">
        <f t="shared" si="8"/>
        <v>0</v>
      </c>
      <c r="K58" t="b">
        <f t="shared" si="9"/>
        <v>0</v>
      </c>
      <c r="L58" t="b">
        <f t="shared" si="10"/>
        <v>0</v>
      </c>
      <c r="M58" t="b">
        <f t="shared" si="11"/>
        <v>0</v>
      </c>
      <c r="N58" t="b">
        <f t="shared" si="12"/>
        <v>0</v>
      </c>
      <c r="O58" t="b">
        <f t="shared" si="0"/>
        <v>0</v>
      </c>
    </row>
    <row r="59" spans="1:15" x14ac:dyDescent="0.25">
      <c r="A59" t="s">
        <v>60</v>
      </c>
      <c r="B59">
        <f t="shared" si="2"/>
        <v>4</v>
      </c>
      <c r="D59" s="2"/>
      <c r="E59" s="2" t="e">
        <f t="shared" si="3"/>
        <v>#DIV/0!</v>
      </c>
      <c r="F59" t="b">
        <f t="shared" si="4"/>
        <v>0</v>
      </c>
      <c r="G59" t="b">
        <f t="shared" si="5"/>
        <v>0</v>
      </c>
      <c r="H59" t="e">
        <f t="shared" si="6"/>
        <v>#DIV/0!</v>
      </c>
      <c r="I59" t="b">
        <f t="shared" si="7"/>
        <v>0</v>
      </c>
      <c r="J59" t="b">
        <f t="shared" si="8"/>
        <v>0</v>
      </c>
      <c r="K59" t="b">
        <f t="shared" si="9"/>
        <v>0</v>
      </c>
      <c r="L59" t="b">
        <f t="shared" si="10"/>
        <v>0</v>
      </c>
      <c r="M59" t="b">
        <f t="shared" si="11"/>
        <v>0</v>
      </c>
      <c r="N59" t="b">
        <f t="shared" si="12"/>
        <v>0</v>
      </c>
      <c r="O59" t="b">
        <f t="shared" si="0"/>
        <v>0</v>
      </c>
    </row>
    <row r="60" spans="1:15" x14ac:dyDescent="0.25">
      <c r="A60" t="s">
        <v>61</v>
      </c>
      <c r="B60">
        <f t="shared" si="2"/>
        <v>4</v>
      </c>
      <c r="D60" s="2"/>
      <c r="E60" s="2" t="e">
        <f t="shared" si="3"/>
        <v>#DIV/0!</v>
      </c>
      <c r="F60" t="b">
        <f t="shared" si="4"/>
        <v>0</v>
      </c>
      <c r="G60" t="b">
        <f t="shared" si="5"/>
        <v>0</v>
      </c>
      <c r="H60" t="e">
        <f t="shared" si="6"/>
        <v>#DIV/0!</v>
      </c>
      <c r="I60" t="b">
        <f t="shared" si="7"/>
        <v>0</v>
      </c>
      <c r="J60" t="b">
        <f t="shared" si="8"/>
        <v>0</v>
      </c>
      <c r="K60" t="b">
        <f t="shared" si="9"/>
        <v>0</v>
      </c>
      <c r="L60" t="b">
        <f t="shared" si="10"/>
        <v>0</v>
      </c>
      <c r="M60" t="b">
        <f t="shared" si="11"/>
        <v>0</v>
      </c>
      <c r="N60" t="b">
        <f t="shared" si="12"/>
        <v>0</v>
      </c>
      <c r="O60" t="b">
        <f t="shared" si="0"/>
        <v>0</v>
      </c>
    </row>
    <row r="61" spans="1:15" x14ac:dyDescent="0.25">
      <c r="A61" t="s">
        <v>62</v>
      </c>
      <c r="B61">
        <f t="shared" si="2"/>
        <v>7</v>
      </c>
      <c r="D61" s="2"/>
      <c r="E61" s="2" t="e">
        <f t="shared" si="3"/>
        <v>#DIV/0!</v>
      </c>
      <c r="F61" t="b">
        <f t="shared" si="4"/>
        <v>0</v>
      </c>
      <c r="G61" t="b">
        <f t="shared" si="5"/>
        <v>0</v>
      </c>
      <c r="H61" t="b">
        <f t="shared" si="6"/>
        <v>0</v>
      </c>
      <c r="I61" t="b">
        <f t="shared" si="7"/>
        <v>0</v>
      </c>
      <c r="J61" t="b">
        <f t="shared" si="8"/>
        <v>0</v>
      </c>
      <c r="K61" t="e">
        <f t="shared" si="9"/>
        <v>#DIV/0!</v>
      </c>
      <c r="L61" t="b">
        <f t="shared" si="10"/>
        <v>0</v>
      </c>
      <c r="M61" t="b">
        <f t="shared" si="11"/>
        <v>0</v>
      </c>
      <c r="N61" t="b">
        <f t="shared" si="12"/>
        <v>0</v>
      </c>
      <c r="O61" t="b">
        <f t="shared" si="0"/>
        <v>0</v>
      </c>
    </row>
    <row r="62" spans="1:15" x14ac:dyDescent="0.25">
      <c r="A62" t="s">
        <v>63</v>
      </c>
      <c r="B62">
        <f t="shared" si="2"/>
        <v>4</v>
      </c>
      <c r="D62" s="2"/>
      <c r="E62" s="2" t="e">
        <f t="shared" si="3"/>
        <v>#DIV/0!</v>
      </c>
      <c r="F62" t="b">
        <f t="shared" si="4"/>
        <v>0</v>
      </c>
      <c r="G62" t="b">
        <f t="shared" si="5"/>
        <v>0</v>
      </c>
      <c r="H62" t="e">
        <f t="shared" si="6"/>
        <v>#DIV/0!</v>
      </c>
      <c r="I62" t="b">
        <f t="shared" si="7"/>
        <v>0</v>
      </c>
      <c r="J62" t="b">
        <f t="shared" si="8"/>
        <v>0</v>
      </c>
      <c r="K62" t="b">
        <f t="shared" si="9"/>
        <v>0</v>
      </c>
      <c r="L62" t="b">
        <f t="shared" si="10"/>
        <v>0</v>
      </c>
      <c r="M62" t="b">
        <f t="shared" si="11"/>
        <v>0</v>
      </c>
      <c r="N62" t="b">
        <f t="shared" si="12"/>
        <v>0</v>
      </c>
      <c r="O62" t="b">
        <f t="shared" si="0"/>
        <v>0</v>
      </c>
    </row>
    <row r="63" spans="1:15" x14ac:dyDescent="0.25">
      <c r="A63" t="s">
        <v>64</v>
      </c>
      <c r="B63">
        <f t="shared" si="2"/>
        <v>10</v>
      </c>
      <c r="D63" s="2"/>
      <c r="E63" s="2" t="e">
        <f t="shared" si="3"/>
        <v>#DIV/0!</v>
      </c>
      <c r="F63" t="b">
        <f t="shared" si="4"/>
        <v>0</v>
      </c>
      <c r="G63" t="b">
        <f t="shared" si="5"/>
        <v>0</v>
      </c>
      <c r="H63" t="b">
        <f t="shared" si="6"/>
        <v>0</v>
      </c>
      <c r="I63" t="b">
        <f t="shared" si="7"/>
        <v>0</v>
      </c>
      <c r="J63" t="b">
        <f t="shared" si="8"/>
        <v>0</v>
      </c>
      <c r="K63" t="b">
        <f t="shared" si="9"/>
        <v>0</v>
      </c>
      <c r="L63" t="b">
        <f t="shared" si="10"/>
        <v>0</v>
      </c>
      <c r="M63" t="b">
        <f t="shared" si="11"/>
        <v>0</v>
      </c>
      <c r="N63" t="e">
        <f t="shared" si="12"/>
        <v>#DIV/0!</v>
      </c>
      <c r="O63" t="b">
        <f t="shared" si="0"/>
        <v>0</v>
      </c>
    </row>
    <row r="64" spans="1:15" x14ac:dyDescent="0.25">
      <c r="A64" t="s">
        <v>65</v>
      </c>
      <c r="B64">
        <f t="shared" si="2"/>
        <v>2</v>
      </c>
      <c r="D64" s="2"/>
      <c r="E64" s="2" t="e">
        <f t="shared" si="3"/>
        <v>#DIV/0!</v>
      </c>
      <c r="F64" t="e">
        <f t="shared" si="4"/>
        <v>#DIV/0!</v>
      </c>
      <c r="G64" t="b">
        <f t="shared" si="5"/>
        <v>0</v>
      </c>
      <c r="H64" t="b">
        <f t="shared" si="6"/>
        <v>0</v>
      </c>
      <c r="I64" t="b">
        <f t="shared" si="7"/>
        <v>0</v>
      </c>
      <c r="J64" t="b">
        <f t="shared" si="8"/>
        <v>0</v>
      </c>
      <c r="K64" t="b">
        <f t="shared" si="9"/>
        <v>0</v>
      </c>
      <c r="L64" t="b">
        <f t="shared" si="10"/>
        <v>0</v>
      </c>
      <c r="M64" t="b">
        <f t="shared" si="11"/>
        <v>0</v>
      </c>
      <c r="N64" t="b">
        <f t="shared" si="12"/>
        <v>0</v>
      </c>
      <c r="O64" t="b">
        <f t="shared" si="0"/>
        <v>0</v>
      </c>
    </row>
    <row r="65" spans="1:15" x14ac:dyDescent="0.25">
      <c r="A65" t="s">
        <v>66</v>
      </c>
      <c r="B65">
        <f t="shared" si="2"/>
        <v>3</v>
      </c>
      <c r="D65" s="2"/>
      <c r="E65" s="2" t="e">
        <f t="shared" si="3"/>
        <v>#DIV/0!</v>
      </c>
      <c r="F65" t="b">
        <f t="shared" si="4"/>
        <v>0</v>
      </c>
      <c r="G65" t="e">
        <f t="shared" si="5"/>
        <v>#DIV/0!</v>
      </c>
      <c r="H65" t="b">
        <f t="shared" si="6"/>
        <v>0</v>
      </c>
      <c r="I65" t="b">
        <f t="shared" si="7"/>
        <v>0</v>
      </c>
      <c r="J65" t="b">
        <f t="shared" si="8"/>
        <v>0</v>
      </c>
      <c r="K65" t="b">
        <f t="shared" si="9"/>
        <v>0</v>
      </c>
      <c r="L65" t="b">
        <f t="shared" si="10"/>
        <v>0</v>
      </c>
      <c r="M65" t="b">
        <f t="shared" si="11"/>
        <v>0</v>
      </c>
      <c r="N65" t="b">
        <f t="shared" si="12"/>
        <v>0</v>
      </c>
      <c r="O65" t="b">
        <f t="shared" si="0"/>
        <v>0</v>
      </c>
    </row>
    <row r="66" spans="1:15" x14ac:dyDescent="0.25">
      <c r="A66" t="s">
        <v>67</v>
      </c>
      <c r="B66">
        <f t="shared" si="2"/>
        <v>2</v>
      </c>
      <c r="D66" s="2"/>
      <c r="E66" s="2" t="e">
        <f t="shared" si="3"/>
        <v>#DIV/0!</v>
      </c>
      <c r="F66" t="e">
        <f t="shared" si="4"/>
        <v>#DIV/0!</v>
      </c>
      <c r="G66" t="b">
        <f t="shared" si="5"/>
        <v>0</v>
      </c>
      <c r="H66" t="b">
        <f t="shared" si="6"/>
        <v>0</v>
      </c>
      <c r="I66" t="b">
        <f t="shared" si="7"/>
        <v>0</v>
      </c>
      <c r="J66" t="b">
        <f t="shared" si="8"/>
        <v>0</v>
      </c>
      <c r="K66" t="b">
        <f t="shared" si="9"/>
        <v>0</v>
      </c>
      <c r="L66" t="b">
        <f t="shared" si="10"/>
        <v>0</v>
      </c>
      <c r="M66" t="b">
        <f t="shared" si="11"/>
        <v>0</v>
      </c>
      <c r="N66" t="b">
        <f t="shared" si="12"/>
        <v>0</v>
      </c>
      <c r="O66" t="b">
        <f t="shared" ref="O66:O129" si="13">IF(B66&gt;11,E66)</f>
        <v>0</v>
      </c>
    </row>
    <row r="67" spans="1:15" x14ac:dyDescent="0.25">
      <c r="A67" t="s">
        <v>68</v>
      </c>
      <c r="B67">
        <f t="shared" ref="B67:B130" si="14">LEN(A67)-LEN(SUBSTITUTE(A67,"&gt;",""))+1</f>
        <v>2</v>
      </c>
      <c r="D67" s="2"/>
      <c r="E67" s="2" t="e">
        <f t="shared" ref="E67:E130" si="15">D67/C67</f>
        <v>#DIV/0!</v>
      </c>
      <c r="F67" t="e">
        <f t="shared" ref="F67:F130" si="16">IF(B67=2,E67)</f>
        <v>#DIV/0!</v>
      </c>
      <c r="G67" t="b">
        <f t="shared" ref="G67:G130" si="17">IF(B67=3,E67)</f>
        <v>0</v>
      </c>
      <c r="H67" t="b">
        <f t="shared" ref="H67:H130" si="18">IF(B67=4,E67)</f>
        <v>0</v>
      </c>
      <c r="I67" t="b">
        <f t="shared" ref="I67:I130" si="19">IF(B67=5,E67)</f>
        <v>0</v>
      </c>
      <c r="J67" t="b">
        <f t="shared" ref="J67:J130" si="20">IF(B67=6,E67)</f>
        <v>0</v>
      </c>
      <c r="K67" t="b">
        <f t="shared" ref="K67:K130" si="21">IF(B67=7,E67)</f>
        <v>0</v>
      </c>
      <c r="L67" t="b">
        <f t="shared" ref="L67:L130" si="22">IF(B67=8,E67)</f>
        <v>0</v>
      </c>
      <c r="M67" t="b">
        <f t="shared" ref="M67:M130" si="23">IF(B67=9,E67)</f>
        <v>0</v>
      </c>
      <c r="N67" t="b">
        <f t="shared" ref="N67:N130" si="24">IF(B67=10,E67)</f>
        <v>0</v>
      </c>
      <c r="O67" t="b">
        <f t="shared" si="13"/>
        <v>0</v>
      </c>
    </row>
    <row r="68" spans="1:15" x14ac:dyDescent="0.25">
      <c r="A68" t="s">
        <v>69</v>
      </c>
      <c r="B68">
        <f t="shared" si="14"/>
        <v>4</v>
      </c>
      <c r="D68" s="2"/>
      <c r="E68" s="2" t="e">
        <f t="shared" si="15"/>
        <v>#DIV/0!</v>
      </c>
      <c r="F68" t="b">
        <f t="shared" si="16"/>
        <v>0</v>
      </c>
      <c r="G68" t="b">
        <f t="shared" si="17"/>
        <v>0</v>
      </c>
      <c r="H68" t="e">
        <f t="shared" si="18"/>
        <v>#DIV/0!</v>
      </c>
      <c r="I68" t="b">
        <f t="shared" si="19"/>
        <v>0</v>
      </c>
      <c r="J68" t="b">
        <f t="shared" si="20"/>
        <v>0</v>
      </c>
      <c r="K68" t="b">
        <f t="shared" si="21"/>
        <v>0</v>
      </c>
      <c r="L68" t="b">
        <f t="shared" si="22"/>
        <v>0</v>
      </c>
      <c r="M68" t="b">
        <f t="shared" si="23"/>
        <v>0</v>
      </c>
      <c r="N68" t="b">
        <f t="shared" si="24"/>
        <v>0</v>
      </c>
      <c r="O68" t="b">
        <f t="shared" si="13"/>
        <v>0</v>
      </c>
    </row>
    <row r="69" spans="1:15" x14ac:dyDescent="0.25">
      <c r="A69" t="s">
        <v>70</v>
      </c>
      <c r="B69">
        <f t="shared" si="14"/>
        <v>3</v>
      </c>
      <c r="D69" s="2"/>
      <c r="E69" s="2" t="e">
        <f t="shared" si="15"/>
        <v>#DIV/0!</v>
      </c>
      <c r="F69" t="b">
        <f t="shared" si="16"/>
        <v>0</v>
      </c>
      <c r="G69" t="e">
        <f t="shared" si="17"/>
        <v>#DIV/0!</v>
      </c>
      <c r="H69" t="b">
        <f t="shared" si="18"/>
        <v>0</v>
      </c>
      <c r="I69" t="b">
        <f t="shared" si="19"/>
        <v>0</v>
      </c>
      <c r="J69" t="b">
        <f t="shared" si="20"/>
        <v>0</v>
      </c>
      <c r="K69" t="b">
        <f t="shared" si="21"/>
        <v>0</v>
      </c>
      <c r="L69" t="b">
        <f t="shared" si="22"/>
        <v>0</v>
      </c>
      <c r="M69" t="b">
        <f t="shared" si="23"/>
        <v>0</v>
      </c>
      <c r="N69" t="b">
        <f t="shared" si="24"/>
        <v>0</v>
      </c>
      <c r="O69" t="b">
        <f t="shared" si="13"/>
        <v>0</v>
      </c>
    </row>
    <row r="70" spans="1:15" x14ac:dyDescent="0.25">
      <c r="A70" t="s">
        <v>71</v>
      </c>
      <c r="B70">
        <f t="shared" si="14"/>
        <v>3</v>
      </c>
      <c r="D70" s="2"/>
      <c r="E70" s="2" t="e">
        <f t="shared" si="15"/>
        <v>#DIV/0!</v>
      </c>
      <c r="F70" t="b">
        <f t="shared" si="16"/>
        <v>0</v>
      </c>
      <c r="G70" t="e">
        <f t="shared" si="17"/>
        <v>#DIV/0!</v>
      </c>
      <c r="H70" t="b">
        <f t="shared" si="18"/>
        <v>0</v>
      </c>
      <c r="I70" t="b">
        <f t="shared" si="19"/>
        <v>0</v>
      </c>
      <c r="J70" t="b">
        <f t="shared" si="20"/>
        <v>0</v>
      </c>
      <c r="K70" t="b">
        <f t="shared" si="21"/>
        <v>0</v>
      </c>
      <c r="L70" t="b">
        <f t="shared" si="22"/>
        <v>0</v>
      </c>
      <c r="M70" t="b">
        <f t="shared" si="23"/>
        <v>0</v>
      </c>
      <c r="N70" t="b">
        <f t="shared" si="24"/>
        <v>0</v>
      </c>
      <c r="O70" t="b">
        <f t="shared" si="13"/>
        <v>0</v>
      </c>
    </row>
    <row r="71" spans="1:15" x14ac:dyDescent="0.25">
      <c r="A71" t="s">
        <v>72</v>
      </c>
      <c r="B71">
        <f t="shared" si="14"/>
        <v>4</v>
      </c>
      <c r="D71" s="2"/>
      <c r="E71" s="2" t="e">
        <f t="shared" si="15"/>
        <v>#DIV/0!</v>
      </c>
      <c r="F71" t="b">
        <f t="shared" si="16"/>
        <v>0</v>
      </c>
      <c r="G71" t="b">
        <f t="shared" si="17"/>
        <v>0</v>
      </c>
      <c r="H71" t="e">
        <f t="shared" si="18"/>
        <v>#DIV/0!</v>
      </c>
      <c r="I71" t="b">
        <f t="shared" si="19"/>
        <v>0</v>
      </c>
      <c r="J71" t="b">
        <f t="shared" si="20"/>
        <v>0</v>
      </c>
      <c r="K71" t="b">
        <f t="shared" si="21"/>
        <v>0</v>
      </c>
      <c r="L71" t="b">
        <f t="shared" si="22"/>
        <v>0</v>
      </c>
      <c r="M71" t="b">
        <f t="shared" si="23"/>
        <v>0</v>
      </c>
      <c r="N71" t="b">
        <f t="shared" si="24"/>
        <v>0</v>
      </c>
      <c r="O71" t="b">
        <f t="shared" si="13"/>
        <v>0</v>
      </c>
    </row>
    <row r="72" spans="1:15" x14ac:dyDescent="0.25">
      <c r="A72" t="s">
        <v>73</v>
      </c>
      <c r="B72">
        <f t="shared" si="14"/>
        <v>2</v>
      </c>
      <c r="D72" s="2"/>
      <c r="E72" s="2" t="e">
        <f t="shared" si="15"/>
        <v>#DIV/0!</v>
      </c>
      <c r="F72" t="e">
        <f t="shared" si="16"/>
        <v>#DIV/0!</v>
      </c>
      <c r="G72" t="b">
        <f t="shared" si="17"/>
        <v>0</v>
      </c>
      <c r="H72" t="b">
        <f t="shared" si="18"/>
        <v>0</v>
      </c>
      <c r="I72" t="b">
        <f t="shared" si="19"/>
        <v>0</v>
      </c>
      <c r="J72" t="b">
        <f t="shared" si="20"/>
        <v>0</v>
      </c>
      <c r="K72" t="b">
        <f t="shared" si="21"/>
        <v>0</v>
      </c>
      <c r="L72" t="b">
        <f t="shared" si="22"/>
        <v>0</v>
      </c>
      <c r="M72" t="b">
        <f t="shared" si="23"/>
        <v>0</v>
      </c>
      <c r="N72" t="b">
        <f t="shared" si="24"/>
        <v>0</v>
      </c>
      <c r="O72" t="b">
        <f t="shared" si="13"/>
        <v>0</v>
      </c>
    </row>
    <row r="73" spans="1:15" x14ac:dyDescent="0.25">
      <c r="A73" t="s">
        <v>74</v>
      </c>
      <c r="B73">
        <f t="shared" si="14"/>
        <v>2</v>
      </c>
      <c r="D73" s="2"/>
      <c r="E73" s="2" t="e">
        <f t="shared" si="15"/>
        <v>#DIV/0!</v>
      </c>
      <c r="F73" t="e">
        <f t="shared" si="16"/>
        <v>#DIV/0!</v>
      </c>
      <c r="G73" t="b">
        <f t="shared" si="17"/>
        <v>0</v>
      </c>
      <c r="H73" t="b">
        <f t="shared" si="18"/>
        <v>0</v>
      </c>
      <c r="I73" t="b">
        <f t="shared" si="19"/>
        <v>0</v>
      </c>
      <c r="J73" t="b">
        <f t="shared" si="20"/>
        <v>0</v>
      </c>
      <c r="K73" t="b">
        <f t="shared" si="21"/>
        <v>0</v>
      </c>
      <c r="L73" t="b">
        <f t="shared" si="22"/>
        <v>0</v>
      </c>
      <c r="M73" t="b">
        <f t="shared" si="23"/>
        <v>0</v>
      </c>
      <c r="N73" t="b">
        <f t="shared" si="24"/>
        <v>0</v>
      </c>
      <c r="O73" t="b">
        <f t="shared" si="13"/>
        <v>0</v>
      </c>
    </row>
    <row r="74" spans="1:15" x14ac:dyDescent="0.25">
      <c r="A74" t="s">
        <v>75</v>
      </c>
      <c r="B74">
        <f t="shared" si="14"/>
        <v>5</v>
      </c>
      <c r="D74" s="2"/>
      <c r="E74" s="2" t="e">
        <f t="shared" si="15"/>
        <v>#DIV/0!</v>
      </c>
      <c r="F74" t="b">
        <f t="shared" si="16"/>
        <v>0</v>
      </c>
      <c r="G74" t="b">
        <f t="shared" si="17"/>
        <v>0</v>
      </c>
      <c r="H74" t="b">
        <f t="shared" si="18"/>
        <v>0</v>
      </c>
      <c r="I74" t="e">
        <f t="shared" si="19"/>
        <v>#DIV/0!</v>
      </c>
      <c r="J74" t="b">
        <f t="shared" si="20"/>
        <v>0</v>
      </c>
      <c r="K74" t="b">
        <f t="shared" si="21"/>
        <v>0</v>
      </c>
      <c r="L74" t="b">
        <f t="shared" si="22"/>
        <v>0</v>
      </c>
      <c r="M74" t="b">
        <f t="shared" si="23"/>
        <v>0</v>
      </c>
      <c r="N74" t="b">
        <f t="shared" si="24"/>
        <v>0</v>
      </c>
      <c r="O74" t="b">
        <f t="shared" si="13"/>
        <v>0</v>
      </c>
    </row>
    <row r="75" spans="1:15" x14ac:dyDescent="0.25">
      <c r="A75" t="s">
        <v>76</v>
      </c>
      <c r="B75">
        <f t="shared" si="14"/>
        <v>4</v>
      </c>
      <c r="D75" s="2"/>
      <c r="E75" s="2" t="e">
        <f t="shared" si="15"/>
        <v>#DIV/0!</v>
      </c>
      <c r="F75" t="b">
        <f t="shared" si="16"/>
        <v>0</v>
      </c>
      <c r="G75" t="b">
        <f t="shared" si="17"/>
        <v>0</v>
      </c>
      <c r="H75" t="e">
        <f t="shared" si="18"/>
        <v>#DIV/0!</v>
      </c>
      <c r="I75" t="b">
        <f t="shared" si="19"/>
        <v>0</v>
      </c>
      <c r="J75" t="b">
        <f t="shared" si="20"/>
        <v>0</v>
      </c>
      <c r="K75" t="b">
        <f t="shared" si="21"/>
        <v>0</v>
      </c>
      <c r="L75" t="b">
        <f t="shared" si="22"/>
        <v>0</v>
      </c>
      <c r="M75" t="b">
        <f t="shared" si="23"/>
        <v>0</v>
      </c>
      <c r="N75" t="b">
        <f t="shared" si="24"/>
        <v>0</v>
      </c>
      <c r="O75" t="b">
        <f t="shared" si="13"/>
        <v>0</v>
      </c>
    </row>
    <row r="76" spans="1:15" x14ac:dyDescent="0.25">
      <c r="A76" t="s">
        <v>77</v>
      </c>
      <c r="B76">
        <f t="shared" si="14"/>
        <v>3</v>
      </c>
      <c r="D76" s="2"/>
      <c r="E76" s="2" t="e">
        <f t="shared" si="15"/>
        <v>#DIV/0!</v>
      </c>
      <c r="F76" t="b">
        <f t="shared" si="16"/>
        <v>0</v>
      </c>
      <c r="G76" t="e">
        <f t="shared" si="17"/>
        <v>#DIV/0!</v>
      </c>
      <c r="H76" t="b">
        <f t="shared" si="18"/>
        <v>0</v>
      </c>
      <c r="I76" t="b">
        <f t="shared" si="19"/>
        <v>0</v>
      </c>
      <c r="J76" t="b">
        <f t="shared" si="20"/>
        <v>0</v>
      </c>
      <c r="K76" t="b">
        <f t="shared" si="21"/>
        <v>0</v>
      </c>
      <c r="L76" t="b">
        <f t="shared" si="22"/>
        <v>0</v>
      </c>
      <c r="M76" t="b">
        <f t="shared" si="23"/>
        <v>0</v>
      </c>
      <c r="N76" t="b">
        <f t="shared" si="24"/>
        <v>0</v>
      </c>
      <c r="O76" t="b">
        <f t="shared" si="13"/>
        <v>0</v>
      </c>
    </row>
    <row r="77" spans="1:15" x14ac:dyDescent="0.25">
      <c r="A77" t="s">
        <v>78</v>
      </c>
      <c r="B77">
        <f t="shared" si="14"/>
        <v>3</v>
      </c>
      <c r="D77" s="2"/>
      <c r="E77" s="2" t="e">
        <f t="shared" si="15"/>
        <v>#DIV/0!</v>
      </c>
      <c r="F77" t="b">
        <f t="shared" si="16"/>
        <v>0</v>
      </c>
      <c r="G77" t="e">
        <f t="shared" si="17"/>
        <v>#DIV/0!</v>
      </c>
      <c r="H77" t="b">
        <f t="shared" si="18"/>
        <v>0</v>
      </c>
      <c r="I77" t="b">
        <f t="shared" si="19"/>
        <v>0</v>
      </c>
      <c r="J77" t="b">
        <f t="shared" si="20"/>
        <v>0</v>
      </c>
      <c r="K77" t="b">
        <f t="shared" si="21"/>
        <v>0</v>
      </c>
      <c r="L77" t="b">
        <f t="shared" si="22"/>
        <v>0</v>
      </c>
      <c r="M77" t="b">
        <f t="shared" si="23"/>
        <v>0</v>
      </c>
      <c r="N77" t="b">
        <f t="shared" si="24"/>
        <v>0</v>
      </c>
      <c r="O77" t="b">
        <f t="shared" si="13"/>
        <v>0</v>
      </c>
    </row>
    <row r="78" spans="1:15" x14ac:dyDescent="0.25">
      <c r="A78" t="s">
        <v>79</v>
      </c>
      <c r="B78">
        <f t="shared" si="14"/>
        <v>3</v>
      </c>
      <c r="D78" s="2"/>
      <c r="E78" s="2" t="e">
        <f t="shared" si="15"/>
        <v>#DIV/0!</v>
      </c>
      <c r="F78" t="b">
        <f t="shared" si="16"/>
        <v>0</v>
      </c>
      <c r="G78" t="e">
        <f t="shared" si="17"/>
        <v>#DIV/0!</v>
      </c>
      <c r="H78" t="b">
        <f t="shared" si="18"/>
        <v>0</v>
      </c>
      <c r="I78" t="b">
        <f t="shared" si="19"/>
        <v>0</v>
      </c>
      <c r="J78" t="b">
        <f t="shared" si="20"/>
        <v>0</v>
      </c>
      <c r="K78" t="b">
        <f t="shared" si="21"/>
        <v>0</v>
      </c>
      <c r="L78" t="b">
        <f t="shared" si="22"/>
        <v>0</v>
      </c>
      <c r="M78" t="b">
        <f t="shared" si="23"/>
        <v>0</v>
      </c>
      <c r="N78" t="b">
        <f t="shared" si="24"/>
        <v>0</v>
      </c>
      <c r="O78" t="b">
        <f t="shared" si="13"/>
        <v>0</v>
      </c>
    </row>
    <row r="79" spans="1:15" x14ac:dyDescent="0.25">
      <c r="A79" t="s">
        <v>80</v>
      </c>
      <c r="B79">
        <f t="shared" si="14"/>
        <v>6</v>
      </c>
      <c r="D79" s="2"/>
      <c r="E79" s="2" t="e">
        <f t="shared" si="15"/>
        <v>#DIV/0!</v>
      </c>
      <c r="F79" t="b">
        <f t="shared" si="16"/>
        <v>0</v>
      </c>
      <c r="G79" t="b">
        <f t="shared" si="17"/>
        <v>0</v>
      </c>
      <c r="H79" t="b">
        <f t="shared" si="18"/>
        <v>0</v>
      </c>
      <c r="I79" t="b">
        <f t="shared" si="19"/>
        <v>0</v>
      </c>
      <c r="J79" t="e">
        <f t="shared" si="20"/>
        <v>#DIV/0!</v>
      </c>
      <c r="K79" t="b">
        <f t="shared" si="21"/>
        <v>0</v>
      </c>
      <c r="L79" t="b">
        <f t="shared" si="22"/>
        <v>0</v>
      </c>
      <c r="M79" t="b">
        <f t="shared" si="23"/>
        <v>0</v>
      </c>
      <c r="N79" t="b">
        <f t="shared" si="24"/>
        <v>0</v>
      </c>
      <c r="O79" t="b">
        <f t="shared" si="13"/>
        <v>0</v>
      </c>
    </row>
    <row r="80" spans="1:15" x14ac:dyDescent="0.25">
      <c r="A80" t="s">
        <v>81</v>
      </c>
      <c r="B80">
        <f t="shared" si="14"/>
        <v>3</v>
      </c>
      <c r="D80" s="2"/>
      <c r="E80" s="2" t="e">
        <f t="shared" si="15"/>
        <v>#DIV/0!</v>
      </c>
      <c r="F80" t="b">
        <f t="shared" si="16"/>
        <v>0</v>
      </c>
      <c r="G80" t="e">
        <f t="shared" si="17"/>
        <v>#DIV/0!</v>
      </c>
      <c r="H80" t="b">
        <f t="shared" si="18"/>
        <v>0</v>
      </c>
      <c r="I80" t="b">
        <f t="shared" si="19"/>
        <v>0</v>
      </c>
      <c r="J80" t="b">
        <f t="shared" si="20"/>
        <v>0</v>
      </c>
      <c r="K80" t="b">
        <f t="shared" si="21"/>
        <v>0</v>
      </c>
      <c r="L80" t="b">
        <f t="shared" si="22"/>
        <v>0</v>
      </c>
      <c r="M80" t="b">
        <f t="shared" si="23"/>
        <v>0</v>
      </c>
      <c r="N80" t="b">
        <f t="shared" si="24"/>
        <v>0</v>
      </c>
      <c r="O80" t="b">
        <f t="shared" si="13"/>
        <v>0</v>
      </c>
    </row>
    <row r="81" spans="1:15" x14ac:dyDescent="0.25">
      <c r="A81" t="s">
        <v>82</v>
      </c>
      <c r="B81">
        <f t="shared" si="14"/>
        <v>5</v>
      </c>
      <c r="D81" s="2"/>
      <c r="E81" s="2" t="e">
        <f t="shared" si="15"/>
        <v>#DIV/0!</v>
      </c>
      <c r="F81" t="b">
        <f t="shared" si="16"/>
        <v>0</v>
      </c>
      <c r="G81" t="b">
        <f t="shared" si="17"/>
        <v>0</v>
      </c>
      <c r="H81" t="b">
        <f t="shared" si="18"/>
        <v>0</v>
      </c>
      <c r="I81" t="e">
        <f t="shared" si="19"/>
        <v>#DIV/0!</v>
      </c>
      <c r="J81" t="b">
        <f t="shared" si="20"/>
        <v>0</v>
      </c>
      <c r="K81" t="b">
        <f t="shared" si="21"/>
        <v>0</v>
      </c>
      <c r="L81" t="b">
        <f t="shared" si="22"/>
        <v>0</v>
      </c>
      <c r="M81" t="b">
        <f t="shared" si="23"/>
        <v>0</v>
      </c>
      <c r="N81" t="b">
        <f t="shared" si="24"/>
        <v>0</v>
      </c>
      <c r="O81" t="b">
        <f t="shared" si="13"/>
        <v>0</v>
      </c>
    </row>
    <row r="82" spans="1:15" x14ac:dyDescent="0.25">
      <c r="A82" t="s">
        <v>83</v>
      </c>
      <c r="B82">
        <f t="shared" si="14"/>
        <v>4</v>
      </c>
      <c r="D82" s="2"/>
      <c r="E82" s="2" t="e">
        <f t="shared" si="15"/>
        <v>#DIV/0!</v>
      </c>
      <c r="F82" t="b">
        <f t="shared" si="16"/>
        <v>0</v>
      </c>
      <c r="G82" t="b">
        <f t="shared" si="17"/>
        <v>0</v>
      </c>
      <c r="H82" t="e">
        <f t="shared" si="18"/>
        <v>#DIV/0!</v>
      </c>
      <c r="I82" t="b">
        <f t="shared" si="19"/>
        <v>0</v>
      </c>
      <c r="J82" t="b">
        <f t="shared" si="20"/>
        <v>0</v>
      </c>
      <c r="K82" t="b">
        <f t="shared" si="21"/>
        <v>0</v>
      </c>
      <c r="L82" t="b">
        <f t="shared" si="22"/>
        <v>0</v>
      </c>
      <c r="M82" t="b">
        <f t="shared" si="23"/>
        <v>0</v>
      </c>
      <c r="N82" t="b">
        <f t="shared" si="24"/>
        <v>0</v>
      </c>
      <c r="O82" t="b">
        <f t="shared" si="13"/>
        <v>0</v>
      </c>
    </row>
    <row r="83" spans="1:15" x14ac:dyDescent="0.25">
      <c r="A83" t="s">
        <v>84</v>
      </c>
      <c r="B83">
        <f t="shared" si="14"/>
        <v>2</v>
      </c>
      <c r="D83" s="2"/>
      <c r="E83" s="2" t="e">
        <f t="shared" si="15"/>
        <v>#DIV/0!</v>
      </c>
      <c r="F83" t="e">
        <f t="shared" si="16"/>
        <v>#DIV/0!</v>
      </c>
      <c r="G83" t="b">
        <f t="shared" si="17"/>
        <v>0</v>
      </c>
      <c r="H83" t="b">
        <f t="shared" si="18"/>
        <v>0</v>
      </c>
      <c r="I83" t="b">
        <f t="shared" si="19"/>
        <v>0</v>
      </c>
      <c r="J83" t="b">
        <f t="shared" si="20"/>
        <v>0</v>
      </c>
      <c r="K83" t="b">
        <f t="shared" si="21"/>
        <v>0</v>
      </c>
      <c r="L83" t="b">
        <f t="shared" si="22"/>
        <v>0</v>
      </c>
      <c r="M83" t="b">
        <f t="shared" si="23"/>
        <v>0</v>
      </c>
      <c r="N83" t="b">
        <f t="shared" si="24"/>
        <v>0</v>
      </c>
      <c r="O83" t="b">
        <f t="shared" si="13"/>
        <v>0</v>
      </c>
    </row>
    <row r="84" spans="1:15" x14ac:dyDescent="0.25">
      <c r="A84" t="s">
        <v>85</v>
      </c>
      <c r="B84">
        <f t="shared" si="14"/>
        <v>4</v>
      </c>
      <c r="D84" s="2"/>
      <c r="E84" s="2" t="e">
        <f t="shared" si="15"/>
        <v>#DIV/0!</v>
      </c>
      <c r="F84" t="b">
        <f t="shared" si="16"/>
        <v>0</v>
      </c>
      <c r="G84" t="b">
        <f t="shared" si="17"/>
        <v>0</v>
      </c>
      <c r="H84" t="e">
        <f t="shared" si="18"/>
        <v>#DIV/0!</v>
      </c>
      <c r="I84" t="b">
        <f t="shared" si="19"/>
        <v>0</v>
      </c>
      <c r="J84" t="b">
        <f t="shared" si="20"/>
        <v>0</v>
      </c>
      <c r="K84" t="b">
        <f t="shared" si="21"/>
        <v>0</v>
      </c>
      <c r="L84" t="b">
        <f t="shared" si="22"/>
        <v>0</v>
      </c>
      <c r="M84" t="b">
        <f t="shared" si="23"/>
        <v>0</v>
      </c>
      <c r="N84" t="b">
        <f t="shared" si="24"/>
        <v>0</v>
      </c>
      <c r="O84" t="b">
        <f t="shared" si="13"/>
        <v>0</v>
      </c>
    </row>
    <row r="85" spans="1:15" x14ac:dyDescent="0.25">
      <c r="A85" t="s">
        <v>86</v>
      </c>
      <c r="B85">
        <f t="shared" si="14"/>
        <v>6</v>
      </c>
      <c r="D85" s="2"/>
      <c r="E85" s="2" t="e">
        <f t="shared" si="15"/>
        <v>#DIV/0!</v>
      </c>
      <c r="F85" t="b">
        <f t="shared" si="16"/>
        <v>0</v>
      </c>
      <c r="G85" t="b">
        <f t="shared" si="17"/>
        <v>0</v>
      </c>
      <c r="H85" t="b">
        <f t="shared" si="18"/>
        <v>0</v>
      </c>
      <c r="I85" t="b">
        <f t="shared" si="19"/>
        <v>0</v>
      </c>
      <c r="J85" t="e">
        <f t="shared" si="20"/>
        <v>#DIV/0!</v>
      </c>
      <c r="K85" t="b">
        <f t="shared" si="21"/>
        <v>0</v>
      </c>
      <c r="L85" t="b">
        <f t="shared" si="22"/>
        <v>0</v>
      </c>
      <c r="M85" t="b">
        <f t="shared" si="23"/>
        <v>0</v>
      </c>
      <c r="N85" t="b">
        <f t="shared" si="24"/>
        <v>0</v>
      </c>
      <c r="O85" t="b">
        <f t="shared" si="13"/>
        <v>0</v>
      </c>
    </row>
    <row r="86" spans="1:15" x14ac:dyDescent="0.25">
      <c r="A86" t="s">
        <v>87</v>
      </c>
      <c r="B86">
        <f t="shared" si="14"/>
        <v>4</v>
      </c>
      <c r="D86" s="2"/>
      <c r="E86" s="2" t="e">
        <f t="shared" si="15"/>
        <v>#DIV/0!</v>
      </c>
      <c r="F86" t="b">
        <f t="shared" si="16"/>
        <v>0</v>
      </c>
      <c r="G86" t="b">
        <f t="shared" si="17"/>
        <v>0</v>
      </c>
      <c r="H86" t="e">
        <f t="shared" si="18"/>
        <v>#DIV/0!</v>
      </c>
      <c r="I86" t="b">
        <f t="shared" si="19"/>
        <v>0</v>
      </c>
      <c r="J86" t="b">
        <f t="shared" si="20"/>
        <v>0</v>
      </c>
      <c r="K86" t="b">
        <f t="shared" si="21"/>
        <v>0</v>
      </c>
      <c r="L86" t="b">
        <f t="shared" si="22"/>
        <v>0</v>
      </c>
      <c r="M86" t="b">
        <f t="shared" si="23"/>
        <v>0</v>
      </c>
      <c r="N86" t="b">
        <f t="shared" si="24"/>
        <v>0</v>
      </c>
      <c r="O86" t="b">
        <f t="shared" si="13"/>
        <v>0</v>
      </c>
    </row>
    <row r="87" spans="1:15" x14ac:dyDescent="0.25">
      <c r="A87" t="s">
        <v>88</v>
      </c>
      <c r="B87">
        <f t="shared" si="14"/>
        <v>11</v>
      </c>
      <c r="D87" s="2"/>
      <c r="E87" s="2" t="e">
        <f t="shared" si="15"/>
        <v>#DIV/0!</v>
      </c>
      <c r="F87" t="b">
        <f t="shared" si="16"/>
        <v>0</v>
      </c>
      <c r="G87" t="b">
        <f t="shared" si="17"/>
        <v>0</v>
      </c>
      <c r="H87" t="b">
        <f t="shared" si="18"/>
        <v>0</v>
      </c>
      <c r="I87" t="b">
        <f t="shared" si="19"/>
        <v>0</v>
      </c>
      <c r="J87" t="b">
        <f t="shared" si="20"/>
        <v>0</v>
      </c>
      <c r="K87" t="b">
        <f t="shared" si="21"/>
        <v>0</v>
      </c>
      <c r="L87" t="b">
        <f t="shared" si="22"/>
        <v>0</v>
      </c>
      <c r="M87" t="b">
        <f t="shared" si="23"/>
        <v>0</v>
      </c>
      <c r="N87" t="b">
        <f t="shared" si="24"/>
        <v>0</v>
      </c>
      <c r="O87" t="b">
        <f t="shared" si="13"/>
        <v>0</v>
      </c>
    </row>
    <row r="88" spans="1:15" x14ac:dyDescent="0.25">
      <c r="A88" t="s">
        <v>89</v>
      </c>
      <c r="B88">
        <f t="shared" si="14"/>
        <v>4</v>
      </c>
      <c r="D88" s="2"/>
      <c r="E88" s="2" t="e">
        <f t="shared" si="15"/>
        <v>#DIV/0!</v>
      </c>
      <c r="F88" t="b">
        <f t="shared" si="16"/>
        <v>0</v>
      </c>
      <c r="G88" t="b">
        <f t="shared" si="17"/>
        <v>0</v>
      </c>
      <c r="H88" t="e">
        <f t="shared" si="18"/>
        <v>#DIV/0!</v>
      </c>
      <c r="I88" t="b">
        <f t="shared" si="19"/>
        <v>0</v>
      </c>
      <c r="J88" t="b">
        <f t="shared" si="20"/>
        <v>0</v>
      </c>
      <c r="K88" t="b">
        <f t="shared" si="21"/>
        <v>0</v>
      </c>
      <c r="L88" t="b">
        <f t="shared" si="22"/>
        <v>0</v>
      </c>
      <c r="M88" t="b">
        <f t="shared" si="23"/>
        <v>0</v>
      </c>
      <c r="N88" t="b">
        <f t="shared" si="24"/>
        <v>0</v>
      </c>
      <c r="O88" t="b">
        <f t="shared" si="13"/>
        <v>0</v>
      </c>
    </row>
    <row r="89" spans="1:15" x14ac:dyDescent="0.25">
      <c r="A89" t="s">
        <v>90</v>
      </c>
      <c r="B89">
        <f t="shared" si="14"/>
        <v>3</v>
      </c>
      <c r="D89" s="2"/>
      <c r="E89" s="2" t="e">
        <f t="shared" si="15"/>
        <v>#DIV/0!</v>
      </c>
      <c r="F89" t="b">
        <f t="shared" si="16"/>
        <v>0</v>
      </c>
      <c r="G89" t="e">
        <f t="shared" si="17"/>
        <v>#DIV/0!</v>
      </c>
      <c r="H89" t="b">
        <f t="shared" si="18"/>
        <v>0</v>
      </c>
      <c r="I89" t="b">
        <f t="shared" si="19"/>
        <v>0</v>
      </c>
      <c r="J89" t="b">
        <f t="shared" si="20"/>
        <v>0</v>
      </c>
      <c r="K89" t="b">
        <f t="shared" si="21"/>
        <v>0</v>
      </c>
      <c r="L89" t="b">
        <f t="shared" si="22"/>
        <v>0</v>
      </c>
      <c r="M89" t="b">
        <f t="shared" si="23"/>
        <v>0</v>
      </c>
      <c r="N89" t="b">
        <f t="shared" si="24"/>
        <v>0</v>
      </c>
      <c r="O89" t="b">
        <f t="shared" si="13"/>
        <v>0</v>
      </c>
    </row>
    <row r="90" spans="1:15" x14ac:dyDescent="0.25">
      <c r="A90" t="s">
        <v>91</v>
      </c>
      <c r="B90">
        <f t="shared" si="14"/>
        <v>2</v>
      </c>
      <c r="D90" s="2"/>
      <c r="E90" s="2" t="e">
        <f t="shared" si="15"/>
        <v>#DIV/0!</v>
      </c>
      <c r="F90" t="e">
        <f t="shared" si="16"/>
        <v>#DIV/0!</v>
      </c>
      <c r="G90" t="b">
        <f t="shared" si="17"/>
        <v>0</v>
      </c>
      <c r="H90" t="b">
        <f t="shared" si="18"/>
        <v>0</v>
      </c>
      <c r="I90" t="b">
        <f t="shared" si="19"/>
        <v>0</v>
      </c>
      <c r="J90" t="b">
        <f t="shared" si="20"/>
        <v>0</v>
      </c>
      <c r="K90" t="b">
        <f t="shared" si="21"/>
        <v>0</v>
      </c>
      <c r="L90" t="b">
        <f t="shared" si="22"/>
        <v>0</v>
      </c>
      <c r="M90" t="b">
        <f t="shared" si="23"/>
        <v>0</v>
      </c>
      <c r="N90" t="b">
        <f t="shared" si="24"/>
        <v>0</v>
      </c>
      <c r="O90" t="b">
        <f t="shared" si="13"/>
        <v>0</v>
      </c>
    </row>
    <row r="91" spans="1:15" x14ac:dyDescent="0.25">
      <c r="A91" t="s">
        <v>92</v>
      </c>
      <c r="B91">
        <f t="shared" si="14"/>
        <v>3</v>
      </c>
      <c r="D91" s="2"/>
      <c r="E91" s="2" t="e">
        <f t="shared" si="15"/>
        <v>#DIV/0!</v>
      </c>
      <c r="F91" t="b">
        <f t="shared" si="16"/>
        <v>0</v>
      </c>
      <c r="G91" t="e">
        <f t="shared" si="17"/>
        <v>#DIV/0!</v>
      </c>
      <c r="H91" t="b">
        <f t="shared" si="18"/>
        <v>0</v>
      </c>
      <c r="I91" t="b">
        <f t="shared" si="19"/>
        <v>0</v>
      </c>
      <c r="J91" t="b">
        <f t="shared" si="20"/>
        <v>0</v>
      </c>
      <c r="K91" t="b">
        <f t="shared" si="21"/>
        <v>0</v>
      </c>
      <c r="L91" t="b">
        <f t="shared" si="22"/>
        <v>0</v>
      </c>
      <c r="M91" t="b">
        <f t="shared" si="23"/>
        <v>0</v>
      </c>
      <c r="N91" t="b">
        <f t="shared" si="24"/>
        <v>0</v>
      </c>
      <c r="O91" t="b">
        <f t="shared" si="13"/>
        <v>0</v>
      </c>
    </row>
    <row r="92" spans="1:15" x14ac:dyDescent="0.25">
      <c r="A92" t="s">
        <v>93</v>
      </c>
      <c r="B92">
        <f t="shared" si="14"/>
        <v>5</v>
      </c>
      <c r="D92" s="2"/>
      <c r="E92" s="2" t="e">
        <f t="shared" si="15"/>
        <v>#DIV/0!</v>
      </c>
      <c r="F92" t="b">
        <f t="shared" si="16"/>
        <v>0</v>
      </c>
      <c r="G92" t="b">
        <f t="shared" si="17"/>
        <v>0</v>
      </c>
      <c r="H92" t="b">
        <f t="shared" si="18"/>
        <v>0</v>
      </c>
      <c r="I92" t="e">
        <f t="shared" si="19"/>
        <v>#DIV/0!</v>
      </c>
      <c r="J92" t="b">
        <f t="shared" si="20"/>
        <v>0</v>
      </c>
      <c r="K92" t="b">
        <f t="shared" si="21"/>
        <v>0</v>
      </c>
      <c r="L92" t="b">
        <f t="shared" si="22"/>
        <v>0</v>
      </c>
      <c r="M92" t="b">
        <f t="shared" si="23"/>
        <v>0</v>
      </c>
      <c r="N92" t="b">
        <f t="shared" si="24"/>
        <v>0</v>
      </c>
      <c r="O92" t="b">
        <f t="shared" si="13"/>
        <v>0</v>
      </c>
    </row>
    <row r="93" spans="1:15" x14ac:dyDescent="0.25">
      <c r="A93" t="s">
        <v>94</v>
      </c>
      <c r="B93">
        <f t="shared" si="14"/>
        <v>4</v>
      </c>
      <c r="D93" s="2"/>
      <c r="E93" s="2" t="e">
        <f t="shared" si="15"/>
        <v>#DIV/0!</v>
      </c>
      <c r="F93" t="b">
        <f t="shared" si="16"/>
        <v>0</v>
      </c>
      <c r="G93" t="b">
        <f t="shared" si="17"/>
        <v>0</v>
      </c>
      <c r="H93" t="e">
        <f t="shared" si="18"/>
        <v>#DIV/0!</v>
      </c>
      <c r="I93" t="b">
        <f t="shared" si="19"/>
        <v>0</v>
      </c>
      <c r="J93" t="b">
        <f t="shared" si="20"/>
        <v>0</v>
      </c>
      <c r="K93" t="b">
        <f t="shared" si="21"/>
        <v>0</v>
      </c>
      <c r="L93" t="b">
        <f t="shared" si="22"/>
        <v>0</v>
      </c>
      <c r="M93" t="b">
        <f t="shared" si="23"/>
        <v>0</v>
      </c>
      <c r="N93" t="b">
        <f t="shared" si="24"/>
        <v>0</v>
      </c>
      <c r="O93" t="b">
        <f t="shared" si="13"/>
        <v>0</v>
      </c>
    </row>
    <row r="94" spans="1:15" x14ac:dyDescent="0.25">
      <c r="A94" t="s">
        <v>95</v>
      </c>
      <c r="B94">
        <f t="shared" si="14"/>
        <v>4</v>
      </c>
      <c r="D94" s="2"/>
      <c r="E94" s="2" t="e">
        <f t="shared" si="15"/>
        <v>#DIV/0!</v>
      </c>
      <c r="F94" t="b">
        <f t="shared" si="16"/>
        <v>0</v>
      </c>
      <c r="G94" t="b">
        <f t="shared" si="17"/>
        <v>0</v>
      </c>
      <c r="H94" t="e">
        <f t="shared" si="18"/>
        <v>#DIV/0!</v>
      </c>
      <c r="I94" t="b">
        <f t="shared" si="19"/>
        <v>0</v>
      </c>
      <c r="J94" t="b">
        <f t="shared" si="20"/>
        <v>0</v>
      </c>
      <c r="K94" t="b">
        <f t="shared" si="21"/>
        <v>0</v>
      </c>
      <c r="L94" t="b">
        <f t="shared" si="22"/>
        <v>0</v>
      </c>
      <c r="M94" t="b">
        <f t="shared" si="23"/>
        <v>0</v>
      </c>
      <c r="N94" t="b">
        <f t="shared" si="24"/>
        <v>0</v>
      </c>
      <c r="O94" t="b">
        <f t="shared" si="13"/>
        <v>0</v>
      </c>
    </row>
    <row r="95" spans="1:15" x14ac:dyDescent="0.25">
      <c r="A95" t="s">
        <v>96</v>
      </c>
      <c r="B95">
        <f t="shared" si="14"/>
        <v>3</v>
      </c>
      <c r="D95" s="2"/>
      <c r="E95" s="2" t="e">
        <f t="shared" si="15"/>
        <v>#DIV/0!</v>
      </c>
      <c r="F95" t="b">
        <f t="shared" si="16"/>
        <v>0</v>
      </c>
      <c r="G95" t="e">
        <f t="shared" si="17"/>
        <v>#DIV/0!</v>
      </c>
      <c r="H95" t="b">
        <f t="shared" si="18"/>
        <v>0</v>
      </c>
      <c r="I95" t="b">
        <f t="shared" si="19"/>
        <v>0</v>
      </c>
      <c r="J95" t="b">
        <f t="shared" si="20"/>
        <v>0</v>
      </c>
      <c r="K95" t="b">
        <f t="shared" si="21"/>
        <v>0</v>
      </c>
      <c r="L95" t="b">
        <f t="shared" si="22"/>
        <v>0</v>
      </c>
      <c r="M95" t="b">
        <f t="shared" si="23"/>
        <v>0</v>
      </c>
      <c r="N95" t="b">
        <f t="shared" si="24"/>
        <v>0</v>
      </c>
      <c r="O95" t="b">
        <f t="shared" si="13"/>
        <v>0</v>
      </c>
    </row>
    <row r="96" spans="1:15" x14ac:dyDescent="0.25">
      <c r="A96" t="s">
        <v>97</v>
      </c>
      <c r="B96">
        <f t="shared" si="14"/>
        <v>4</v>
      </c>
      <c r="D96" s="2"/>
      <c r="E96" s="2" t="e">
        <f t="shared" si="15"/>
        <v>#DIV/0!</v>
      </c>
      <c r="F96" t="b">
        <f t="shared" si="16"/>
        <v>0</v>
      </c>
      <c r="G96" t="b">
        <f t="shared" si="17"/>
        <v>0</v>
      </c>
      <c r="H96" t="e">
        <f t="shared" si="18"/>
        <v>#DIV/0!</v>
      </c>
      <c r="I96" t="b">
        <f t="shared" si="19"/>
        <v>0</v>
      </c>
      <c r="J96" t="b">
        <f t="shared" si="20"/>
        <v>0</v>
      </c>
      <c r="K96" t="b">
        <f t="shared" si="21"/>
        <v>0</v>
      </c>
      <c r="L96" t="b">
        <f t="shared" si="22"/>
        <v>0</v>
      </c>
      <c r="M96" t="b">
        <f t="shared" si="23"/>
        <v>0</v>
      </c>
      <c r="N96" t="b">
        <f t="shared" si="24"/>
        <v>0</v>
      </c>
      <c r="O96" t="b">
        <f t="shared" si="13"/>
        <v>0</v>
      </c>
    </row>
    <row r="97" spans="1:15" x14ac:dyDescent="0.25">
      <c r="A97" t="s">
        <v>98</v>
      </c>
      <c r="B97">
        <f t="shared" si="14"/>
        <v>3</v>
      </c>
      <c r="D97" s="2"/>
      <c r="E97" s="2" t="e">
        <f t="shared" si="15"/>
        <v>#DIV/0!</v>
      </c>
      <c r="F97" t="b">
        <f t="shared" si="16"/>
        <v>0</v>
      </c>
      <c r="G97" t="e">
        <f t="shared" si="17"/>
        <v>#DIV/0!</v>
      </c>
      <c r="H97" t="b">
        <f t="shared" si="18"/>
        <v>0</v>
      </c>
      <c r="I97" t="b">
        <f t="shared" si="19"/>
        <v>0</v>
      </c>
      <c r="J97" t="b">
        <f t="shared" si="20"/>
        <v>0</v>
      </c>
      <c r="K97" t="b">
        <f t="shared" si="21"/>
        <v>0</v>
      </c>
      <c r="L97" t="b">
        <f t="shared" si="22"/>
        <v>0</v>
      </c>
      <c r="M97" t="b">
        <f t="shared" si="23"/>
        <v>0</v>
      </c>
      <c r="N97" t="b">
        <f t="shared" si="24"/>
        <v>0</v>
      </c>
      <c r="O97" t="b">
        <f t="shared" si="13"/>
        <v>0</v>
      </c>
    </row>
    <row r="98" spans="1:15" x14ac:dyDescent="0.25">
      <c r="A98" t="s">
        <v>99</v>
      </c>
      <c r="B98">
        <f t="shared" si="14"/>
        <v>4</v>
      </c>
      <c r="D98" s="2"/>
      <c r="E98" s="2" t="e">
        <f t="shared" si="15"/>
        <v>#DIV/0!</v>
      </c>
      <c r="F98" t="b">
        <f t="shared" si="16"/>
        <v>0</v>
      </c>
      <c r="G98" t="b">
        <f t="shared" si="17"/>
        <v>0</v>
      </c>
      <c r="H98" t="e">
        <f t="shared" si="18"/>
        <v>#DIV/0!</v>
      </c>
      <c r="I98" t="b">
        <f t="shared" si="19"/>
        <v>0</v>
      </c>
      <c r="J98" t="b">
        <f t="shared" si="20"/>
        <v>0</v>
      </c>
      <c r="K98" t="b">
        <f t="shared" si="21"/>
        <v>0</v>
      </c>
      <c r="L98" t="b">
        <f t="shared" si="22"/>
        <v>0</v>
      </c>
      <c r="M98" t="b">
        <f t="shared" si="23"/>
        <v>0</v>
      </c>
      <c r="N98" t="b">
        <f t="shared" si="24"/>
        <v>0</v>
      </c>
      <c r="O98" t="b">
        <f t="shared" si="13"/>
        <v>0</v>
      </c>
    </row>
    <row r="99" spans="1:15" x14ac:dyDescent="0.25">
      <c r="A99" t="s">
        <v>100</v>
      </c>
      <c r="B99">
        <f t="shared" si="14"/>
        <v>5</v>
      </c>
      <c r="D99" s="2"/>
      <c r="E99" s="2" t="e">
        <f t="shared" si="15"/>
        <v>#DIV/0!</v>
      </c>
      <c r="F99" t="b">
        <f t="shared" si="16"/>
        <v>0</v>
      </c>
      <c r="G99" t="b">
        <f t="shared" si="17"/>
        <v>0</v>
      </c>
      <c r="H99" t="b">
        <f t="shared" si="18"/>
        <v>0</v>
      </c>
      <c r="I99" t="e">
        <f t="shared" si="19"/>
        <v>#DIV/0!</v>
      </c>
      <c r="J99" t="b">
        <f t="shared" si="20"/>
        <v>0</v>
      </c>
      <c r="K99" t="b">
        <f t="shared" si="21"/>
        <v>0</v>
      </c>
      <c r="L99" t="b">
        <f t="shared" si="22"/>
        <v>0</v>
      </c>
      <c r="M99" t="b">
        <f t="shared" si="23"/>
        <v>0</v>
      </c>
      <c r="N99" t="b">
        <f t="shared" si="24"/>
        <v>0</v>
      </c>
      <c r="O99" t="b">
        <f t="shared" si="13"/>
        <v>0</v>
      </c>
    </row>
    <row r="100" spans="1:15" x14ac:dyDescent="0.25">
      <c r="A100" t="s">
        <v>101</v>
      </c>
      <c r="B100">
        <f t="shared" si="14"/>
        <v>3</v>
      </c>
      <c r="D100" s="2"/>
      <c r="E100" s="2" t="e">
        <f t="shared" si="15"/>
        <v>#DIV/0!</v>
      </c>
      <c r="F100" t="b">
        <f t="shared" si="16"/>
        <v>0</v>
      </c>
      <c r="G100" t="e">
        <f t="shared" si="17"/>
        <v>#DIV/0!</v>
      </c>
      <c r="H100" t="b">
        <f t="shared" si="18"/>
        <v>0</v>
      </c>
      <c r="I100" t="b">
        <f t="shared" si="19"/>
        <v>0</v>
      </c>
      <c r="J100" t="b">
        <f t="shared" si="20"/>
        <v>0</v>
      </c>
      <c r="K100" t="b">
        <f t="shared" si="21"/>
        <v>0</v>
      </c>
      <c r="L100" t="b">
        <f t="shared" si="22"/>
        <v>0</v>
      </c>
      <c r="M100" t="b">
        <f t="shared" si="23"/>
        <v>0</v>
      </c>
      <c r="N100" t="b">
        <f t="shared" si="24"/>
        <v>0</v>
      </c>
      <c r="O100" t="b">
        <f t="shared" si="13"/>
        <v>0</v>
      </c>
    </row>
    <row r="101" spans="1:15" x14ac:dyDescent="0.25">
      <c r="A101" t="s">
        <v>102</v>
      </c>
      <c r="B101">
        <f t="shared" si="14"/>
        <v>8</v>
      </c>
      <c r="D101" s="2"/>
      <c r="E101" s="2" t="e">
        <f t="shared" si="15"/>
        <v>#DIV/0!</v>
      </c>
      <c r="F101" t="b">
        <f t="shared" si="16"/>
        <v>0</v>
      </c>
      <c r="G101" t="b">
        <f t="shared" si="17"/>
        <v>0</v>
      </c>
      <c r="H101" t="b">
        <f t="shared" si="18"/>
        <v>0</v>
      </c>
      <c r="I101" t="b">
        <f t="shared" si="19"/>
        <v>0</v>
      </c>
      <c r="J101" t="b">
        <f t="shared" si="20"/>
        <v>0</v>
      </c>
      <c r="K101" t="b">
        <f t="shared" si="21"/>
        <v>0</v>
      </c>
      <c r="L101" t="e">
        <f t="shared" si="22"/>
        <v>#DIV/0!</v>
      </c>
      <c r="M101" t="b">
        <f t="shared" si="23"/>
        <v>0</v>
      </c>
      <c r="N101" t="b">
        <f t="shared" si="24"/>
        <v>0</v>
      </c>
      <c r="O101" t="b">
        <f t="shared" si="13"/>
        <v>0</v>
      </c>
    </row>
    <row r="102" spans="1:15" x14ac:dyDescent="0.25">
      <c r="A102" t="s">
        <v>103</v>
      </c>
      <c r="B102">
        <f t="shared" si="14"/>
        <v>9</v>
      </c>
      <c r="D102" s="2"/>
      <c r="E102" s="2" t="e">
        <f t="shared" si="15"/>
        <v>#DIV/0!</v>
      </c>
      <c r="F102" t="b">
        <f t="shared" si="16"/>
        <v>0</v>
      </c>
      <c r="G102" t="b">
        <f t="shared" si="17"/>
        <v>0</v>
      </c>
      <c r="H102" t="b">
        <f t="shared" si="18"/>
        <v>0</v>
      </c>
      <c r="I102" t="b">
        <f t="shared" si="19"/>
        <v>0</v>
      </c>
      <c r="J102" t="b">
        <f t="shared" si="20"/>
        <v>0</v>
      </c>
      <c r="K102" t="b">
        <f t="shared" si="21"/>
        <v>0</v>
      </c>
      <c r="L102" t="b">
        <f t="shared" si="22"/>
        <v>0</v>
      </c>
      <c r="M102" t="e">
        <f t="shared" si="23"/>
        <v>#DIV/0!</v>
      </c>
      <c r="N102" t="b">
        <f t="shared" si="24"/>
        <v>0</v>
      </c>
      <c r="O102" t="b">
        <f t="shared" si="13"/>
        <v>0</v>
      </c>
    </row>
    <row r="103" spans="1:15" x14ac:dyDescent="0.25">
      <c r="A103" t="s">
        <v>104</v>
      </c>
      <c r="B103">
        <f t="shared" si="14"/>
        <v>3</v>
      </c>
      <c r="D103" s="2"/>
      <c r="E103" s="2" t="e">
        <f t="shared" si="15"/>
        <v>#DIV/0!</v>
      </c>
      <c r="F103" t="b">
        <f t="shared" si="16"/>
        <v>0</v>
      </c>
      <c r="G103" t="e">
        <f t="shared" si="17"/>
        <v>#DIV/0!</v>
      </c>
      <c r="H103" t="b">
        <f t="shared" si="18"/>
        <v>0</v>
      </c>
      <c r="I103" t="b">
        <f t="shared" si="19"/>
        <v>0</v>
      </c>
      <c r="J103" t="b">
        <f t="shared" si="20"/>
        <v>0</v>
      </c>
      <c r="K103" t="b">
        <f t="shared" si="21"/>
        <v>0</v>
      </c>
      <c r="L103" t="b">
        <f t="shared" si="22"/>
        <v>0</v>
      </c>
      <c r="M103" t="b">
        <f t="shared" si="23"/>
        <v>0</v>
      </c>
      <c r="N103" t="b">
        <f t="shared" si="24"/>
        <v>0</v>
      </c>
      <c r="O103" t="b">
        <f t="shared" si="13"/>
        <v>0</v>
      </c>
    </row>
    <row r="104" spans="1:15" x14ac:dyDescent="0.25">
      <c r="A104" t="s">
        <v>105</v>
      </c>
      <c r="B104">
        <f t="shared" si="14"/>
        <v>3</v>
      </c>
      <c r="D104" s="2"/>
      <c r="E104" s="2" t="e">
        <f t="shared" si="15"/>
        <v>#DIV/0!</v>
      </c>
      <c r="F104" t="b">
        <f t="shared" si="16"/>
        <v>0</v>
      </c>
      <c r="G104" t="e">
        <f t="shared" si="17"/>
        <v>#DIV/0!</v>
      </c>
      <c r="H104" t="b">
        <f t="shared" si="18"/>
        <v>0</v>
      </c>
      <c r="I104" t="b">
        <f t="shared" si="19"/>
        <v>0</v>
      </c>
      <c r="J104" t="b">
        <f t="shared" si="20"/>
        <v>0</v>
      </c>
      <c r="K104" t="b">
        <f t="shared" si="21"/>
        <v>0</v>
      </c>
      <c r="L104" t="b">
        <f t="shared" si="22"/>
        <v>0</v>
      </c>
      <c r="M104" t="b">
        <f t="shared" si="23"/>
        <v>0</v>
      </c>
      <c r="N104" t="b">
        <f t="shared" si="24"/>
        <v>0</v>
      </c>
      <c r="O104" t="b">
        <f t="shared" si="13"/>
        <v>0</v>
      </c>
    </row>
    <row r="105" spans="1:15" x14ac:dyDescent="0.25">
      <c r="A105" t="s">
        <v>106</v>
      </c>
      <c r="B105">
        <f t="shared" si="14"/>
        <v>5</v>
      </c>
      <c r="D105" s="2"/>
      <c r="E105" s="2" t="e">
        <f t="shared" si="15"/>
        <v>#DIV/0!</v>
      </c>
      <c r="F105" t="b">
        <f t="shared" si="16"/>
        <v>0</v>
      </c>
      <c r="G105" t="b">
        <f t="shared" si="17"/>
        <v>0</v>
      </c>
      <c r="H105" t="b">
        <f t="shared" si="18"/>
        <v>0</v>
      </c>
      <c r="I105" t="e">
        <f t="shared" si="19"/>
        <v>#DIV/0!</v>
      </c>
      <c r="J105" t="b">
        <f t="shared" si="20"/>
        <v>0</v>
      </c>
      <c r="K105" t="b">
        <f t="shared" si="21"/>
        <v>0</v>
      </c>
      <c r="L105" t="b">
        <f t="shared" si="22"/>
        <v>0</v>
      </c>
      <c r="M105" t="b">
        <f t="shared" si="23"/>
        <v>0</v>
      </c>
      <c r="N105" t="b">
        <f t="shared" si="24"/>
        <v>0</v>
      </c>
      <c r="O105" t="b">
        <f t="shared" si="13"/>
        <v>0</v>
      </c>
    </row>
    <row r="106" spans="1:15" x14ac:dyDescent="0.25">
      <c r="A106" t="s">
        <v>107</v>
      </c>
      <c r="B106">
        <f t="shared" si="14"/>
        <v>3</v>
      </c>
      <c r="D106" s="2"/>
      <c r="E106" s="2" t="e">
        <f t="shared" si="15"/>
        <v>#DIV/0!</v>
      </c>
      <c r="F106" t="b">
        <f t="shared" si="16"/>
        <v>0</v>
      </c>
      <c r="G106" t="e">
        <f t="shared" si="17"/>
        <v>#DIV/0!</v>
      </c>
      <c r="H106" t="b">
        <f t="shared" si="18"/>
        <v>0</v>
      </c>
      <c r="I106" t="b">
        <f t="shared" si="19"/>
        <v>0</v>
      </c>
      <c r="J106" t="b">
        <f t="shared" si="20"/>
        <v>0</v>
      </c>
      <c r="K106" t="b">
        <f t="shared" si="21"/>
        <v>0</v>
      </c>
      <c r="L106" t="b">
        <f t="shared" si="22"/>
        <v>0</v>
      </c>
      <c r="M106" t="b">
        <f t="shared" si="23"/>
        <v>0</v>
      </c>
      <c r="N106" t="b">
        <f t="shared" si="24"/>
        <v>0</v>
      </c>
      <c r="O106" t="b">
        <f t="shared" si="13"/>
        <v>0</v>
      </c>
    </row>
    <row r="107" spans="1:15" x14ac:dyDescent="0.25">
      <c r="A107" t="s">
        <v>108</v>
      </c>
      <c r="B107">
        <f t="shared" si="14"/>
        <v>4</v>
      </c>
      <c r="D107" s="2"/>
      <c r="E107" s="2" t="e">
        <f t="shared" si="15"/>
        <v>#DIV/0!</v>
      </c>
      <c r="F107" t="b">
        <f t="shared" si="16"/>
        <v>0</v>
      </c>
      <c r="G107" t="b">
        <f t="shared" si="17"/>
        <v>0</v>
      </c>
      <c r="H107" t="e">
        <f t="shared" si="18"/>
        <v>#DIV/0!</v>
      </c>
      <c r="I107" t="b">
        <f t="shared" si="19"/>
        <v>0</v>
      </c>
      <c r="J107" t="b">
        <f t="shared" si="20"/>
        <v>0</v>
      </c>
      <c r="K107" t="b">
        <f t="shared" si="21"/>
        <v>0</v>
      </c>
      <c r="L107" t="b">
        <f t="shared" si="22"/>
        <v>0</v>
      </c>
      <c r="M107" t="b">
        <f t="shared" si="23"/>
        <v>0</v>
      </c>
      <c r="N107" t="b">
        <f t="shared" si="24"/>
        <v>0</v>
      </c>
      <c r="O107" t="b">
        <f t="shared" si="13"/>
        <v>0</v>
      </c>
    </row>
    <row r="108" spans="1:15" x14ac:dyDescent="0.25">
      <c r="A108" t="s">
        <v>109</v>
      </c>
      <c r="B108">
        <f t="shared" si="14"/>
        <v>2</v>
      </c>
      <c r="D108" s="2"/>
      <c r="E108" s="2" t="e">
        <f t="shared" si="15"/>
        <v>#DIV/0!</v>
      </c>
      <c r="F108" t="e">
        <f t="shared" si="16"/>
        <v>#DIV/0!</v>
      </c>
      <c r="G108" t="b">
        <f t="shared" si="17"/>
        <v>0</v>
      </c>
      <c r="H108" t="b">
        <f t="shared" si="18"/>
        <v>0</v>
      </c>
      <c r="I108" t="b">
        <f t="shared" si="19"/>
        <v>0</v>
      </c>
      <c r="J108" t="b">
        <f t="shared" si="20"/>
        <v>0</v>
      </c>
      <c r="K108" t="b">
        <f t="shared" si="21"/>
        <v>0</v>
      </c>
      <c r="L108" t="b">
        <f t="shared" si="22"/>
        <v>0</v>
      </c>
      <c r="M108" t="b">
        <f t="shared" si="23"/>
        <v>0</v>
      </c>
      <c r="N108" t="b">
        <f t="shared" si="24"/>
        <v>0</v>
      </c>
      <c r="O108" t="b">
        <f t="shared" si="13"/>
        <v>0</v>
      </c>
    </row>
    <row r="109" spans="1:15" x14ac:dyDescent="0.25">
      <c r="A109" t="s">
        <v>110</v>
      </c>
      <c r="B109">
        <f t="shared" si="14"/>
        <v>4</v>
      </c>
      <c r="D109" s="2"/>
      <c r="E109" s="2" t="e">
        <f t="shared" si="15"/>
        <v>#DIV/0!</v>
      </c>
      <c r="F109" t="b">
        <f t="shared" si="16"/>
        <v>0</v>
      </c>
      <c r="G109" t="b">
        <f t="shared" si="17"/>
        <v>0</v>
      </c>
      <c r="H109" t="e">
        <f t="shared" si="18"/>
        <v>#DIV/0!</v>
      </c>
      <c r="I109" t="b">
        <f t="shared" si="19"/>
        <v>0</v>
      </c>
      <c r="J109" t="b">
        <f t="shared" si="20"/>
        <v>0</v>
      </c>
      <c r="K109" t="b">
        <f t="shared" si="21"/>
        <v>0</v>
      </c>
      <c r="L109" t="b">
        <f t="shared" si="22"/>
        <v>0</v>
      </c>
      <c r="M109" t="b">
        <f t="shared" si="23"/>
        <v>0</v>
      </c>
      <c r="N109" t="b">
        <f t="shared" si="24"/>
        <v>0</v>
      </c>
      <c r="O109" t="b">
        <f t="shared" si="13"/>
        <v>0</v>
      </c>
    </row>
    <row r="110" spans="1:15" x14ac:dyDescent="0.25">
      <c r="A110" t="s">
        <v>111</v>
      </c>
      <c r="B110">
        <f t="shared" si="14"/>
        <v>4</v>
      </c>
      <c r="D110" s="2"/>
      <c r="E110" s="2" t="e">
        <f t="shared" si="15"/>
        <v>#DIV/0!</v>
      </c>
      <c r="F110" t="b">
        <f t="shared" si="16"/>
        <v>0</v>
      </c>
      <c r="G110" t="b">
        <f t="shared" si="17"/>
        <v>0</v>
      </c>
      <c r="H110" t="e">
        <f t="shared" si="18"/>
        <v>#DIV/0!</v>
      </c>
      <c r="I110" t="b">
        <f t="shared" si="19"/>
        <v>0</v>
      </c>
      <c r="J110" t="b">
        <f t="shared" si="20"/>
        <v>0</v>
      </c>
      <c r="K110" t="b">
        <f t="shared" si="21"/>
        <v>0</v>
      </c>
      <c r="L110" t="b">
        <f t="shared" si="22"/>
        <v>0</v>
      </c>
      <c r="M110" t="b">
        <f t="shared" si="23"/>
        <v>0</v>
      </c>
      <c r="N110" t="b">
        <f t="shared" si="24"/>
        <v>0</v>
      </c>
      <c r="O110" t="b">
        <f t="shared" si="13"/>
        <v>0</v>
      </c>
    </row>
    <row r="111" spans="1:15" x14ac:dyDescent="0.25">
      <c r="A111" t="s">
        <v>112</v>
      </c>
      <c r="B111">
        <f t="shared" si="14"/>
        <v>3</v>
      </c>
      <c r="D111" s="2"/>
      <c r="E111" s="2" t="e">
        <f t="shared" si="15"/>
        <v>#DIV/0!</v>
      </c>
      <c r="F111" t="b">
        <f t="shared" si="16"/>
        <v>0</v>
      </c>
      <c r="G111" t="e">
        <f t="shared" si="17"/>
        <v>#DIV/0!</v>
      </c>
      <c r="H111" t="b">
        <f t="shared" si="18"/>
        <v>0</v>
      </c>
      <c r="I111" t="b">
        <f t="shared" si="19"/>
        <v>0</v>
      </c>
      <c r="J111" t="b">
        <f t="shared" si="20"/>
        <v>0</v>
      </c>
      <c r="K111" t="b">
        <f t="shared" si="21"/>
        <v>0</v>
      </c>
      <c r="L111" t="b">
        <f t="shared" si="22"/>
        <v>0</v>
      </c>
      <c r="M111" t="b">
        <f t="shared" si="23"/>
        <v>0</v>
      </c>
      <c r="N111" t="b">
        <f t="shared" si="24"/>
        <v>0</v>
      </c>
      <c r="O111" t="b">
        <f t="shared" si="13"/>
        <v>0</v>
      </c>
    </row>
    <row r="112" spans="1:15" x14ac:dyDescent="0.25">
      <c r="A112" t="s">
        <v>113</v>
      </c>
      <c r="B112">
        <f t="shared" si="14"/>
        <v>3</v>
      </c>
      <c r="D112" s="2"/>
      <c r="E112" s="2" t="e">
        <f t="shared" si="15"/>
        <v>#DIV/0!</v>
      </c>
      <c r="F112" t="b">
        <f t="shared" si="16"/>
        <v>0</v>
      </c>
      <c r="G112" t="e">
        <f t="shared" si="17"/>
        <v>#DIV/0!</v>
      </c>
      <c r="H112" t="b">
        <f t="shared" si="18"/>
        <v>0</v>
      </c>
      <c r="I112" t="b">
        <f t="shared" si="19"/>
        <v>0</v>
      </c>
      <c r="J112" t="b">
        <f t="shared" si="20"/>
        <v>0</v>
      </c>
      <c r="K112" t="b">
        <f t="shared" si="21"/>
        <v>0</v>
      </c>
      <c r="L112" t="b">
        <f t="shared" si="22"/>
        <v>0</v>
      </c>
      <c r="M112" t="b">
        <f t="shared" si="23"/>
        <v>0</v>
      </c>
      <c r="N112" t="b">
        <f t="shared" si="24"/>
        <v>0</v>
      </c>
      <c r="O112" t="b">
        <f t="shared" si="13"/>
        <v>0</v>
      </c>
    </row>
    <row r="113" spans="1:15" x14ac:dyDescent="0.25">
      <c r="A113" t="s">
        <v>114</v>
      </c>
      <c r="B113">
        <f t="shared" si="14"/>
        <v>8</v>
      </c>
      <c r="D113" s="2"/>
      <c r="E113" s="2" t="e">
        <f t="shared" si="15"/>
        <v>#DIV/0!</v>
      </c>
      <c r="F113" t="b">
        <f t="shared" si="16"/>
        <v>0</v>
      </c>
      <c r="G113" t="b">
        <f t="shared" si="17"/>
        <v>0</v>
      </c>
      <c r="H113" t="b">
        <f t="shared" si="18"/>
        <v>0</v>
      </c>
      <c r="I113" t="b">
        <f t="shared" si="19"/>
        <v>0</v>
      </c>
      <c r="J113" t="b">
        <f t="shared" si="20"/>
        <v>0</v>
      </c>
      <c r="K113" t="b">
        <f t="shared" si="21"/>
        <v>0</v>
      </c>
      <c r="L113" t="e">
        <f t="shared" si="22"/>
        <v>#DIV/0!</v>
      </c>
      <c r="M113" t="b">
        <f t="shared" si="23"/>
        <v>0</v>
      </c>
      <c r="N113" t="b">
        <f t="shared" si="24"/>
        <v>0</v>
      </c>
      <c r="O113" t="b">
        <f t="shared" si="13"/>
        <v>0</v>
      </c>
    </row>
    <row r="114" spans="1:15" x14ac:dyDescent="0.25">
      <c r="A114" t="s">
        <v>115</v>
      </c>
      <c r="B114">
        <f t="shared" si="14"/>
        <v>4</v>
      </c>
      <c r="D114" s="2"/>
      <c r="E114" s="2" t="e">
        <f t="shared" si="15"/>
        <v>#DIV/0!</v>
      </c>
      <c r="F114" t="b">
        <f t="shared" si="16"/>
        <v>0</v>
      </c>
      <c r="G114" t="b">
        <f t="shared" si="17"/>
        <v>0</v>
      </c>
      <c r="H114" t="e">
        <f t="shared" si="18"/>
        <v>#DIV/0!</v>
      </c>
      <c r="I114" t="b">
        <f t="shared" si="19"/>
        <v>0</v>
      </c>
      <c r="J114" t="b">
        <f t="shared" si="20"/>
        <v>0</v>
      </c>
      <c r="K114" t="b">
        <f t="shared" si="21"/>
        <v>0</v>
      </c>
      <c r="L114" t="b">
        <f t="shared" si="22"/>
        <v>0</v>
      </c>
      <c r="M114" t="b">
        <f t="shared" si="23"/>
        <v>0</v>
      </c>
      <c r="N114" t="b">
        <f t="shared" si="24"/>
        <v>0</v>
      </c>
      <c r="O114" t="b">
        <f t="shared" si="13"/>
        <v>0</v>
      </c>
    </row>
    <row r="115" spans="1:15" x14ac:dyDescent="0.25">
      <c r="A115" t="s">
        <v>116</v>
      </c>
      <c r="B115">
        <f t="shared" si="14"/>
        <v>12</v>
      </c>
      <c r="D115" s="2"/>
      <c r="E115" s="2" t="e">
        <f t="shared" si="15"/>
        <v>#DIV/0!</v>
      </c>
      <c r="F115" t="b">
        <f t="shared" si="16"/>
        <v>0</v>
      </c>
      <c r="G115" t="b">
        <f t="shared" si="17"/>
        <v>0</v>
      </c>
      <c r="H115" t="b">
        <f t="shared" si="18"/>
        <v>0</v>
      </c>
      <c r="I115" t="b">
        <f t="shared" si="19"/>
        <v>0</v>
      </c>
      <c r="J115" t="b">
        <f t="shared" si="20"/>
        <v>0</v>
      </c>
      <c r="K115" t="b">
        <f t="shared" si="21"/>
        <v>0</v>
      </c>
      <c r="L115" t="b">
        <f t="shared" si="22"/>
        <v>0</v>
      </c>
      <c r="M115" t="b">
        <f t="shared" si="23"/>
        <v>0</v>
      </c>
      <c r="N115" t="b">
        <f t="shared" si="24"/>
        <v>0</v>
      </c>
      <c r="O115" t="e">
        <f t="shared" si="13"/>
        <v>#DIV/0!</v>
      </c>
    </row>
    <row r="116" spans="1:15" x14ac:dyDescent="0.25">
      <c r="A116" t="s">
        <v>117</v>
      </c>
      <c r="B116">
        <f t="shared" si="14"/>
        <v>4</v>
      </c>
      <c r="D116" s="2"/>
      <c r="E116" s="2" t="e">
        <f t="shared" si="15"/>
        <v>#DIV/0!</v>
      </c>
      <c r="F116" t="b">
        <f t="shared" si="16"/>
        <v>0</v>
      </c>
      <c r="G116" t="b">
        <f t="shared" si="17"/>
        <v>0</v>
      </c>
      <c r="H116" t="e">
        <f t="shared" si="18"/>
        <v>#DIV/0!</v>
      </c>
      <c r="I116" t="b">
        <f t="shared" si="19"/>
        <v>0</v>
      </c>
      <c r="J116" t="b">
        <f t="shared" si="20"/>
        <v>0</v>
      </c>
      <c r="K116" t="b">
        <f t="shared" si="21"/>
        <v>0</v>
      </c>
      <c r="L116" t="b">
        <f t="shared" si="22"/>
        <v>0</v>
      </c>
      <c r="M116" t="b">
        <f t="shared" si="23"/>
        <v>0</v>
      </c>
      <c r="N116" t="b">
        <f t="shared" si="24"/>
        <v>0</v>
      </c>
      <c r="O116" t="b">
        <f t="shared" si="13"/>
        <v>0</v>
      </c>
    </row>
    <row r="117" spans="1:15" x14ac:dyDescent="0.25">
      <c r="A117" t="s">
        <v>118</v>
      </c>
      <c r="B117">
        <f t="shared" si="14"/>
        <v>4</v>
      </c>
      <c r="D117" s="2"/>
      <c r="E117" s="2" t="e">
        <f t="shared" si="15"/>
        <v>#DIV/0!</v>
      </c>
      <c r="F117" t="b">
        <f t="shared" si="16"/>
        <v>0</v>
      </c>
      <c r="G117" t="b">
        <f t="shared" si="17"/>
        <v>0</v>
      </c>
      <c r="H117" t="e">
        <f t="shared" si="18"/>
        <v>#DIV/0!</v>
      </c>
      <c r="I117" t="b">
        <f t="shared" si="19"/>
        <v>0</v>
      </c>
      <c r="J117" t="b">
        <f t="shared" si="20"/>
        <v>0</v>
      </c>
      <c r="K117" t="b">
        <f t="shared" si="21"/>
        <v>0</v>
      </c>
      <c r="L117" t="b">
        <f t="shared" si="22"/>
        <v>0</v>
      </c>
      <c r="M117" t="b">
        <f t="shared" si="23"/>
        <v>0</v>
      </c>
      <c r="N117" t="b">
        <f t="shared" si="24"/>
        <v>0</v>
      </c>
      <c r="O117" t="b">
        <f t="shared" si="13"/>
        <v>0</v>
      </c>
    </row>
    <row r="118" spans="1:15" x14ac:dyDescent="0.25">
      <c r="A118" t="s">
        <v>119</v>
      </c>
      <c r="B118">
        <f t="shared" si="14"/>
        <v>4</v>
      </c>
      <c r="D118" s="2"/>
      <c r="E118" s="2" t="e">
        <f t="shared" si="15"/>
        <v>#DIV/0!</v>
      </c>
      <c r="F118" t="b">
        <f t="shared" si="16"/>
        <v>0</v>
      </c>
      <c r="G118" t="b">
        <f t="shared" si="17"/>
        <v>0</v>
      </c>
      <c r="H118" t="e">
        <f t="shared" si="18"/>
        <v>#DIV/0!</v>
      </c>
      <c r="I118" t="b">
        <f t="shared" si="19"/>
        <v>0</v>
      </c>
      <c r="J118" t="b">
        <f t="shared" si="20"/>
        <v>0</v>
      </c>
      <c r="K118" t="b">
        <f t="shared" si="21"/>
        <v>0</v>
      </c>
      <c r="L118" t="b">
        <f t="shared" si="22"/>
        <v>0</v>
      </c>
      <c r="M118" t="b">
        <f t="shared" si="23"/>
        <v>0</v>
      </c>
      <c r="N118" t="b">
        <f t="shared" si="24"/>
        <v>0</v>
      </c>
      <c r="O118" t="b">
        <f t="shared" si="13"/>
        <v>0</v>
      </c>
    </row>
    <row r="119" spans="1:15" x14ac:dyDescent="0.25">
      <c r="A119" t="s">
        <v>120</v>
      </c>
      <c r="B119">
        <f t="shared" si="14"/>
        <v>2</v>
      </c>
      <c r="D119" s="2"/>
      <c r="E119" s="2" t="e">
        <f t="shared" si="15"/>
        <v>#DIV/0!</v>
      </c>
      <c r="F119" t="e">
        <f t="shared" si="16"/>
        <v>#DIV/0!</v>
      </c>
      <c r="G119" t="b">
        <f t="shared" si="17"/>
        <v>0</v>
      </c>
      <c r="H119" t="b">
        <f t="shared" si="18"/>
        <v>0</v>
      </c>
      <c r="I119" t="b">
        <f t="shared" si="19"/>
        <v>0</v>
      </c>
      <c r="J119" t="b">
        <f t="shared" si="20"/>
        <v>0</v>
      </c>
      <c r="K119" t="b">
        <f t="shared" si="21"/>
        <v>0</v>
      </c>
      <c r="L119" t="b">
        <f t="shared" si="22"/>
        <v>0</v>
      </c>
      <c r="M119" t="b">
        <f t="shared" si="23"/>
        <v>0</v>
      </c>
      <c r="N119" t="b">
        <f t="shared" si="24"/>
        <v>0</v>
      </c>
      <c r="O119" t="b">
        <f t="shared" si="13"/>
        <v>0</v>
      </c>
    </row>
    <row r="120" spans="1:15" x14ac:dyDescent="0.25">
      <c r="A120" t="s">
        <v>121</v>
      </c>
      <c r="B120">
        <f t="shared" si="14"/>
        <v>5</v>
      </c>
      <c r="D120" s="2"/>
      <c r="E120" s="2" t="e">
        <f t="shared" si="15"/>
        <v>#DIV/0!</v>
      </c>
      <c r="F120" t="b">
        <f t="shared" si="16"/>
        <v>0</v>
      </c>
      <c r="G120" t="b">
        <f t="shared" si="17"/>
        <v>0</v>
      </c>
      <c r="H120" t="b">
        <f t="shared" si="18"/>
        <v>0</v>
      </c>
      <c r="I120" t="e">
        <f t="shared" si="19"/>
        <v>#DIV/0!</v>
      </c>
      <c r="J120" t="b">
        <f t="shared" si="20"/>
        <v>0</v>
      </c>
      <c r="K120" t="b">
        <f t="shared" si="21"/>
        <v>0</v>
      </c>
      <c r="L120" t="b">
        <f t="shared" si="22"/>
        <v>0</v>
      </c>
      <c r="M120" t="b">
        <f t="shared" si="23"/>
        <v>0</v>
      </c>
      <c r="N120" t="b">
        <f t="shared" si="24"/>
        <v>0</v>
      </c>
      <c r="O120" t="b">
        <f t="shared" si="13"/>
        <v>0</v>
      </c>
    </row>
    <row r="121" spans="1:15" x14ac:dyDescent="0.25">
      <c r="A121" t="s">
        <v>122</v>
      </c>
      <c r="B121">
        <f t="shared" si="14"/>
        <v>3</v>
      </c>
      <c r="D121" s="2"/>
      <c r="E121" s="2" t="e">
        <f t="shared" si="15"/>
        <v>#DIV/0!</v>
      </c>
      <c r="F121" t="b">
        <f t="shared" si="16"/>
        <v>0</v>
      </c>
      <c r="G121" t="e">
        <f t="shared" si="17"/>
        <v>#DIV/0!</v>
      </c>
      <c r="H121" t="b">
        <f t="shared" si="18"/>
        <v>0</v>
      </c>
      <c r="I121" t="b">
        <f t="shared" si="19"/>
        <v>0</v>
      </c>
      <c r="J121" t="b">
        <f t="shared" si="20"/>
        <v>0</v>
      </c>
      <c r="K121" t="b">
        <f t="shared" si="21"/>
        <v>0</v>
      </c>
      <c r="L121" t="b">
        <f t="shared" si="22"/>
        <v>0</v>
      </c>
      <c r="M121" t="b">
        <f t="shared" si="23"/>
        <v>0</v>
      </c>
      <c r="N121" t="b">
        <f t="shared" si="24"/>
        <v>0</v>
      </c>
      <c r="O121" t="b">
        <f t="shared" si="13"/>
        <v>0</v>
      </c>
    </row>
    <row r="122" spans="1:15" x14ac:dyDescent="0.25">
      <c r="A122" t="s">
        <v>123</v>
      </c>
      <c r="B122">
        <f t="shared" si="14"/>
        <v>4</v>
      </c>
      <c r="D122" s="2"/>
      <c r="E122" s="2" t="e">
        <f t="shared" si="15"/>
        <v>#DIV/0!</v>
      </c>
      <c r="F122" t="b">
        <f t="shared" si="16"/>
        <v>0</v>
      </c>
      <c r="G122" t="b">
        <f t="shared" si="17"/>
        <v>0</v>
      </c>
      <c r="H122" t="e">
        <f t="shared" si="18"/>
        <v>#DIV/0!</v>
      </c>
      <c r="I122" t="b">
        <f t="shared" si="19"/>
        <v>0</v>
      </c>
      <c r="J122" t="b">
        <f t="shared" si="20"/>
        <v>0</v>
      </c>
      <c r="K122" t="b">
        <f t="shared" si="21"/>
        <v>0</v>
      </c>
      <c r="L122" t="b">
        <f t="shared" si="22"/>
        <v>0</v>
      </c>
      <c r="M122" t="b">
        <f t="shared" si="23"/>
        <v>0</v>
      </c>
      <c r="N122" t="b">
        <f t="shared" si="24"/>
        <v>0</v>
      </c>
      <c r="O122" t="b">
        <f t="shared" si="13"/>
        <v>0</v>
      </c>
    </row>
    <row r="123" spans="1:15" x14ac:dyDescent="0.25">
      <c r="A123" t="s">
        <v>124</v>
      </c>
      <c r="B123">
        <f t="shared" si="14"/>
        <v>4</v>
      </c>
      <c r="D123" s="2"/>
      <c r="E123" s="2" t="e">
        <f t="shared" si="15"/>
        <v>#DIV/0!</v>
      </c>
      <c r="F123" t="b">
        <f t="shared" si="16"/>
        <v>0</v>
      </c>
      <c r="G123" t="b">
        <f t="shared" si="17"/>
        <v>0</v>
      </c>
      <c r="H123" t="e">
        <f t="shared" si="18"/>
        <v>#DIV/0!</v>
      </c>
      <c r="I123" t="b">
        <f t="shared" si="19"/>
        <v>0</v>
      </c>
      <c r="J123" t="b">
        <f t="shared" si="20"/>
        <v>0</v>
      </c>
      <c r="K123" t="b">
        <f t="shared" si="21"/>
        <v>0</v>
      </c>
      <c r="L123" t="b">
        <f t="shared" si="22"/>
        <v>0</v>
      </c>
      <c r="M123" t="b">
        <f t="shared" si="23"/>
        <v>0</v>
      </c>
      <c r="N123" t="b">
        <f t="shared" si="24"/>
        <v>0</v>
      </c>
      <c r="O123" t="b">
        <f t="shared" si="13"/>
        <v>0</v>
      </c>
    </row>
    <row r="124" spans="1:15" x14ac:dyDescent="0.25">
      <c r="A124" t="s">
        <v>125</v>
      </c>
      <c r="B124">
        <f t="shared" si="14"/>
        <v>5</v>
      </c>
      <c r="D124" s="2"/>
      <c r="E124" s="2" t="e">
        <f t="shared" si="15"/>
        <v>#DIV/0!</v>
      </c>
      <c r="F124" t="b">
        <f t="shared" si="16"/>
        <v>0</v>
      </c>
      <c r="G124" t="b">
        <f t="shared" si="17"/>
        <v>0</v>
      </c>
      <c r="H124" t="b">
        <f t="shared" si="18"/>
        <v>0</v>
      </c>
      <c r="I124" t="e">
        <f t="shared" si="19"/>
        <v>#DIV/0!</v>
      </c>
      <c r="J124" t="b">
        <f t="shared" si="20"/>
        <v>0</v>
      </c>
      <c r="K124" t="b">
        <f t="shared" si="21"/>
        <v>0</v>
      </c>
      <c r="L124" t="b">
        <f t="shared" si="22"/>
        <v>0</v>
      </c>
      <c r="M124" t="b">
        <f t="shared" si="23"/>
        <v>0</v>
      </c>
      <c r="N124" t="b">
        <f t="shared" si="24"/>
        <v>0</v>
      </c>
      <c r="O124" t="b">
        <f t="shared" si="13"/>
        <v>0</v>
      </c>
    </row>
    <row r="125" spans="1:15" x14ac:dyDescent="0.25">
      <c r="A125" t="s">
        <v>126</v>
      </c>
      <c r="B125">
        <f t="shared" si="14"/>
        <v>3</v>
      </c>
      <c r="D125" s="2"/>
      <c r="E125" s="2" t="e">
        <f t="shared" si="15"/>
        <v>#DIV/0!</v>
      </c>
      <c r="F125" t="b">
        <f t="shared" si="16"/>
        <v>0</v>
      </c>
      <c r="G125" t="e">
        <f t="shared" si="17"/>
        <v>#DIV/0!</v>
      </c>
      <c r="H125" t="b">
        <f t="shared" si="18"/>
        <v>0</v>
      </c>
      <c r="I125" t="b">
        <f t="shared" si="19"/>
        <v>0</v>
      </c>
      <c r="J125" t="b">
        <f t="shared" si="20"/>
        <v>0</v>
      </c>
      <c r="K125" t="b">
        <f t="shared" si="21"/>
        <v>0</v>
      </c>
      <c r="L125" t="b">
        <f t="shared" si="22"/>
        <v>0</v>
      </c>
      <c r="M125" t="b">
        <f t="shared" si="23"/>
        <v>0</v>
      </c>
      <c r="N125" t="b">
        <f t="shared" si="24"/>
        <v>0</v>
      </c>
      <c r="O125" t="b">
        <f t="shared" si="13"/>
        <v>0</v>
      </c>
    </row>
    <row r="126" spans="1:15" x14ac:dyDescent="0.25">
      <c r="A126" t="s">
        <v>127</v>
      </c>
      <c r="B126">
        <f t="shared" si="14"/>
        <v>3</v>
      </c>
      <c r="D126" s="2"/>
      <c r="E126" s="2" t="e">
        <f t="shared" si="15"/>
        <v>#DIV/0!</v>
      </c>
      <c r="F126" t="b">
        <f t="shared" si="16"/>
        <v>0</v>
      </c>
      <c r="G126" t="e">
        <f t="shared" si="17"/>
        <v>#DIV/0!</v>
      </c>
      <c r="H126" t="b">
        <f t="shared" si="18"/>
        <v>0</v>
      </c>
      <c r="I126" t="b">
        <f t="shared" si="19"/>
        <v>0</v>
      </c>
      <c r="J126" t="b">
        <f t="shared" si="20"/>
        <v>0</v>
      </c>
      <c r="K126" t="b">
        <f t="shared" si="21"/>
        <v>0</v>
      </c>
      <c r="L126" t="b">
        <f t="shared" si="22"/>
        <v>0</v>
      </c>
      <c r="M126" t="b">
        <f t="shared" si="23"/>
        <v>0</v>
      </c>
      <c r="N126" t="b">
        <f t="shared" si="24"/>
        <v>0</v>
      </c>
      <c r="O126" t="b">
        <f t="shared" si="13"/>
        <v>0</v>
      </c>
    </row>
    <row r="127" spans="1:15" x14ac:dyDescent="0.25">
      <c r="A127" t="s">
        <v>128</v>
      </c>
      <c r="B127">
        <f t="shared" si="14"/>
        <v>3</v>
      </c>
      <c r="D127" s="2"/>
      <c r="E127" s="2" t="e">
        <f t="shared" si="15"/>
        <v>#DIV/0!</v>
      </c>
      <c r="F127" t="b">
        <f t="shared" si="16"/>
        <v>0</v>
      </c>
      <c r="G127" t="e">
        <f t="shared" si="17"/>
        <v>#DIV/0!</v>
      </c>
      <c r="H127" t="b">
        <f t="shared" si="18"/>
        <v>0</v>
      </c>
      <c r="I127" t="b">
        <f t="shared" si="19"/>
        <v>0</v>
      </c>
      <c r="J127" t="b">
        <f t="shared" si="20"/>
        <v>0</v>
      </c>
      <c r="K127" t="b">
        <f t="shared" si="21"/>
        <v>0</v>
      </c>
      <c r="L127" t="b">
        <f t="shared" si="22"/>
        <v>0</v>
      </c>
      <c r="M127" t="b">
        <f t="shared" si="23"/>
        <v>0</v>
      </c>
      <c r="N127" t="b">
        <f t="shared" si="24"/>
        <v>0</v>
      </c>
      <c r="O127" t="b">
        <f t="shared" si="13"/>
        <v>0</v>
      </c>
    </row>
    <row r="128" spans="1:15" x14ac:dyDescent="0.25">
      <c r="A128" t="s">
        <v>129</v>
      </c>
      <c r="B128">
        <f t="shared" si="14"/>
        <v>4</v>
      </c>
      <c r="D128" s="2"/>
      <c r="E128" s="2" t="e">
        <f t="shared" si="15"/>
        <v>#DIV/0!</v>
      </c>
      <c r="F128" t="b">
        <f t="shared" si="16"/>
        <v>0</v>
      </c>
      <c r="G128" t="b">
        <f t="shared" si="17"/>
        <v>0</v>
      </c>
      <c r="H128" t="e">
        <f t="shared" si="18"/>
        <v>#DIV/0!</v>
      </c>
      <c r="I128" t="b">
        <f t="shared" si="19"/>
        <v>0</v>
      </c>
      <c r="J128" t="b">
        <f t="shared" si="20"/>
        <v>0</v>
      </c>
      <c r="K128" t="b">
        <f t="shared" si="21"/>
        <v>0</v>
      </c>
      <c r="L128" t="b">
        <f t="shared" si="22"/>
        <v>0</v>
      </c>
      <c r="M128" t="b">
        <f t="shared" si="23"/>
        <v>0</v>
      </c>
      <c r="N128" t="b">
        <f t="shared" si="24"/>
        <v>0</v>
      </c>
      <c r="O128" t="b">
        <f t="shared" si="13"/>
        <v>0</v>
      </c>
    </row>
    <row r="129" spans="1:15" x14ac:dyDescent="0.25">
      <c r="A129" t="s">
        <v>130</v>
      </c>
      <c r="B129">
        <f t="shared" si="14"/>
        <v>3</v>
      </c>
      <c r="D129" s="2"/>
      <c r="E129" s="2" t="e">
        <f t="shared" si="15"/>
        <v>#DIV/0!</v>
      </c>
      <c r="F129" t="b">
        <f t="shared" si="16"/>
        <v>0</v>
      </c>
      <c r="G129" t="e">
        <f t="shared" si="17"/>
        <v>#DIV/0!</v>
      </c>
      <c r="H129" t="b">
        <f t="shared" si="18"/>
        <v>0</v>
      </c>
      <c r="I129" t="b">
        <f t="shared" si="19"/>
        <v>0</v>
      </c>
      <c r="J129" t="b">
        <f t="shared" si="20"/>
        <v>0</v>
      </c>
      <c r="K129" t="b">
        <f t="shared" si="21"/>
        <v>0</v>
      </c>
      <c r="L129" t="b">
        <f t="shared" si="22"/>
        <v>0</v>
      </c>
      <c r="M129" t="b">
        <f t="shared" si="23"/>
        <v>0</v>
      </c>
      <c r="N129" t="b">
        <f t="shared" si="24"/>
        <v>0</v>
      </c>
      <c r="O129" t="b">
        <f t="shared" si="13"/>
        <v>0</v>
      </c>
    </row>
    <row r="130" spans="1:15" x14ac:dyDescent="0.25">
      <c r="A130" t="s">
        <v>131</v>
      </c>
      <c r="B130">
        <f t="shared" si="14"/>
        <v>5</v>
      </c>
      <c r="D130" s="2"/>
      <c r="E130" s="2" t="e">
        <f t="shared" si="15"/>
        <v>#DIV/0!</v>
      </c>
      <c r="F130" t="b">
        <f t="shared" si="16"/>
        <v>0</v>
      </c>
      <c r="G130" t="b">
        <f t="shared" si="17"/>
        <v>0</v>
      </c>
      <c r="H130" t="b">
        <f t="shared" si="18"/>
        <v>0</v>
      </c>
      <c r="I130" t="e">
        <f t="shared" si="19"/>
        <v>#DIV/0!</v>
      </c>
      <c r="J130" t="b">
        <f t="shared" si="20"/>
        <v>0</v>
      </c>
      <c r="K130" t="b">
        <f t="shared" si="21"/>
        <v>0</v>
      </c>
      <c r="L130" t="b">
        <f t="shared" si="22"/>
        <v>0</v>
      </c>
      <c r="M130" t="b">
        <f t="shared" si="23"/>
        <v>0</v>
      </c>
      <c r="N130" t="b">
        <f t="shared" si="24"/>
        <v>0</v>
      </c>
      <c r="O130" t="b">
        <f t="shared" ref="O130:O193" si="25">IF(B130&gt;11,E130)</f>
        <v>0</v>
      </c>
    </row>
    <row r="131" spans="1:15" x14ac:dyDescent="0.25">
      <c r="A131" t="s">
        <v>132</v>
      </c>
      <c r="B131">
        <f t="shared" ref="B131:B194" si="26">LEN(A131)-LEN(SUBSTITUTE(A131,"&gt;",""))+1</f>
        <v>6</v>
      </c>
      <c r="D131" s="2"/>
      <c r="E131" s="2" t="e">
        <f t="shared" ref="E131:E194" si="27">D131/C131</f>
        <v>#DIV/0!</v>
      </c>
      <c r="F131" t="b">
        <f t="shared" ref="F131:F194" si="28">IF(B131=2,E131)</f>
        <v>0</v>
      </c>
      <c r="G131" t="b">
        <f t="shared" ref="G131:G194" si="29">IF(B131=3,E131)</f>
        <v>0</v>
      </c>
      <c r="H131" t="b">
        <f t="shared" ref="H131:H194" si="30">IF(B131=4,E131)</f>
        <v>0</v>
      </c>
      <c r="I131" t="b">
        <f t="shared" ref="I131:I194" si="31">IF(B131=5,E131)</f>
        <v>0</v>
      </c>
      <c r="J131" t="e">
        <f t="shared" ref="J131:J194" si="32">IF(B131=6,E131)</f>
        <v>#DIV/0!</v>
      </c>
      <c r="K131" t="b">
        <f t="shared" ref="K131:K194" si="33">IF(B131=7,E131)</f>
        <v>0</v>
      </c>
      <c r="L131" t="b">
        <f t="shared" ref="L131:L194" si="34">IF(B131=8,E131)</f>
        <v>0</v>
      </c>
      <c r="M131" t="b">
        <f t="shared" ref="M131:M194" si="35">IF(B131=9,E131)</f>
        <v>0</v>
      </c>
      <c r="N131" t="b">
        <f t="shared" ref="N131:N194" si="36">IF(B131=10,E131)</f>
        <v>0</v>
      </c>
      <c r="O131" t="b">
        <f t="shared" si="25"/>
        <v>0</v>
      </c>
    </row>
    <row r="132" spans="1:15" x14ac:dyDescent="0.25">
      <c r="A132" t="s">
        <v>133</v>
      </c>
      <c r="B132">
        <f t="shared" si="26"/>
        <v>3</v>
      </c>
      <c r="D132" s="2"/>
      <c r="E132" s="2" t="e">
        <f t="shared" si="27"/>
        <v>#DIV/0!</v>
      </c>
      <c r="F132" t="b">
        <f t="shared" si="28"/>
        <v>0</v>
      </c>
      <c r="G132" t="e">
        <f t="shared" si="29"/>
        <v>#DIV/0!</v>
      </c>
      <c r="H132" t="b">
        <f t="shared" si="30"/>
        <v>0</v>
      </c>
      <c r="I132" t="b">
        <f t="shared" si="31"/>
        <v>0</v>
      </c>
      <c r="J132" t="b">
        <f t="shared" si="32"/>
        <v>0</v>
      </c>
      <c r="K132" t="b">
        <f t="shared" si="33"/>
        <v>0</v>
      </c>
      <c r="L132" t="b">
        <f t="shared" si="34"/>
        <v>0</v>
      </c>
      <c r="M132" t="b">
        <f t="shared" si="35"/>
        <v>0</v>
      </c>
      <c r="N132" t="b">
        <f t="shared" si="36"/>
        <v>0</v>
      </c>
      <c r="O132" t="b">
        <f t="shared" si="25"/>
        <v>0</v>
      </c>
    </row>
    <row r="133" spans="1:15" x14ac:dyDescent="0.25">
      <c r="A133" t="s">
        <v>134</v>
      </c>
      <c r="B133">
        <f t="shared" si="26"/>
        <v>14</v>
      </c>
      <c r="D133" s="2"/>
      <c r="E133" s="2" t="e">
        <f t="shared" si="27"/>
        <v>#DIV/0!</v>
      </c>
      <c r="F133" t="b">
        <f t="shared" si="28"/>
        <v>0</v>
      </c>
      <c r="G133" t="b">
        <f t="shared" si="29"/>
        <v>0</v>
      </c>
      <c r="H133" t="b">
        <f t="shared" si="30"/>
        <v>0</v>
      </c>
      <c r="I133" t="b">
        <f t="shared" si="31"/>
        <v>0</v>
      </c>
      <c r="J133" t="b">
        <f t="shared" si="32"/>
        <v>0</v>
      </c>
      <c r="K133" t="b">
        <f t="shared" si="33"/>
        <v>0</v>
      </c>
      <c r="L133" t="b">
        <f t="shared" si="34"/>
        <v>0</v>
      </c>
      <c r="M133" t="b">
        <f t="shared" si="35"/>
        <v>0</v>
      </c>
      <c r="N133" t="b">
        <f t="shared" si="36"/>
        <v>0</v>
      </c>
      <c r="O133" t="e">
        <f t="shared" si="25"/>
        <v>#DIV/0!</v>
      </c>
    </row>
    <row r="134" spans="1:15" x14ac:dyDescent="0.25">
      <c r="A134" t="s">
        <v>135</v>
      </c>
      <c r="B134">
        <f t="shared" si="26"/>
        <v>5</v>
      </c>
      <c r="D134" s="2"/>
      <c r="E134" s="2" t="e">
        <f t="shared" si="27"/>
        <v>#DIV/0!</v>
      </c>
      <c r="F134" t="b">
        <f t="shared" si="28"/>
        <v>0</v>
      </c>
      <c r="G134" t="b">
        <f t="shared" si="29"/>
        <v>0</v>
      </c>
      <c r="H134" t="b">
        <f t="shared" si="30"/>
        <v>0</v>
      </c>
      <c r="I134" t="e">
        <f t="shared" si="31"/>
        <v>#DIV/0!</v>
      </c>
      <c r="J134" t="b">
        <f t="shared" si="32"/>
        <v>0</v>
      </c>
      <c r="K134" t="b">
        <f t="shared" si="33"/>
        <v>0</v>
      </c>
      <c r="L134" t="b">
        <f t="shared" si="34"/>
        <v>0</v>
      </c>
      <c r="M134" t="b">
        <f t="shared" si="35"/>
        <v>0</v>
      </c>
      <c r="N134" t="b">
        <f t="shared" si="36"/>
        <v>0</v>
      </c>
      <c r="O134" t="b">
        <f t="shared" si="25"/>
        <v>0</v>
      </c>
    </row>
    <row r="135" spans="1:15" x14ac:dyDescent="0.25">
      <c r="A135" t="s">
        <v>136</v>
      </c>
      <c r="B135">
        <f t="shared" si="26"/>
        <v>4</v>
      </c>
      <c r="D135" s="2"/>
      <c r="E135" s="2" t="e">
        <f t="shared" si="27"/>
        <v>#DIV/0!</v>
      </c>
      <c r="F135" t="b">
        <f t="shared" si="28"/>
        <v>0</v>
      </c>
      <c r="G135" t="b">
        <f t="shared" si="29"/>
        <v>0</v>
      </c>
      <c r="H135" t="e">
        <f t="shared" si="30"/>
        <v>#DIV/0!</v>
      </c>
      <c r="I135" t="b">
        <f t="shared" si="31"/>
        <v>0</v>
      </c>
      <c r="J135" t="b">
        <f t="shared" si="32"/>
        <v>0</v>
      </c>
      <c r="K135" t="b">
        <f t="shared" si="33"/>
        <v>0</v>
      </c>
      <c r="L135" t="b">
        <f t="shared" si="34"/>
        <v>0</v>
      </c>
      <c r="M135" t="b">
        <f t="shared" si="35"/>
        <v>0</v>
      </c>
      <c r="N135" t="b">
        <f t="shared" si="36"/>
        <v>0</v>
      </c>
      <c r="O135" t="b">
        <f t="shared" si="25"/>
        <v>0</v>
      </c>
    </row>
    <row r="136" spans="1:15" x14ac:dyDescent="0.25">
      <c r="A136" t="s">
        <v>137</v>
      </c>
      <c r="B136">
        <f t="shared" si="26"/>
        <v>4</v>
      </c>
      <c r="D136" s="2"/>
      <c r="E136" s="2" t="e">
        <f t="shared" si="27"/>
        <v>#DIV/0!</v>
      </c>
      <c r="F136" t="b">
        <f t="shared" si="28"/>
        <v>0</v>
      </c>
      <c r="G136" t="b">
        <f t="shared" si="29"/>
        <v>0</v>
      </c>
      <c r="H136" t="e">
        <f t="shared" si="30"/>
        <v>#DIV/0!</v>
      </c>
      <c r="I136" t="b">
        <f t="shared" si="31"/>
        <v>0</v>
      </c>
      <c r="J136" t="b">
        <f t="shared" si="32"/>
        <v>0</v>
      </c>
      <c r="K136" t="b">
        <f t="shared" si="33"/>
        <v>0</v>
      </c>
      <c r="L136" t="b">
        <f t="shared" si="34"/>
        <v>0</v>
      </c>
      <c r="M136" t="b">
        <f t="shared" si="35"/>
        <v>0</v>
      </c>
      <c r="N136" t="b">
        <f t="shared" si="36"/>
        <v>0</v>
      </c>
      <c r="O136" t="b">
        <f t="shared" si="25"/>
        <v>0</v>
      </c>
    </row>
    <row r="137" spans="1:15" x14ac:dyDescent="0.25">
      <c r="A137" t="s">
        <v>138</v>
      </c>
      <c r="B137">
        <f t="shared" si="26"/>
        <v>3</v>
      </c>
      <c r="D137" s="2"/>
      <c r="E137" s="2" t="e">
        <f t="shared" si="27"/>
        <v>#DIV/0!</v>
      </c>
      <c r="F137" t="b">
        <f t="shared" si="28"/>
        <v>0</v>
      </c>
      <c r="G137" t="e">
        <f t="shared" si="29"/>
        <v>#DIV/0!</v>
      </c>
      <c r="H137" t="b">
        <f t="shared" si="30"/>
        <v>0</v>
      </c>
      <c r="I137" t="b">
        <f t="shared" si="31"/>
        <v>0</v>
      </c>
      <c r="J137" t="b">
        <f t="shared" si="32"/>
        <v>0</v>
      </c>
      <c r="K137" t="b">
        <f t="shared" si="33"/>
        <v>0</v>
      </c>
      <c r="L137" t="b">
        <f t="shared" si="34"/>
        <v>0</v>
      </c>
      <c r="M137" t="b">
        <f t="shared" si="35"/>
        <v>0</v>
      </c>
      <c r="N137" t="b">
        <f t="shared" si="36"/>
        <v>0</v>
      </c>
      <c r="O137" t="b">
        <f t="shared" si="25"/>
        <v>0</v>
      </c>
    </row>
    <row r="138" spans="1:15" x14ac:dyDescent="0.25">
      <c r="A138" t="s">
        <v>139</v>
      </c>
      <c r="B138">
        <f t="shared" si="26"/>
        <v>4</v>
      </c>
      <c r="D138" s="2"/>
      <c r="E138" s="2" t="e">
        <f t="shared" si="27"/>
        <v>#DIV/0!</v>
      </c>
      <c r="F138" t="b">
        <f t="shared" si="28"/>
        <v>0</v>
      </c>
      <c r="G138" t="b">
        <f t="shared" si="29"/>
        <v>0</v>
      </c>
      <c r="H138" t="e">
        <f t="shared" si="30"/>
        <v>#DIV/0!</v>
      </c>
      <c r="I138" t="b">
        <f t="shared" si="31"/>
        <v>0</v>
      </c>
      <c r="J138" t="b">
        <f t="shared" si="32"/>
        <v>0</v>
      </c>
      <c r="K138" t="b">
        <f t="shared" si="33"/>
        <v>0</v>
      </c>
      <c r="L138" t="b">
        <f t="shared" si="34"/>
        <v>0</v>
      </c>
      <c r="M138" t="b">
        <f t="shared" si="35"/>
        <v>0</v>
      </c>
      <c r="N138" t="b">
        <f t="shared" si="36"/>
        <v>0</v>
      </c>
      <c r="O138" t="b">
        <f t="shared" si="25"/>
        <v>0</v>
      </c>
    </row>
    <row r="139" spans="1:15" x14ac:dyDescent="0.25">
      <c r="A139" t="s">
        <v>140</v>
      </c>
      <c r="B139">
        <f t="shared" si="26"/>
        <v>4</v>
      </c>
      <c r="D139" s="2"/>
      <c r="E139" s="2" t="e">
        <f t="shared" si="27"/>
        <v>#DIV/0!</v>
      </c>
      <c r="F139" t="b">
        <f t="shared" si="28"/>
        <v>0</v>
      </c>
      <c r="G139" t="b">
        <f t="shared" si="29"/>
        <v>0</v>
      </c>
      <c r="H139" t="e">
        <f t="shared" si="30"/>
        <v>#DIV/0!</v>
      </c>
      <c r="I139" t="b">
        <f t="shared" si="31"/>
        <v>0</v>
      </c>
      <c r="J139" t="b">
        <f t="shared" si="32"/>
        <v>0</v>
      </c>
      <c r="K139" t="b">
        <f t="shared" si="33"/>
        <v>0</v>
      </c>
      <c r="L139" t="b">
        <f t="shared" si="34"/>
        <v>0</v>
      </c>
      <c r="M139" t="b">
        <f t="shared" si="35"/>
        <v>0</v>
      </c>
      <c r="N139" t="b">
        <f t="shared" si="36"/>
        <v>0</v>
      </c>
      <c r="O139" t="b">
        <f t="shared" si="25"/>
        <v>0</v>
      </c>
    </row>
    <row r="140" spans="1:15" x14ac:dyDescent="0.25">
      <c r="A140" t="s">
        <v>141</v>
      </c>
      <c r="B140">
        <f t="shared" si="26"/>
        <v>3</v>
      </c>
      <c r="D140" s="2"/>
      <c r="E140" s="2" t="e">
        <f t="shared" si="27"/>
        <v>#DIV/0!</v>
      </c>
      <c r="F140" t="b">
        <f t="shared" si="28"/>
        <v>0</v>
      </c>
      <c r="G140" t="e">
        <f t="shared" si="29"/>
        <v>#DIV/0!</v>
      </c>
      <c r="H140" t="b">
        <f t="shared" si="30"/>
        <v>0</v>
      </c>
      <c r="I140" t="b">
        <f t="shared" si="31"/>
        <v>0</v>
      </c>
      <c r="J140" t="b">
        <f t="shared" si="32"/>
        <v>0</v>
      </c>
      <c r="K140" t="b">
        <f t="shared" si="33"/>
        <v>0</v>
      </c>
      <c r="L140" t="b">
        <f t="shared" si="34"/>
        <v>0</v>
      </c>
      <c r="M140" t="b">
        <f t="shared" si="35"/>
        <v>0</v>
      </c>
      <c r="N140" t="b">
        <f t="shared" si="36"/>
        <v>0</v>
      </c>
      <c r="O140" t="b">
        <f t="shared" si="25"/>
        <v>0</v>
      </c>
    </row>
    <row r="141" spans="1:15" x14ac:dyDescent="0.25">
      <c r="A141" t="s">
        <v>142</v>
      </c>
      <c r="B141">
        <f t="shared" si="26"/>
        <v>2</v>
      </c>
      <c r="D141" s="2"/>
      <c r="E141" s="2" t="e">
        <f t="shared" si="27"/>
        <v>#DIV/0!</v>
      </c>
      <c r="F141" t="e">
        <f t="shared" si="28"/>
        <v>#DIV/0!</v>
      </c>
      <c r="G141" t="b">
        <f t="shared" si="29"/>
        <v>0</v>
      </c>
      <c r="H141" t="b">
        <f t="shared" si="30"/>
        <v>0</v>
      </c>
      <c r="I141" t="b">
        <f t="shared" si="31"/>
        <v>0</v>
      </c>
      <c r="J141" t="b">
        <f t="shared" si="32"/>
        <v>0</v>
      </c>
      <c r="K141" t="b">
        <f t="shared" si="33"/>
        <v>0</v>
      </c>
      <c r="L141" t="b">
        <f t="shared" si="34"/>
        <v>0</v>
      </c>
      <c r="M141" t="b">
        <f t="shared" si="35"/>
        <v>0</v>
      </c>
      <c r="N141" t="b">
        <f t="shared" si="36"/>
        <v>0</v>
      </c>
      <c r="O141" t="b">
        <f t="shared" si="25"/>
        <v>0</v>
      </c>
    </row>
    <row r="142" spans="1:15" x14ac:dyDescent="0.25">
      <c r="A142" t="s">
        <v>143</v>
      </c>
      <c r="B142">
        <f t="shared" si="26"/>
        <v>15</v>
      </c>
      <c r="D142" s="2"/>
      <c r="E142" s="2" t="e">
        <f t="shared" si="27"/>
        <v>#DIV/0!</v>
      </c>
      <c r="F142" t="b">
        <f t="shared" si="28"/>
        <v>0</v>
      </c>
      <c r="G142" t="b">
        <f t="shared" si="29"/>
        <v>0</v>
      </c>
      <c r="H142" t="b">
        <f t="shared" si="30"/>
        <v>0</v>
      </c>
      <c r="I142" t="b">
        <f t="shared" si="31"/>
        <v>0</v>
      </c>
      <c r="J142" t="b">
        <f t="shared" si="32"/>
        <v>0</v>
      </c>
      <c r="K142" t="b">
        <f t="shared" si="33"/>
        <v>0</v>
      </c>
      <c r="L142" t="b">
        <f t="shared" si="34"/>
        <v>0</v>
      </c>
      <c r="M142" t="b">
        <f t="shared" si="35"/>
        <v>0</v>
      </c>
      <c r="N142" t="b">
        <f t="shared" si="36"/>
        <v>0</v>
      </c>
      <c r="O142" t="e">
        <f t="shared" si="25"/>
        <v>#DIV/0!</v>
      </c>
    </row>
    <row r="143" spans="1:15" x14ac:dyDescent="0.25">
      <c r="A143" t="s">
        <v>144</v>
      </c>
      <c r="B143">
        <f t="shared" si="26"/>
        <v>5</v>
      </c>
      <c r="D143" s="2"/>
      <c r="E143" s="2" t="e">
        <f t="shared" si="27"/>
        <v>#DIV/0!</v>
      </c>
      <c r="F143" t="b">
        <f t="shared" si="28"/>
        <v>0</v>
      </c>
      <c r="G143" t="b">
        <f t="shared" si="29"/>
        <v>0</v>
      </c>
      <c r="H143" t="b">
        <f t="shared" si="30"/>
        <v>0</v>
      </c>
      <c r="I143" t="e">
        <f t="shared" si="31"/>
        <v>#DIV/0!</v>
      </c>
      <c r="J143" t="b">
        <f t="shared" si="32"/>
        <v>0</v>
      </c>
      <c r="K143" t="b">
        <f t="shared" si="33"/>
        <v>0</v>
      </c>
      <c r="L143" t="b">
        <f t="shared" si="34"/>
        <v>0</v>
      </c>
      <c r="M143" t="b">
        <f t="shared" si="35"/>
        <v>0</v>
      </c>
      <c r="N143" t="b">
        <f t="shared" si="36"/>
        <v>0</v>
      </c>
      <c r="O143" t="b">
        <f t="shared" si="25"/>
        <v>0</v>
      </c>
    </row>
    <row r="144" spans="1:15" x14ac:dyDescent="0.25">
      <c r="A144" t="s">
        <v>145</v>
      </c>
      <c r="B144">
        <f t="shared" si="26"/>
        <v>5</v>
      </c>
      <c r="D144" s="2"/>
      <c r="E144" s="2" t="e">
        <f t="shared" si="27"/>
        <v>#DIV/0!</v>
      </c>
      <c r="F144" t="b">
        <f t="shared" si="28"/>
        <v>0</v>
      </c>
      <c r="G144" t="b">
        <f t="shared" si="29"/>
        <v>0</v>
      </c>
      <c r="H144" t="b">
        <f t="shared" si="30"/>
        <v>0</v>
      </c>
      <c r="I144" t="e">
        <f t="shared" si="31"/>
        <v>#DIV/0!</v>
      </c>
      <c r="J144" t="b">
        <f t="shared" si="32"/>
        <v>0</v>
      </c>
      <c r="K144" t="b">
        <f t="shared" si="33"/>
        <v>0</v>
      </c>
      <c r="L144" t="b">
        <f t="shared" si="34"/>
        <v>0</v>
      </c>
      <c r="M144" t="b">
        <f t="shared" si="35"/>
        <v>0</v>
      </c>
      <c r="N144" t="b">
        <f t="shared" si="36"/>
        <v>0</v>
      </c>
      <c r="O144" t="b">
        <f t="shared" si="25"/>
        <v>0</v>
      </c>
    </row>
    <row r="145" spans="1:15" x14ac:dyDescent="0.25">
      <c r="A145" t="s">
        <v>146</v>
      </c>
      <c r="B145">
        <f t="shared" si="26"/>
        <v>6</v>
      </c>
      <c r="D145" s="2"/>
      <c r="E145" s="2" t="e">
        <f t="shared" si="27"/>
        <v>#DIV/0!</v>
      </c>
      <c r="F145" t="b">
        <f t="shared" si="28"/>
        <v>0</v>
      </c>
      <c r="G145" t="b">
        <f t="shared" si="29"/>
        <v>0</v>
      </c>
      <c r="H145" t="b">
        <f t="shared" si="30"/>
        <v>0</v>
      </c>
      <c r="I145" t="b">
        <f t="shared" si="31"/>
        <v>0</v>
      </c>
      <c r="J145" t="e">
        <f t="shared" si="32"/>
        <v>#DIV/0!</v>
      </c>
      <c r="K145" t="b">
        <f t="shared" si="33"/>
        <v>0</v>
      </c>
      <c r="L145" t="b">
        <f t="shared" si="34"/>
        <v>0</v>
      </c>
      <c r="M145" t="b">
        <f t="shared" si="35"/>
        <v>0</v>
      </c>
      <c r="N145" t="b">
        <f t="shared" si="36"/>
        <v>0</v>
      </c>
      <c r="O145" t="b">
        <f t="shared" si="25"/>
        <v>0</v>
      </c>
    </row>
    <row r="146" spans="1:15" x14ac:dyDescent="0.25">
      <c r="A146" t="s">
        <v>147</v>
      </c>
      <c r="B146">
        <f t="shared" si="26"/>
        <v>7</v>
      </c>
      <c r="D146" s="2"/>
      <c r="E146" s="2" t="e">
        <f t="shared" si="27"/>
        <v>#DIV/0!</v>
      </c>
      <c r="F146" t="b">
        <f t="shared" si="28"/>
        <v>0</v>
      </c>
      <c r="G146" t="b">
        <f t="shared" si="29"/>
        <v>0</v>
      </c>
      <c r="H146" t="b">
        <f t="shared" si="30"/>
        <v>0</v>
      </c>
      <c r="I146" t="b">
        <f t="shared" si="31"/>
        <v>0</v>
      </c>
      <c r="J146" t="b">
        <f t="shared" si="32"/>
        <v>0</v>
      </c>
      <c r="K146" t="e">
        <f t="shared" si="33"/>
        <v>#DIV/0!</v>
      </c>
      <c r="L146" t="b">
        <f t="shared" si="34"/>
        <v>0</v>
      </c>
      <c r="M146" t="b">
        <f t="shared" si="35"/>
        <v>0</v>
      </c>
      <c r="N146" t="b">
        <f t="shared" si="36"/>
        <v>0</v>
      </c>
      <c r="O146" t="b">
        <f t="shared" si="25"/>
        <v>0</v>
      </c>
    </row>
    <row r="147" spans="1:15" x14ac:dyDescent="0.25">
      <c r="A147" t="s">
        <v>148</v>
      </c>
      <c r="B147">
        <f t="shared" si="26"/>
        <v>5</v>
      </c>
      <c r="D147" s="2"/>
      <c r="E147" s="2" t="e">
        <f t="shared" si="27"/>
        <v>#DIV/0!</v>
      </c>
      <c r="F147" t="b">
        <f t="shared" si="28"/>
        <v>0</v>
      </c>
      <c r="G147" t="b">
        <f t="shared" si="29"/>
        <v>0</v>
      </c>
      <c r="H147" t="b">
        <f t="shared" si="30"/>
        <v>0</v>
      </c>
      <c r="I147" t="e">
        <f t="shared" si="31"/>
        <v>#DIV/0!</v>
      </c>
      <c r="J147" t="b">
        <f t="shared" si="32"/>
        <v>0</v>
      </c>
      <c r="K147" t="b">
        <f t="shared" si="33"/>
        <v>0</v>
      </c>
      <c r="L147" t="b">
        <f t="shared" si="34"/>
        <v>0</v>
      </c>
      <c r="M147" t="b">
        <f t="shared" si="35"/>
        <v>0</v>
      </c>
      <c r="N147" t="b">
        <f t="shared" si="36"/>
        <v>0</v>
      </c>
      <c r="O147" t="b">
        <f t="shared" si="25"/>
        <v>0</v>
      </c>
    </row>
    <row r="148" spans="1:15" x14ac:dyDescent="0.25">
      <c r="A148" t="s">
        <v>149</v>
      </c>
      <c r="B148">
        <f t="shared" si="26"/>
        <v>5</v>
      </c>
      <c r="D148" s="2"/>
      <c r="E148" s="2" t="e">
        <f t="shared" si="27"/>
        <v>#DIV/0!</v>
      </c>
      <c r="F148" t="b">
        <f t="shared" si="28"/>
        <v>0</v>
      </c>
      <c r="G148" t="b">
        <f t="shared" si="29"/>
        <v>0</v>
      </c>
      <c r="H148" t="b">
        <f t="shared" si="30"/>
        <v>0</v>
      </c>
      <c r="I148" t="e">
        <f t="shared" si="31"/>
        <v>#DIV/0!</v>
      </c>
      <c r="J148" t="b">
        <f t="shared" si="32"/>
        <v>0</v>
      </c>
      <c r="K148" t="b">
        <f t="shared" si="33"/>
        <v>0</v>
      </c>
      <c r="L148" t="b">
        <f t="shared" si="34"/>
        <v>0</v>
      </c>
      <c r="M148" t="b">
        <f t="shared" si="35"/>
        <v>0</v>
      </c>
      <c r="N148" t="b">
        <f t="shared" si="36"/>
        <v>0</v>
      </c>
      <c r="O148" t="b">
        <f t="shared" si="25"/>
        <v>0</v>
      </c>
    </row>
    <row r="149" spans="1:15" x14ac:dyDescent="0.25">
      <c r="A149" t="s">
        <v>150</v>
      </c>
      <c r="B149">
        <f t="shared" si="26"/>
        <v>6</v>
      </c>
      <c r="D149" s="2"/>
      <c r="E149" s="2" t="e">
        <f t="shared" si="27"/>
        <v>#DIV/0!</v>
      </c>
      <c r="F149" t="b">
        <f t="shared" si="28"/>
        <v>0</v>
      </c>
      <c r="G149" t="b">
        <f t="shared" si="29"/>
        <v>0</v>
      </c>
      <c r="H149" t="b">
        <f t="shared" si="30"/>
        <v>0</v>
      </c>
      <c r="I149" t="b">
        <f t="shared" si="31"/>
        <v>0</v>
      </c>
      <c r="J149" t="e">
        <f t="shared" si="32"/>
        <v>#DIV/0!</v>
      </c>
      <c r="K149" t="b">
        <f t="shared" si="33"/>
        <v>0</v>
      </c>
      <c r="L149" t="b">
        <f t="shared" si="34"/>
        <v>0</v>
      </c>
      <c r="M149" t="b">
        <f t="shared" si="35"/>
        <v>0</v>
      </c>
      <c r="N149" t="b">
        <f t="shared" si="36"/>
        <v>0</v>
      </c>
      <c r="O149" t="b">
        <f t="shared" si="25"/>
        <v>0</v>
      </c>
    </row>
    <row r="150" spans="1:15" x14ac:dyDescent="0.25">
      <c r="A150" t="s">
        <v>151</v>
      </c>
      <c r="B150">
        <f t="shared" si="26"/>
        <v>3</v>
      </c>
      <c r="D150" s="2"/>
      <c r="E150" s="2" t="e">
        <f t="shared" si="27"/>
        <v>#DIV/0!</v>
      </c>
      <c r="F150" t="b">
        <f t="shared" si="28"/>
        <v>0</v>
      </c>
      <c r="G150" t="e">
        <f t="shared" si="29"/>
        <v>#DIV/0!</v>
      </c>
      <c r="H150" t="b">
        <f t="shared" si="30"/>
        <v>0</v>
      </c>
      <c r="I150" t="b">
        <f t="shared" si="31"/>
        <v>0</v>
      </c>
      <c r="J150" t="b">
        <f t="shared" si="32"/>
        <v>0</v>
      </c>
      <c r="K150" t="b">
        <f t="shared" si="33"/>
        <v>0</v>
      </c>
      <c r="L150" t="b">
        <f t="shared" si="34"/>
        <v>0</v>
      </c>
      <c r="M150" t="b">
        <f t="shared" si="35"/>
        <v>0</v>
      </c>
      <c r="N150" t="b">
        <f t="shared" si="36"/>
        <v>0</v>
      </c>
      <c r="O150" t="b">
        <f t="shared" si="25"/>
        <v>0</v>
      </c>
    </row>
    <row r="151" spans="1:15" x14ac:dyDescent="0.25">
      <c r="A151" t="s">
        <v>152</v>
      </c>
      <c r="B151">
        <f t="shared" si="26"/>
        <v>5</v>
      </c>
      <c r="D151" s="2"/>
      <c r="E151" s="2" t="e">
        <f t="shared" si="27"/>
        <v>#DIV/0!</v>
      </c>
      <c r="F151" t="b">
        <f t="shared" si="28"/>
        <v>0</v>
      </c>
      <c r="G151" t="b">
        <f t="shared" si="29"/>
        <v>0</v>
      </c>
      <c r="H151" t="b">
        <f t="shared" si="30"/>
        <v>0</v>
      </c>
      <c r="I151" t="e">
        <f t="shared" si="31"/>
        <v>#DIV/0!</v>
      </c>
      <c r="J151" t="b">
        <f t="shared" si="32"/>
        <v>0</v>
      </c>
      <c r="K151" t="b">
        <f t="shared" si="33"/>
        <v>0</v>
      </c>
      <c r="L151" t="b">
        <f t="shared" si="34"/>
        <v>0</v>
      </c>
      <c r="M151" t="b">
        <f t="shared" si="35"/>
        <v>0</v>
      </c>
      <c r="N151" t="b">
        <f t="shared" si="36"/>
        <v>0</v>
      </c>
      <c r="O151" t="b">
        <f t="shared" si="25"/>
        <v>0</v>
      </c>
    </row>
    <row r="152" spans="1:15" x14ac:dyDescent="0.25">
      <c r="A152" t="s">
        <v>153</v>
      </c>
      <c r="B152">
        <f t="shared" si="26"/>
        <v>3</v>
      </c>
      <c r="D152" s="2"/>
      <c r="E152" s="2" t="e">
        <f t="shared" si="27"/>
        <v>#DIV/0!</v>
      </c>
      <c r="F152" t="b">
        <f t="shared" si="28"/>
        <v>0</v>
      </c>
      <c r="G152" t="e">
        <f t="shared" si="29"/>
        <v>#DIV/0!</v>
      </c>
      <c r="H152" t="b">
        <f t="shared" si="30"/>
        <v>0</v>
      </c>
      <c r="I152" t="b">
        <f t="shared" si="31"/>
        <v>0</v>
      </c>
      <c r="J152" t="b">
        <f t="shared" si="32"/>
        <v>0</v>
      </c>
      <c r="K152" t="b">
        <f t="shared" si="33"/>
        <v>0</v>
      </c>
      <c r="L152" t="b">
        <f t="shared" si="34"/>
        <v>0</v>
      </c>
      <c r="M152" t="b">
        <f t="shared" si="35"/>
        <v>0</v>
      </c>
      <c r="N152" t="b">
        <f t="shared" si="36"/>
        <v>0</v>
      </c>
      <c r="O152" t="b">
        <f t="shared" si="25"/>
        <v>0</v>
      </c>
    </row>
    <row r="153" spans="1:15" x14ac:dyDescent="0.25">
      <c r="A153" t="s">
        <v>154</v>
      </c>
      <c r="B153">
        <f t="shared" si="26"/>
        <v>3</v>
      </c>
      <c r="D153" s="2"/>
      <c r="E153" s="2" t="e">
        <f t="shared" si="27"/>
        <v>#DIV/0!</v>
      </c>
      <c r="F153" t="b">
        <f t="shared" si="28"/>
        <v>0</v>
      </c>
      <c r="G153" t="e">
        <f t="shared" si="29"/>
        <v>#DIV/0!</v>
      </c>
      <c r="H153" t="b">
        <f t="shared" si="30"/>
        <v>0</v>
      </c>
      <c r="I153" t="b">
        <f t="shared" si="31"/>
        <v>0</v>
      </c>
      <c r="J153" t="b">
        <f t="shared" si="32"/>
        <v>0</v>
      </c>
      <c r="K153" t="b">
        <f t="shared" si="33"/>
        <v>0</v>
      </c>
      <c r="L153" t="b">
        <f t="shared" si="34"/>
        <v>0</v>
      </c>
      <c r="M153" t="b">
        <f t="shared" si="35"/>
        <v>0</v>
      </c>
      <c r="N153" t="b">
        <f t="shared" si="36"/>
        <v>0</v>
      </c>
      <c r="O153" t="b">
        <f t="shared" si="25"/>
        <v>0</v>
      </c>
    </row>
    <row r="154" spans="1:15" x14ac:dyDescent="0.25">
      <c r="A154" t="s">
        <v>155</v>
      </c>
      <c r="B154">
        <f t="shared" si="26"/>
        <v>2</v>
      </c>
      <c r="D154" s="2"/>
      <c r="E154" s="2" t="e">
        <f t="shared" si="27"/>
        <v>#DIV/0!</v>
      </c>
      <c r="F154" t="e">
        <f t="shared" si="28"/>
        <v>#DIV/0!</v>
      </c>
      <c r="G154" t="b">
        <f t="shared" si="29"/>
        <v>0</v>
      </c>
      <c r="H154" t="b">
        <f t="shared" si="30"/>
        <v>0</v>
      </c>
      <c r="I154" t="b">
        <f t="shared" si="31"/>
        <v>0</v>
      </c>
      <c r="J154" t="b">
        <f t="shared" si="32"/>
        <v>0</v>
      </c>
      <c r="K154" t="b">
        <f t="shared" si="33"/>
        <v>0</v>
      </c>
      <c r="L154" t="b">
        <f t="shared" si="34"/>
        <v>0</v>
      </c>
      <c r="M154" t="b">
        <f t="shared" si="35"/>
        <v>0</v>
      </c>
      <c r="N154" t="b">
        <f t="shared" si="36"/>
        <v>0</v>
      </c>
      <c r="O154" t="b">
        <f t="shared" si="25"/>
        <v>0</v>
      </c>
    </row>
    <row r="155" spans="1:15" x14ac:dyDescent="0.25">
      <c r="A155" t="s">
        <v>156</v>
      </c>
      <c r="B155">
        <f t="shared" si="26"/>
        <v>3</v>
      </c>
      <c r="D155" s="2"/>
      <c r="E155" s="2" t="e">
        <f t="shared" si="27"/>
        <v>#DIV/0!</v>
      </c>
      <c r="F155" t="b">
        <f t="shared" si="28"/>
        <v>0</v>
      </c>
      <c r="G155" t="e">
        <f t="shared" si="29"/>
        <v>#DIV/0!</v>
      </c>
      <c r="H155" t="b">
        <f t="shared" si="30"/>
        <v>0</v>
      </c>
      <c r="I155" t="b">
        <f t="shared" si="31"/>
        <v>0</v>
      </c>
      <c r="J155" t="b">
        <f t="shared" si="32"/>
        <v>0</v>
      </c>
      <c r="K155" t="b">
        <f t="shared" si="33"/>
        <v>0</v>
      </c>
      <c r="L155" t="b">
        <f t="shared" si="34"/>
        <v>0</v>
      </c>
      <c r="M155" t="b">
        <f t="shared" si="35"/>
        <v>0</v>
      </c>
      <c r="N155" t="b">
        <f t="shared" si="36"/>
        <v>0</v>
      </c>
      <c r="O155" t="b">
        <f t="shared" si="25"/>
        <v>0</v>
      </c>
    </row>
    <row r="156" spans="1:15" x14ac:dyDescent="0.25">
      <c r="A156" t="s">
        <v>157</v>
      </c>
      <c r="B156">
        <f t="shared" si="26"/>
        <v>7</v>
      </c>
      <c r="D156" s="2"/>
      <c r="E156" s="2" t="e">
        <f t="shared" si="27"/>
        <v>#DIV/0!</v>
      </c>
      <c r="F156" t="b">
        <f t="shared" si="28"/>
        <v>0</v>
      </c>
      <c r="G156" t="b">
        <f t="shared" si="29"/>
        <v>0</v>
      </c>
      <c r="H156" t="b">
        <f t="shared" si="30"/>
        <v>0</v>
      </c>
      <c r="I156" t="b">
        <f t="shared" si="31"/>
        <v>0</v>
      </c>
      <c r="J156" t="b">
        <f t="shared" si="32"/>
        <v>0</v>
      </c>
      <c r="K156" t="e">
        <f t="shared" si="33"/>
        <v>#DIV/0!</v>
      </c>
      <c r="L156" t="b">
        <f t="shared" si="34"/>
        <v>0</v>
      </c>
      <c r="M156" t="b">
        <f t="shared" si="35"/>
        <v>0</v>
      </c>
      <c r="N156" t="b">
        <f t="shared" si="36"/>
        <v>0</v>
      </c>
      <c r="O156" t="b">
        <f t="shared" si="25"/>
        <v>0</v>
      </c>
    </row>
    <row r="157" spans="1:15" x14ac:dyDescent="0.25">
      <c r="A157" t="s">
        <v>158</v>
      </c>
      <c r="B157">
        <f t="shared" si="26"/>
        <v>4</v>
      </c>
      <c r="D157" s="2"/>
      <c r="E157" s="2" t="e">
        <f t="shared" si="27"/>
        <v>#DIV/0!</v>
      </c>
      <c r="F157" t="b">
        <f t="shared" si="28"/>
        <v>0</v>
      </c>
      <c r="G157" t="b">
        <f t="shared" si="29"/>
        <v>0</v>
      </c>
      <c r="H157" t="e">
        <f t="shared" si="30"/>
        <v>#DIV/0!</v>
      </c>
      <c r="I157" t="b">
        <f t="shared" si="31"/>
        <v>0</v>
      </c>
      <c r="J157" t="b">
        <f t="shared" si="32"/>
        <v>0</v>
      </c>
      <c r="K157" t="b">
        <f t="shared" si="33"/>
        <v>0</v>
      </c>
      <c r="L157" t="b">
        <f t="shared" si="34"/>
        <v>0</v>
      </c>
      <c r="M157" t="b">
        <f t="shared" si="35"/>
        <v>0</v>
      </c>
      <c r="N157" t="b">
        <f t="shared" si="36"/>
        <v>0</v>
      </c>
      <c r="O157" t="b">
        <f t="shared" si="25"/>
        <v>0</v>
      </c>
    </row>
    <row r="158" spans="1:15" x14ac:dyDescent="0.25">
      <c r="A158" t="s">
        <v>159</v>
      </c>
      <c r="B158">
        <f t="shared" si="26"/>
        <v>4</v>
      </c>
      <c r="D158" s="2"/>
      <c r="E158" s="2" t="e">
        <f t="shared" si="27"/>
        <v>#DIV/0!</v>
      </c>
      <c r="F158" t="b">
        <f t="shared" si="28"/>
        <v>0</v>
      </c>
      <c r="G158" t="b">
        <f t="shared" si="29"/>
        <v>0</v>
      </c>
      <c r="H158" t="e">
        <f t="shared" si="30"/>
        <v>#DIV/0!</v>
      </c>
      <c r="I158" t="b">
        <f t="shared" si="31"/>
        <v>0</v>
      </c>
      <c r="J158" t="b">
        <f t="shared" si="32"/>
        <v>0</v>
      </c>
      <c r="K158" t="b">
        <f t="shared" si="33"/>
        <v>0</v>
      </c>
      <c r="L158" t="b">
        <f t="shared" si="34"/>
        <v>0</v>
      </c>
      <c r="M158" t="b">
        <f t="shared" si="35"/>
        <v>0</v>
      </c>
      <c r="N158" t="b">
        <f t="shared" si="36"/>
        <v>0</v>
      </c>
      <c r="O158" t="b">
        <f t="shared" si="25"/>
        <v>0</v>
      </c>
    </row>
    <row r="159" spans="1:15" x14ac:dyDescent="0.25">
      <c r="A159" t="s">
        <v>160</v>
      </c>
      <c r="B159">
        <f t="shared" si="26"/>
        <v>10</v>
      </c>
      <c r="D159" s="2"/>
      <c r="E159" s="2" t="e">
        <f t="shared" si="27"/>
        <v>#DIV/0!</v>
      </c>
      <c r="F159" t="b">
        <f t="shared" si="28"/>
        <v>0</v>
      </c>
      <c r="G159" t="b">
        <f t="shared" si="29"/>
        <v>0</v>
      </c>
      <c r="H159" t="b">
        <f t="shared" si="30"/>
        <v>0</v>
      </c>
      <c r="I159" t="b">
        <f t="shared" si="31"/>
        <v>0</v>
      </c>
      <c r="J159" t="b">
        <f t="shared" si="32"/>
        <v>0</v>
      </c>
      <c r="K159" t="b">
        <f t="shared" si="33"/>
        <v>0</v>
      </c>
      <c r="L159" t="b">
        <f t="shared" si="34"/>
        <v>0</v>
      </c>
      <c r="M159" t="b">
        <f t="shared" si="35"/>
        <v>0</v>
      </c>
      <c r="N159" t="e">
        <f t="shared" si="36"/>
        <v>#DIV/0!</v>
      </c>
      <c r="O159" t="b">
        <f t="shared" si="25"/>
        <v>0</v>
      </c>
    </row>
    <row r="160" spans="1:15" x14ac:dyDescent="0.25">
      <c r="A160" t="s">
        <v>161</v>
      </c>
      <c r="B160">
        <f t="shared" si="26"/>
        <v>4</v>
      </c>
      <c r="D160" s="2"/>
      <c r="E160" s="2" t="e">
        <f t="shared" si="27"/>
        <v>#DIV/0!</v>
      </c>
      <c r="F160" t="b">
        <f t="shared" si="28"/>
        <v>0</v>
      </c>
      <c r="G160" t="b">
        <f t="shared" si="29"/>
        <v>0</v>
      </c>
      <c r="H160" t="e">
        <f t="shared" si="30"/>
        <v>#DIV/0!</v>
      </c>
      <c r="I160" t="b">
        <f t="shared" si="31"/>
        <v>0</v>
      </c>
      <c r="J160" t="b">
        <f t="shared" si="32"/>
        <v>0</v>
      </c>
      <c r="K160" t="b">
        <f t="shared" si="33"/>
        <v>0</v>
      </c>
      <c r="L160" t="b">
        <f t="shared" si="34"/>
        <v>0</v>
      </c>
      <c r="M160" t="b">
        <f t="shared" si="35"/>
        <v>0</v>
      </c>
      <c r="N160" t="b">
        <f t="shared" si="36"/>
        <v>0</v>
      </c>
      <c r="O160" t="b">
        <f t="shared" si="25"/>
        <v>0</v>
      </c>
    </row>
    <row r="161" spans="1:15" x14ac:dyDescent="0.25">
      <c r="A161" t="s">
        <v>162</v>
      </c>
      <c r="B161">
        <f t="shared" si="26"/>
        <v>3</v>
      </c>
      <c r="D161" s="2"/>
      <c r="E161" s="2" t="e">
        <f t="shared" si="27"/>
        <v>#DIV/0!</v>
      </c>
      <c r="F161" t="b">
        <f t="shared" si="28"/>
        <v>0</v>
      </c>
      <c r="G161" t="e">
        <f t="shared" si="29"/>
        <v>#DIV/0!</v>
      </c>
      <c r="H161" t="b">
        <f t="shared" si="30"/>
        <v>0</v>
      </c>
      <c r="I161" t="b">
        <f t="shared" si="31"/>
        <v>0</v>
      </c>
      <c r="J161" t="b">
        <f t="shared" si="32"/>
        <v>0</v>
      </c>
      <c r="K161" t="b">
        <f t="shared" si="33"/>
        <v>0</v>
      </c>
      <c r="L161" t="b">
        <f t="shared" si="34"/>
        <v>0</v>
      </c>
      <c r="M161" t="b">
        <f t="shared" si="35"/>
        <v>0</v>
      </c>
      <c r="N161" t="b">
        <f t="shared" si="36"/>
        <v>0</v>
      </c>
      <c r="O161" t="b">
        <f t="shared" si="25"/>
        <v>0</v>
      </c>
    </row>
    <row r="162" spans="1:15" x14ac:dyDescent="0.25">
      <c r="A162" t="s">
        <v>163</v>
      </c>
      <c r="B162">
        <f t="shared" si="26"/>
        <v>3</v>
      </c>
      <c r="D162" s="2"/>
      <c r="E162" s="2" t="e">
        <f t="shared" si="27"/>
        <v>#DIV/0!</v>
      </c>
      <c r="F162" t="b">
        <f t="shared" si="28"/>
        <v>0</v>
      </c>
      <c r="G162" t="e">
        <f t="shared" si="29"/>
        <v>#DIV/0!</v>
      </c>
      <c r="H162" t="b">
        <f t="shared" si="30"/>
        <v>0</v>
      </c>
      <c r="I162" t="b">
        <f t="shared" si="31"/>
        <v>0</v>
      </c>
      <c r="J162" t="b">
        <f t="shared" si="32"/>
        <v>0</v>
      </c>
      <c r="K162" t="b">
        <f t="shared" si="33"/>
        <v>0</v>
      </c>
      <c r="L162" t="b">
        <f t="shared" si="34"/>
        <v>0</v>
      </c>
      <c r="M162" t="b">
        <f t="shared" si="35"/>
        <v>0</v>
      </c>
      <c r="N162" t="b">
        <f t="shared" si="36"/>
        <v>0</v>
      </c>
      <c r="O162" t="b">
        <f t="shared" si="25"/>
        <v>0</v>
      </c>
    </row>
    <row r="163" spans="1:15" x14ac:dyDescent="0.25">
      <c r="A163" t="s">
        <v>164</v>
      </c>
      <c r="B163">
        <f t="shared" si="26"/>
        <v>4</v>
      </c>
      <c r="D163" s="2"/>
      <c r="E163" s="2" t="e">
        <f t="shared" si="27"/>
        <v>#DIV/0!</v>
      </c>
      <c r="F163" t="b">
        <f t="shared" si="28"/>
        <v>0</v>
      </c>
      <c r="G163" t="b">
        <f t="shared" si="29"/>
        <v>0</v>
      </c>
      <c r="H163" t="e">
        <f t="shared" si="30"/>
        <v>#DIV/0!</v>
      </c>
      <c r="I163" t="b">
        <f t="shared" si="31"/>
        <v>0</v>
      </c>
      <c r="J163" t="b">
        <f t="shared" si="32"/>
        <v>0</v>
      </c>
      <c r="K163" t="b">
        <f t="shared" si="33"/>
        <v>0</v>
      </c>
      <c r="L163" t="b">
        <f t="shared" si="34"/>
        <v>0</v>
      </c>
      <c r="M163" t="b">
        <f t="shared" si="35"/>
        <v>0</v>
      </c>
      <c r="N163" t="b">
        <f t="shared" si="36"/>
        <v>0</v>
      </c>
      <c r="O163" t="b">
        <f t="shared" si="25"/>
        <v>0</v>
      </c>
    </row>
    <row r="164" spans="1:15" x14ac:dyDescent="0.25">
      <c r="A164" t="s">
        <v>165</v>
      </c>
      <c r="B164">
        <f t="shared" si="26"/>
        <v>4</v>
      </c>
      <c r="D164" s="2"/>
      <c r="E164" s="2" t="e">
        <f t="shared" si="27"/>
        <v>#DIV/0!</v>
      </c>
      <c r="F164" t="b">
        <f t="shared" si="28"/>
        <v>0</v>
      </c>
      <c r="G164" t="b">
        <f t="shared" si="29"/>
        <v>0</v>
      </c>
      <c r="H164" t="e">
        <f t="shared" si="30"/>
        <v>#DIV/0!</v>
      </c>
      <c r="I164" t="b">
        <f t="shared" si="31"/>
        <v>0</v>
      </c>
      <c r="J164" t="b">
        <f t="shared" si="32"/>
        <v>0</v>
      </c>
      <c r="K164" t="b">
        <f t="shared" si="33"/>
        <v>0</v>
      </c>
      <c r="L164" t="b">
        <f t="shared" si="34"/>
        <v>0</v>
      </c>
      <c r="M164" t="b">
        <f t="shared" si="35"/>
        <v>0</v>
      </c>
      <c r="N164" t="b">
        <f t="shared" si="36"/>
        <v>0</v>
      </c>
      <c r="O164" t="b">
        <f t="shared" si="25"/>
        <v>0</v>
      </c>
    </row>
    <row r="165" spans="1:15" x14ac:dyDescent="0.25">
      <c r="A165" t="s">
        <v>166</v>
      </c>
      <c r="B165">
        <f t="shared" si="26"/>
        <v>3</v>
      </c>
      <c r="D165" s="2"/>
      <c r="E165" s="2" t="e">
        <f t="shared" si="27"/>
        <v>#DIV/0!</v>
      </c>
      <c r="F165" t="b">
        <f t="shared" si="28"/>
        <v>0</v>
      </c>
      <c r="G165" t="e">
        <f t="shared" si="29"/>
        <v>#DIV/0!</v>
      </c>
      <c r="H165" t="b">
        <f t="shared" si="30"/>
        <v>0</v>
      </c>
      <c r="I165" t="b">
        <f t="shared" si="31"/>
        <v>0</v>
      </c>
      <c r="J165" t="b">
        <f t="shared" si="32"/>
        <v>0</v>
      </c>
      <c r="K165" t="b">
        <f t="shared" si="33"/>
        <v>0</v>
      </c>
      <c r="L165" t="b">
        <f t="shared" si="34"/>
        <v>0</v>
      </c>
      <c r="M165" t="b">
        <f t="shared" si="35"/>
        <v>0</v>
      </c>
      <c r="N165" t="b">
        <f t="shared" si="36"/>
        <v>0</v>
      </c>
      <c r="O165" t="b">
        <f t="shared" si="25"/>
        <v>0</v>
      </c>
    </row>
    <row r="166" spans="1:15" x14ac:dyDescent="0.25">
      <c r="A166" t="s">
        <v>167</v>
      </c>
      <c r="B166">
        <f t="shared" si="26"/>
        <v>6</v>
      </c>
      <c r="D166" s="2"/>
      <c r="E166" s="2" t="e">
        <f t="shared" si="27"/>
        <v>#DIV/0!</v>
      </c>
      <c r="F166" t="b">
        <f t="shared" si="28"/>
        <v>0</v>
      </c>
      <c r="G166" t="b">
        <f t="shared" si="29"/>
        <v>0</v>
      </c>
      <c r="H166" t="b">
        <f t="shared" si="30"/>
        <v>0</v>
      </c>
      <c r="I166" t="b">
        <f t="shared" si="31"/>
        <v>0</v>
      </c>
      <c r="J166" t="e">
        <f t="shared" si="32"/>
        <v>#DIV/0!</v>
      </c>
      <c r="K166" t="b">
        <f t="shared" si="33"/>
        <v>0</v>
      </c>
      <c r="L166" t="b">
        <f t="shared" si="34"/>
        <v>0</v>
      </c>
      <c r="M166" t="b">
        <f t="shared" si="35"/>
        <v>0</v>
      </c>
      <c r="N166" t="b">
        <f t="shared" si="36"/>
        <v>0</v>
      </c>
      <c r="O166" t="b">
        <f t="shared" si="25"/>
        <v>0</v>
      </c>
    </row>
    <row r="167" spans="1:15" x14ac:dyDescent="0.25">
      <c r="A167" t="s">
        <v>168</v>
      </c>
      <c r="B167">
        <f t="shared" si="26"/>
        <v>7</v>
      </c>
      <c r="D167" s="2"/>
      <c r="E167" s="2" t="e">
        <f t="shared" si="27"/>
        <v>#DIV/0!</v>
      </c>
      <c r="F167" t="b">
        <f t="shared" si="28"/>
        <v>0</v>
      </c>
      <c r="G167" t="b">
        <f t="shared" si="29"/>
        <v>0</v>
      </c>
      <c r="H167" t="b">
        <f t="shared" si="30"/>
        <v>0</v>
      </c>
      <c r="I167" t="b">
        <f t="shared" si="31"/>
        <v>0</v>
      </c>
      <c r="J167" t="b">
        <f t="shared" si="32"/>
        <v>0</v>
      </c>
      <c r="K167" t="e">
        <f t="shared" si="33"/>
        <v>#DIV/0!</v>
      </c>
      <c r="L167" t="b">
        <f t="shared" si="34"/>
        <v>0</v>
      </c>
      <c r="M167" t="b">
        <f t="shared" si="35"/>
        <v>0</v>
      </c>
      <c r="N167" t="b">
        <f t="shared" si="36"/>
        <v>0</v>
      </c>
      <c r="O167" t="b">
        <f t="shared" si="25"/>
        <v>0</v>
      </c>
    </row>
    <row r="168" spans="1:15" x14ac:dyDescent="0.25">
      <c r="A168" t="s">
        <v>169</v>
      </c>
      <c r="B168">
        <f t="shared" si="26"/>
        <v>5</v>
      </c>
      <c r="D168" s="2"/>
      <c r="E168" s="2" t="e">
        <f t="shared" si="27"/>
        <v>#DIV/0!</v>
      </c>
      <c r="F168" t="b">
        <f t="shared" si="28"/>
        <v>0</v>
      </c>
      <c r="G168" t="b">
        <f t="shared" si="29"/>
        <v>0</v>
      </c>
      <c r="H168" t="b">
        <f t="shared" si="30"/>
        <v>0</v>
      </c>
      <c r="I168" t="e">
        <f t="shared" si="31"/>
        <v>#DIV/0!</v>
      </c>
      <c r="J168" t="b">
        <f t="shared" si="32"/>
        <v>0</v>
      </c>
      <c r="K168" t="b">
        <f t="shared" si="33"/>
        <v>0</v>
      </c>
      <c r="L168" t="b">
        <f t="shared" si="34"/>
        <v>0</v>
      </c>
      <c r="M168" t="b">
        <f t="shared" si="35"/>
        <v>0</v>
      </c>
      <c r="N168" t="b">
        <f t="shared" si="36"/>
        <v>0</v>
      </c>
      <c r="O168" t="b">
        <f t="shared" si="25"/>
        <v>0</v>
      </c>
    </row>
    <row r="169" spans="1:15" x14ac:dyDescent="0.25">
      <c r="A169" t="s">
        <v>170</v>
      </c>
      <c r="B169">
        <f t="shared" si="26"/>
        <v>5</v>
      </c>
      <c r="D169" s="2"/>
      <c r="E169" s="2" t="e">
        <f t="shared" si="27"/>
        <v>#DIV/0!</v>
      </c>
      <c r="F169" t="b">
        <f t="shared" si="28"/>
        <v>0</v>
      </c>
      <c r="G169" t="b">
        <f t="shared" si="29"/>
        <v>0</v>
      </c>
      <c r="H169" t="b">
        <f t="shared" si="30"/>
        <v>0</v>
      </c>
      <c r="I169" t="e">
        <f t="shared" si="31"/>
        <v>#DIV/0!</v>
      </c>
      <c r="J169" t="b">
        <f t="shared" si="32"/>
        <v>0</v>
      </c>
      <c r="K169" t="b">
        <f t="shared" si="33"/>
        <v>0</v>
      </c>
      <c r="L169" t="b">
        <f t="shared" si="34"/>
        <v>0</v>
      </c>
      <c r="M169" t="b">
        <f t="shared" si="35"/>
        <v>0</v>
      </c>
      <c r="N169" t="b">
        <f t="shared" si="36"/>
        <v>0</v>
      </c>
      <c r="O169" t="b">
        <f t="shared" si="25"/>
        <v>0</v>
      </c>
    </row>
    <row r="170" spans="1:15" x14ac:dyDescent="0.25">
      <c r="A170" t="s">
        <v>171</v>
      </c>
      <c r="B170">
        <f t="shared" si="26"/>
        <v>6</v>
      </c>
      <c r="D170" s="2"/>
      <c r="E170" s="2" t="e">
        <f t="shared" si="27"/>
        <v>#DIV/0!</v>
      </c>
      <c r="F170" t="b">
        <f t="shared" si="28"/>
        <v>0</v>
      </c>
      <c r="G170" t="b">
        <f t="shared" si="29"/>
        <v>0</v>
      </c>
      <c r="H170" t="b">
        <f t="shared" si="30"/>
        <v>0</v>
      </c>
      <c r="I170" t="b">
        <f t="shared" si="31"/>
        <v>0</v>
      </c>
      <c r="J170" t="e">
        <f t="shared" si="32"/>
        <v>#DIV/0!</v>
      </c>
      <c r="K170" t="b">
        <f t="shared" si="33"/>
        <v>0</v>
      </c>
      <c r="L170" t="b">
        <f t="shared" si="34"/>
        <v>0</v>
      </c>
      <c r="M170" t="b">
        <f t="shared" si="35"/>
        <v>0</v>
      </c>
      <c r="N170" t="b">
        <f t="shared" si="36"/>
        <v>0</v>
      </c>
      <c r="O170" t="b">
        <f t="shared" si="25"/>
        <v>0</v>
      </c>
    </row>
    <row r="171" spans="1:15" x14ac:dyDescent="0.25">
      <c r="A171" t="s">
        <v>172</v>
      </c>
      <c r="B171">
        <f t="shared" si="26"/>
        <v>5</v>
      </c>
      <c r="D171" s="2"/>
      <c r="E171" s="2" t="e">
        <f t="shared" si="27"/>
        <v>#DIV/0!</v>
      </c>
      <c r="F171" t="b">
        <f t="shared" si="28"/>
        <v>0</v>
      </c>
      <c r="G171" t="b">
        <f t="shared" si="29"/>
        <v>0</v>
      </c>
      <c r="H171" t="b">
        <f t="shared" si="30"/>
        <v>0</v>
      </c>
      <c r="I171" t="e">
        <f t="shared" si="31"/>
        <v>#DIV/0!</v>
      </c>
      <c r="J171" t="b">
        <f t="shared" si="32"/>
        <v>0</v>
      </c>
      <c r="K171" t="b">
        <f t="shared" si="33"/>
        <v>0</v>
      </c>
      <c r="L171" t="b">
        <f t="shared" si="34"/>
        <v>0</v>
      </c>
      <c r="M171" t="b">
        <f t="shared" si="35"/>
        <v>0</v>
      </c>
      <c r="N171" t="b">
        <f t="shared" si="36"/>
        <v>0</v>
      </c>
      <c r="O171" t="b">
        <f t="shared" si="25"/>
        <v>0</v>
      </c>
    </row>
    <row r="172" spans="1:15" x14ac:dyDescent="0.25">
      <c r="A172" t="s">
        <v>173</v>
      </c>
      <c r="B172">
        <f t="shared" si="26"/>
        <v>4</v>
      </c>
      <c r="D172" s="2"/>
      <c r="E172" s="2" t="e">
        <f t="shared" si="27"/>
        <v>#DIV/0!</v>
      </c>
      <c r="F172" t="b">
        <f t="shared" si="28"/>
        <v>0</v>
      </c>
      <c r="G172" t="b">
        <f t="shared" si="29"/>
        <v>0</v>
      </c>
      <c r="H172" t="e">
        <f t="shared" si="30"/>
        <v>#DIV/0!</v>
      </c>
      <c r="I172" t="b">
        <f t="shared" si="31"/>
        <v>0</v>
      </c>
      <c r="J172" t="b">
        <f t="shared" si="32"/>
        <v>0</v>
      </c>
      <c r="K172" t="b">
        <f t="shared" si="33"/>
        <v>0</v>
      </c>
      <c r="L172" t="b">
        <f t="shared" si="34"/>
        <v>0</v>
      </c>
      <c r="M172" t="b">
        <f t="shared" si="35"/>
        <v>0</v>
      </c>
      <c r="N172" t="b">
        <f t="shared" si="36"/>
        <v>0</v>
      </c>
      <c r="O172" t="b">
        <f t="shared" si="25"/>
        <v>0</v>
      </c>
    </row>
    <row r="173" spans="1:15" x14ac:dyDescent="0.25">
      <c r="A173" t="s">
        <v>174</v>
      </c>
      <c r="B173">
        <f t="shared" si="26"/>
        <v>3</v>
      </c>
      <c r="D173" s="2"/>
      <c r="E173" s="2" t="e">
        <f t="shared" si="27"/>
        <v>#DIV/0!</v>
      </c>
      <c r="F173" t="b">
        <f t="shared" si="28"/>
        <v>0</v>
      </c>
      <c r="G173" t="e">
        <f t="shared" si="29"/>
        <v>#DIV/0!</v>
      </c>
      <c r="H173" t="b">
        <f t="shared" si="30"/>
        <v>0</v>
      </c>
      <c r="I173" t="b">
        <f t="shared" si="31"/>
        <v>0</v>
      </c>
      <c r="J173" t="b">
        <f t="shared" si="32"/>
        <v>0</v>
      </c>
      <c r="K173" t="b">
        <f t="shared" si="33"/>
        <v>0</v>
      </c>
      <c r="L173" t="b">
        <f t="shared" si="34"/>
        <v>0</v>
      </c>
      <c r="M173" t="b">
        <f t="shared" si="35"/>
        <v>0</v>
      </c>
      <c r="N173" t="b">
        <f t="shared" si="36"/>
        <v>0</v>
      </c>
      <c r="O173" t="b">
        <f t="shared" si="25"/>
        <v>0</v>
      </c>
    </row>
    <row r="174" spans="1:15" x14ac:dyDescent="0.25">
      <c r="A174" t="s">
        <v>175</v>
      </c>
      <c r="B174">
        <f t="shared" si="26"/>
        <v>3</v>
      </c>
      <c r="D174" s="2"/>
      <c r="E174" s="2" t="e">
        <f t="shared" si="27"/>
        <v>#DIV/0!</v>
      </c>
      <c r="F174" t="b">
        <f t="shared" si="28"/>
        <v>0</v>
      </c>
      <c r="G174" t="e">
        <f t="shared" si="29"/>
        <v>#DIV/0!</v>
      </c>
      <c r="H174" t="b">
        <f t="shared" si="30"/>
        <v>0</v>
      </c>
      <c r="I174" t="b">
        <f t="shared" si="31"/>
        <v>0</v>
      </c>
      <c r="J174" t="b">
        <f t="shared" si="32"/>
        <v>0</v>
      </c>
      <c r="K174" t="b">
        <f t="shared" si="33"/>
        <v>0</v>
      </c>
      <c r="L174" t="b">
        <f t="shared" si="34"/>
        <v>0</v>
      </c>
      <c r="M174" t="b">
        <f t="shared" si="35"/>
        <v>0</v>
      </c>
      <c r="N174" t="b">
        <f t="shared" si="36"/>
        <v>0</v>
      </c>
      <c r="O174" t="b">
        <f t="shared" si="25"/>
        <v>0</v>
      </c>
    </row>
    <row r="175" spans="1:15" x14ac:dyDescent="0.25">
      <c r="A175" t="s">
        <v>176</v>
      </c>
      <c r="B175">
        <f t="shared" si="26"/>
        <v>3</v>
      </c>
      <c r="D175" s="2"/>
      <c r="E175" s="2" t="e">
        <f t="shared" si="27"/>
        <v>#DIV/0!</v>
      </c>
      <c r="F175" t="b">
        <f t="shared" si="28"/>
        <v>0</v>
      </c>
      <c r="G175" t="e">
        <f t="shared" si="29"/>
        <v>#DIV/0!</v>
      </c>
      <c r="H175" t="b">
        <f t="shared" si="30"/>
        <v>0</v>
      </c>
      <c r="I175" t="b">
        <f t="shared" si="31"/>
        <v>0</v>
      </c>
      <c r="J175" t="b">
        <f t="shared" si="32"/>
        <v>0</v>
      </c>
      <c r="K175" t="b">
        <f t="shared" si="33"/>
        <v>0</v>
      </c>
      <c r="L175" t="b">
        <f t="shared" si="34"/>
        <v>0</v>
      </c>
      <c r="M175" t="b">
        <f t="shared" si="35"/>
        <v>0</v>
      </c>
      <c r="N175" t="b">
        <f t="shared" si="36"/>
        <v>0</v>
      </c>
      <c r="O175" t="b">
        <f t="shared" si="25"/>
        <v>0</v>
      </c>
    </row>
    <row r="176" spans="1:15" x14ac:dyDescent="0.25">
      <c r="A176" t="s">
        <v>177</v>
      </c>
      <c r="B176">
        <f t="shared" si="26"/>
        <v>3</v>
      </c>
      <c r="D176" s="2"/>
      <c r="E176" s="2" t="e">
        <f t="shared" si="27"/>
        <v>#DIV/0!</v>
      </c>
      <c r="F176" t="b">
        <f t="shared" si="28"/>
        <v>0</v>
      </c>
      <c r="G176" t="e">
        <f t="shared" si="29"/>
        <v>#DIV/0!</v>
      </c>
      <c r="H176" t="b">
        <f t="shared" si="30"/>
        <v>0</v>
      </c>
      <c r="I176" t="b">
        <f t="shared" si="31"/>
        <v>0</v>
      </c>
      <c r="J176" t="b">
        <f t="shared" si="32"/>
        <v>0</v>
      </c>
      <c r="K176" t="b">
        <f t="shared" si="33"/>
        <v>0</v>
      </c>
      <c r="L176" t="b">
        <f t="shared" si="34"/>
        <v>0</v>
      </c>
      <c r="M176" t="b">
        <f t="shared" si="35"/>
        <v>0</v>
      </c>
      <c r="N176" t="b">
        <f t="shared" si="36"/>
        <v>0</v>
      </c>
      <c r="O176" t="b">
        <f t="shared" si="25"/>
        <v>0</v>
      </c>
    </row>
    <row r="177" spans="1:15" x14ac:dyDescent="0.25">
      <c r="A177" t="s">
        <v>178</v>
      </c>
      <c r="B177">
        <f t="shared" si="26"/>
        <v>3</v>
      </c>
      <c r="D177" s="2"/>
      <c r="E177" s="2" t="e">
        <f t="shared" si="27"/>
        <v>#DIV/0!</v>
      </c>
      <c r="F177" t="b">
        <f t="shared" si="28"/>
        <v>0</v>
      </c>
      <c r="G177" t="e">
        <f t="shared" si="29"/>
        <v>#DIV/0!</v>
      </c>
      <c r="H177" t="b">
        <f t="shared" si="30"/>
        <v>0</v>
      </c>
      <c r="I177" t="b">
        <f t="shared" si="31"/>
        <v>0</v>
      </c>
      <c r="J177" t="b">
        <f t="shared" si="32"/>
        <v>0</v>
      </c>
      <c r="K177" t="b">
        <f t="shared" si="33"/>
        <v>0</v>
      </c>
      <c r="L177" t="b">
        <f t="shared" si="34"/>
        <v>0</v>
      </c>
      <c r="M177" t="b">
        <f t="shared" si="35"/>
        <v>0</v>
      </c>
      <c r="N177" t="b">
        <f t="shared" si="36"/>
        <v>0</v>
      </c>
      <c r="O177" t="b">
        <f t="shared" si="25"/>
        <v>0</v>
      </c>
    </row>
    <row r="178" spans="1:15" x14ac:dyDescent="0.25">
      <c r="A178" t="s">
        <v>179</v>
      </c>
      <c r="B178">
        <f t="shared" si="26"/>
        <v>2</v>
      </c>
      <c r="D178" s="2"/>
      <c r="E178" s="2" t="e">
        <f t="shared" si="27"/>
        <v>#DIV/0!</v>
      </c>
      <c r="F178" t="e">
        <f t="shared" si="28"/>
        <v>#DIV/0!</v>
      </c>
      <c r="G178" t="b">
        <f t="shared" si="29"/>
        <v>0</v>
      </c>
      <c r="H178" t="b">
        <f t="shared" si="30"/>
        <v>0</v>
      </c>
      <c r="I178" t="b">
        <f t="shared" si="31"/>
        <v>0</v>
      </c>
      <c r="J178" t="b">
        <f t="shared" si="32"/>
        <v>0</v>
      </c>
      <c r="K178" t="b">
        <f t="shared" si="33"/>
        <v>0</v>
      </c>
      <c r="L178" t="b">
        <f t="shared" si="34"/>
        <v>0</v>
      </c>
      <c r="M178" t="b">
        <f t="shared" si="35"/>
        <v>0</v>
      </c>
      <c r="N178" t="b">
        <f t="shared" si="36"/>
        <v>0</v>
      </c>
      <c r="O178" t="b">
        <f t="shared" si="25"/>
        <v>0</v>
      </c>
    </row>
    <row r="179" spans="1:15" x14ac:dyDescent="0.25">
      <c r="A179" t="s">
        <v>180</v>
      </c>
      <c r="B179">
        <f t="shared" si="26"/>
        <v>3</v>
      </c>
      <c r="D179" s="2"/>
      <c r="E179" s="2" t="e">
        <f t="shared" si="27"/>
        <v>#DIV/0!</v>
      </c>
      <c r="F179" t="b">
        <f t="shared" si="28"/>
        <v>0</v>
      </c>
      <c r="G179" t="e">
        <f t="shared" si="29"/>
        <v>#DIV/0!</v>
      </c>
      <c r="H179" t="b">
        <f t="shared" si="30"/>
        <v>0</v>
      </c>
      <c r="I179" t="b">
        <f t="shared" si="31"/>
        <v>0</v>
      </c>
      <c r="J179" t="b">
        <f t="shared" si="32"/>
        <v>0</v>
      </c>
      <c r="K179" t="b">
        <f t="shared" si="33"/>
        <v>0</v>
      </c>
      <c r="L179" t="b">
        <f t="shared" si="34"/>
        <v>0</v>
      </c>
      <c r="M179" t="b">
        <f t="shared" si="35"/>
        <v>0</v>
      </c>
      <c r="N179" t="b">
        <f t="shared" si="36"/>
        <v>0</v>
      </c>
      <c r="O179" t="b">
        <f t="shared" si="25"/>
        <v>0</v>
      </c>
    </row>
    <row r="180" spans="1:15" x14ac:dyDescent="0.25">
      <c r="A180" t="s">
        <v>181</v>
      </c>
      <c r="B180">
        <f t="shared" si="26"/>
        <v>6</v>
      </c>
      <c r="D180" s="2"/>
      <c r="E180" s="2" t="e">
        <f t="shared" si="27"/>
        <v>#DIV/0!</v>
      </c>
      <c r="F180" t="b">
        <f t="shared" si="28"/>
        <v>0</v>
      </c>
      <c r="G180" t="b">
        <f t="shared" si="29"/>
        <v>0</v>
      </c>
      <c r="H180" t="b">
        <f t="shared" si="30"/>
        <v>0</v>
      </c>
      <c r="I180" t="b">
        <f t="shared" si="31"/>
        <v>0</v>
      </c>
      <c r="J180" t="e">
        <f t="shared" si="32"/>
        <v>#DIV/0!</v>
      </c>
      <c r="K180" t="b">
        <f t="shared" si="33"/>
        <v>0</v>
      </c>
      <c r="L180" t="b">
        <f t="shared" si="34"/>
        <v>0</v>
      </c>
      <c r="M180" t="b">
        <f t="shared" si="35"/>
        <v>0</v>
      </c>
      <c r="N180" t="b">
        <f t="shared" si="36"/>
        <v>0</v>
      </c>
      <c r="O180" t="b">
        <f t="shared" si="25"/>
        <v>0</v>
      </c>
    </row>
    <row r="181" spans="1:15" x14ac:dyDescent="0.25">
      <c r="A181" t="s">
        <v>182</v>
      </c>
      <c r="B181">
        <f t="shared" si="26"/>
        <v>5</v>
      </c>
      <c r="D181" s="2"/>
      <c r="E181" s="2" t="e">
        <f t="shared" si="27"/>
        <v>#DIV/0!</v>
      </c>
      <c r="F181" t="b">
        <f t="shared" si="28"/>
        <v>0</v>
      </c>
      <c r="G181" t="b">
        <f t="shared" si="29"/>
        <v>0</v>
      </c>
      <c r="H181" t="b">
        <f t="shared" si="30"/>
        <v>0</v>
      </c>
      <c r="I181" t="e">
        <f t="shared" si="31"/>
        <v>#DIV/0!</v>
      </c>
      <c r="J181" t="b">
        <f t="shared" si="32"/>
        <v>0</v>
      </c>
      <c r="K181" t="b">
        <f t="shared" si="33"/>
        <v>0</v>
      </c>
      <c r="L181" t="b">
        <f t="shared" si="34"/>
        <v>0</v>
      </c>
      <c r="M181" t="b">
        <f t="shared" si="35"/>
        <v>0</v>
      </c>
      <c r="N181" t="b">
        <f t="shared" si="36"/>
        <v>0</v>
      </c>
      <c r="O181" t="b">
        <f t="shared" si="25"/>
        <v>0</v>
      </c>
    </row>
    <row r="182" spans="1:15" x14ac:dyDescent="0.25">
      <c r="A182" t="s">
        <v>183</v>
      </c>
      <c r="B182">
        <f t="shared" si="26"/>
        <v>7</v>
      </c>
      <c r="D182" s="2"/>
      <c r="E182" s="2" t="e">
        <f t="shared" si="27"/>
        <v>#DIV/0!</v>
      </c>
      <c r="F182" t="b">
        <f t="shared" si="28"/>
        <v>0</v>
      </c>
      <c r="G182" t="b">
        <f t="shared" si="29"/>
        <v>0</v>
      </c>
      <c r="H182" t="b">
        <f t="shared" si="30"/>
        <v>0</v>
      </c>
      <c r="I182" t="b">
        <f t="shared" si="31"/>
        <v>0</v>
      </c>
      <c r="J182" t="b">
        <f t="shared" si="32"/>
        <v>0</v>
      </c>
      <c r="K182" t="e">
        <f t="shared" si="33"/>
        <v>#DIV/0!</v>
      </c>
      <c r="L182" t="b">
        <f t="shared" si="34"/>
        <v>0</v>
      </c>
      <c r="M182" t="b">
        <f t="shared" si="35"/>
        <v>0</v>
      </c>
      <c r="N182" t="b">
        <f t="shared" si="36"/>
        <v>0</v>
      </c>
      <c r="O182" t="b">
        <f t="shared" si="25"/>
        <v>0</v>
      </c>
    </row>
    <row r="183" spans="1:15" x14ac:dyDescent="0.25">
      <c r="A183" t="s">
        <v>184</v>
      </c>
      <c r="B183">
        <f t="shared" si="26"/>
        <v>5</v>
      </c>
      <c r="D183" s="2"/>
      <c r="E183" s="2" t="e">
        <f t="shared" si="27"/>
        <v>#DIV/0!</v>
      </c>
      <c r="F183" t="b">
        <f t="shared" si="28"/>
        <v>0</v>
      </c>
      <c r="G183" t="b">
        <f t="shared" si="29"/>
        <v>0</v>
      </c>
      <c r="H183" t="b">
        <f t="shared" si="30"/>
        <v>0</v>
      </c>
      <c r="I183" t="e">
        <f t="shared" si="31"/>
        <v>#DIV/0!</v>
      </c>
      <c r="J183" t="b">
        <f t="shared" si="32"/>
        <v>0</v>
      </c>
      <c r="K183" t="b">
        <f t="shared" si="33"/>
        <v>0</v>
      </c>
      <c r="L183" t="b">
        <f t="shared" si="34"/>
        <v>0</v>
      </c>
      <c r="M183" t="b">
        <f t="shared" si="35"/>
        <v>0</v>
      </c>
      <c r="N183" t="b">
        <f t="shared" si="36"/>
        <v>0</v>
      </c>
      <c r="O183" t="b">
        <f t="shared" si="25"/>
        <v>0</v>
      </c>
    </row>
    <row r="184" spans="1:15" x14ac:dyDescent="0.25">
      <c r="A184" t="s">
        <v>185</v>
      </c>
      <c r="B184">
        <f t="shared" si="26"/>
        <v>3</v>
      </c>
      <c r="D184" s="2"/>
      <c r="E184" s="2" t="e">
        <f t="shared" si="27"/>
        <v>#DIV/0!</v>
      </c>
      <c r="F184" t="b">
        <f t="shared" si="28"/>
        <v>0</v>
      </c>
      <c r="G184" t="e">
        <f t="shared" si="29"/>
        <v>#DIV/0!</v>
      </c>
      <c r="H184" t="b">
        <f t="shared" si="30"/>
        <v>0</v>
      </c>
      <c r="I184" t="b">
        <f t="shared" si="31"/>
        <v>0</v>
      </c>
      <c r="J184" t="b">
        <f t="shared" si="32"/>
        <v>0</v>
      </c>
      <c r="K184" t="b">
        <f t="shared" si="33"/>
        <v>0</v>
      </c>
      <c r="L184" t="b">
        <f t="shared" si="34"/>
        <v>0</v>
      </c>
      <c r="M184" t="b">
        <f t="shared" si="35"/>
        <v>0</v>
      </c>
      <c r="N184" t="b">
        <f t="shared" si="36"/>
        <v>0</v>
      </c>
      <c r="O184" t="b">
        <f t="shared" si="25"/>
        <v>0</v>
      </c>
    </row>
    <row r="185" spans="1:15" x14ac:dyDescent="0.25">
      <c r="A185" t="s">
        <v>186</v>
      </c>
      <c r="B185">
        <f t="shared" si="26"/>
        <v>3</v>
      </c>
      <c r="D185" s="2"/>
      <c r="E185" s="2" t="e">
        <f t="shared" si="27"/>
        <v>#DIV/0!</v>
      </c>
      <c r="F185" t="b">
        <f t="shared" si="28"/>
        <v>0</v>
      </c>
      <c r="G185" t="e">
        <f t="shared" si="29"/>
        <v>#DIV/0!</v>
      </c>
      <c r="H185" t="b">
        <f t="shared" si="30"/>
        <v>0</v>
      </c>
      <c r="I185" t="b">
        <f t="shared" si="31"/>
        <v>0</v>
      </c>
      <c r="J185" t="b">
        <f t="shared" si="32"/>
        <v>0</v>
      </c>
      <c r="K185" t="b">
        <f t="shared" si="33"/>
        <v>0</v>
      </c>
      <c r="L185" t="b">
        <f t="shared" si="34"/>
        <v>0</v>
      </c>
      <c r="M185" t="b">
        <f t="shared" si="35"/>
        <v>0</v>
      </c>
      <c r="N185" t="b">
        <f t="shared" si="36"/>
        <v>0</v>
      </c>
      <c r="O185" t="b">
        <f t="shared" si="25"/>
        <v>0</v>
      </c>
    </row>
    <row r="186" spans="1:15" x14ac:dyDescent="0.25">
      <c r="A186" t="s">
        <v>187</v>
      </c>
      <c r="B186">
        <f t="shared" si="26"/>
        <v>5</v>
      </c>
      <c r="D186" s="2"/>
      <c r="E186" s="2" t="e">
        <f t="shared" si="27"/>
        <v>#DIV/0!</v>
      </c>
      <c r="F186" t="b">
        <f t="shared" si="28"/>
        <v>0</v>
      </c>
      <c r="G186" t="b">
        <f t="shared" si="29"/>
        <v>0</v>
      </c>
      <c r="H186" t="b">
        <f t="shared" si="30"/>
        <v>0</v>
      </c>
      <c r="I186" t="e">
        <f t="shared" si="31"/>
        <v>#DIV/0!</v>
      </c>
      <c r="J186" t="b">
        <f t="shared" si="32"/>
        <v>0</v>
      </c>
      <c r="K186" t="b">
        <f t="shared" si="33"/>
        <v>0</v>
      </c>
      <c r="L186" t="b">
        <f t="shared" si="34"/>
        <v>0</v>
      </c>
      <c r="M186" t="b">
        <f t="shared" si="35"/>
        <v>0</v>
      </c>
      <c r="N186" t="b">
        <f t="shared" si="36"/>
        <v>0</v>
      </c>
      <c r="O186" t="b">
        <f t="shared" si="25"/>
        <v>0</v>
      </c>
    </row>
    <row r="187" spans="1:15" x14ac:dyDescent="0.25">
      <c r="A187" t="s">
        <v>188</v>
      </c>
      <c r="B187">
        <f t="shared" si="26"/>
        <v>6</v>
      </c>
      <c r="D187" s="2"/>
      <c r="E187" s="2" t="e">
        <f t="shared" si="27"/>
        <v>#DIV/0!</v>
      </c>
      <c r="F187" t="b">
        <f t="shared" si="28"/>
        <v>0</v>
      </c>
      <c r="G187" t="b">
        <f t="shared" si="29"/>
        <v>0</v>
      </c>
      <c r="H187" t="b">
        <f t="shared" si="30"/>
        <v>0</v>
      </c>
      <c r="I187" t="b">
        <f t="shared" si="31"/>
        <v>0</v>
      </c>
      <c r="J187" t="e">
        <f t="shared" si="32"/>
        <v>#DIV/0!</v>
      </c>
      <c r="K187" t="b">
        <f t="shared" si="33"/>
        <v>0</v>
      </c>
      <c r="L187" t="b">
        <f t="shared" si="34"/>
        <v>0</v>
      </c>
      <c r="M187" t="b">
        <f t="shared" si="35"/>
        <v>0</v>
      </c>
      <c r="N187" t="b">
        <f t="shared" si="36"/>
        <v>0</v>
      </c>
      <c r="O187" t="b">
        <f t="shared" si="25"/>
        <v>0</v>
      </c>
    </row>
    <row r="188" spans="1:15" x14ac:dyDescent="0.25">
      <c r="A188" t="s">
        <v>189</v>
      </c>
      <c r="B188">
        <f t="shared" si="26"/>
        <v>5</v>
      </c>
      <c r="D188" s="2"/>
      <c r="E188" s="2" t="e">
        <f t="shared" si="27"/>
        <v>#DIV/0!</v>
      </c>
      <c r="F188" t="b">
        <f t="shared" si="28"/>
        <v>0</v>
      </c>
      <c r="G188" t="b">
        <f t="shared" si="29"/>
        <v>0</v>
      </c>
      <c r="H188" t="b">
        <f t="shared" si="30"/>
        <v>0</v>
      </c>
      <c r="I188" t="e">
        <f t="shared" si="31"/>
        <v>#DIV/0!</v>
      </c>
      <c r="J188" t="b">
        <f t="shared" si="32"/>
        <v>0</v>
      </c>
      <c r="K188" t="b">
        <f t="shared" si="33"/>
        <v>0</v>
      </c>
      <c r="L188" t="b">
        <f t="shared" si="34"/>
        <v>0</v>
      </c>
      <c r="M188" t="b">
        <f t="shared" si="35"/>
        <v>0</v>
      </c>
      <c r="N188" t="b">
        <f t="shared" si="36"/>
        <v>0</v>
      </c>
      <c r="O188" t="b">
        <f t="shared" si="25"/>
        <v>0</v>
      </c>
    </row>
    <row r="189" spans="1:15" x14ac:dyDescent="0.25">
      <c r="A189" t="s">
        <v>190</v>
      </c>
      <c r="B189">
        <f t="shared" si="26"/>
        <v>5</v>
      </c>
      <c r="D189" s="2"/>
      <c r="E189" s="2" t="e">
        <f t="shared" si="27"/>
        <v>#DIV/0!</v>
      </c>
      <c r="F189" t="b">
        <f t="shared" si="28"/>
        <v>0</v>
      </c>
      <c r="G189" t="b">
        <f t="shared" si="29"/>
        <v>0</v>
      </c>
      <c r="H189" t="b">
        <f t="shared" si="30"/>
        <v>0</v>
      </c>
      <c r="I189" t="e">
        <f t="shared" si="31"/>
        <v>#DIV/0!</v>
      </c>
      <c r="J189" t="b">
        <f t="shared" si="32"/>
        <v>0</v>
      </c>
      <c r="K189" t="b">
        <f t="shared" si="33"/>
        <v>0</v>
      </c>
      <c r="L189" t="b">
        <f t="shared" si="34"/>
        <v>0</v>
      </c>
      <c r="M189" t="b">
        <f t="shared" si="35"/>
        <v>0</v>
      </c>
      <c r="N189" t="b">
        <f t="shared" si="36"/>
        <v>0</v>
      </c>
      <c r="O189" t="b">
        <f t="shared" si="25"/>
        <v>0</v>
      </c>
    </row>
    <row r="190" spans="1:15" x14ac:dyDescent="0.25">
      <c r="A190" t="s">
        <v>191</v>
      </c>
      <c r="B190">
        <f t="shared" si="26"/>
        <v>3</v>
      </c>
      <c r="D190" s="2"/>
      <c r="E190" s="2" t="e">
        <f t="shared" si="27"/>
        <v>#DIV/0!</v>
      </c>
      <c r="F190" t="b">
        <f t="shared" si="28"/>
        <v>0</v>
      </c>
      <c r="G190" t="e">
        <f t="shared" si="29"/>
        <v>#DIV/0!</v>
      </c>
      <c r="H190" t="b">
        <f t="shared" si="30"/>
        <v>0</v>
      </c>
      <c r="I190" t="b">
        <f t="shared" si="31"/>
        <v>0</v>
      </c>
      <c r="J190" t="b">
        <f t="shared" si="32"/>
        <v>0</v>
      </c>
      <c r="K190" t="b">
        <f t="shared" si="33"/>
        <v>0</v>
      </c>
      <c r="L190" t="b">
        <f t="shared" si="34"/>
        <v>0</v>
      </c>
      <c r="M190" t="b">
        <f t="shared" si="35"/>
        <v>0</v>
      </c>
      <c r="N190" t="b">
        <f t="shared" si="36"/>
        <v>0</v>
      </c>
      <c r="O190" t="b">
        <f t="shared" si="25"/>
        <v>0</v>
      </c>
    </row>
    <row r="191" spans="1:15" x14ac:dyDescent="0.25">
      <c r="A191" t="s">
        <v>192</v>
      </c>
      <c r="B191">
        <f t="shared" si="26"/>
        <v>3</v>
      </c>
      <c r="D191" s="2"/>
      <c r="E191" s="2" t="e">
        <f t="shared" si="27"/>
        <v>#DIV/0!</v>
      </c>
      <c r="F191" t="b">
        <f t="shared" si="28"/>
        <v>0</v>
      </c>
      <c r="G191" t="e">
        <f t="shared" si="29"/>
        <v>#DIV/0!</v>
      </c>
      <c r="H191" t="b">
        <f t="shared" si="30"/>
        <v>0</v>
      </c>
      <c r="I191" t="b">
        <f t="shared" si="31"/>
        <v>0</v>
      </c>
      <c r="J191" t="b">
        <f t="shared" si="32"/>
        <v>0</v>
      </c>
      <c r="K191" t="b">
        <f t="shared" si="33"/>
        <v>0</v>
      </c>
      <c r="L191" t="b">
        <f t="shared" si="34"/>
        <v>0</v>
      </c>
      <c r="M191" t="b">
        <f t="shared" si="35"/>
        <v>0</v>
      </c>
      <c r="N191" t="b">
        <f t="shared" si="36"/>
        <v>0</v>
      </c>
      <c r="O191" t="b">
        <f t="shared" si="25"/>
        <v>0</v>
      </c>
    </row>
    <row r="192" spans="1:15" x14ac:dyDescent="0.25">
      <c r="A192" t="s">
        <v>193</v>
      </c>
      <c r="B192">
        <f t="shared" si="26"/>
        <v>4</v>
      </c>
      <c r="D192" s="2"/>
      <c r="E192" s="2" t="e">
        <f t="shared" si="27"/>
        <v>#DIV/0!</v>
      </c>
      <c r="F192" t="b">
        <f t="shared" si="28"/>
        <v>0</v>
      </c>
      <c r="G192" t="b">
        <f t="shared" si="29"/>
        <v>0</v>
      </c>
      <c r="H192" t="e">
        <f t="shared" si="30"/>
        <v>#DIV/0!</v>
      </c>
      <c r="I192" t="b">
        <f t="shared" si="31"/>
        <v>0</v>
      </c>
      <c r="J192" t="b">
        <f t="shared" si="32"/>
        <v>0</v>
      </c>
      <c r="K192" t="b">
        <f t="shared" si="33"/>
        <v>0</v>
      </c>
      <c r="L192" t="b">
        <f t="shared" si="34"/>
        <v>0</v>
      </c>
      <c r="M192" t="b">
        <f t="shared" si="35"/>
        <v>0</v>
      </c>
      <c r="N192" t="b">
        <f t="shared" si="36"/>
        <v>0</v>
      </c>
      <c r="O192" t="b">
        <f t="shared" si="25"/>
        <v>0</v>
      </c>
    </row>
    <row r="193" spans="1:15" x14ac:dyDescent="0.25">
      <c r="A193" t="s">
        <v>194</v>
      </c>
      <c r="B193">
        <f t="shared" si="26"/>
        <v>4</v>
      </c>
      <c r="D193" s="2"/>
      <c r="E193" s="2" t="e">
        <f t="shared" si="27"/>
        <v>#DIV/0!</v>
      </c>
      <c r="F193" t="b">
        <f t="shared" si="28"/>
        <v>0</v>
      </c>
      <c r="G193" t="b">
        <f t="shared" si="29"/>
        <v>0</v>
      </c>
      <c r="H193" t="e">
        <f t="shared" si="30"/>
        <v>#DIV/0!</v>
      </c>
      <c r="I193" t="b">
        <f t="shared" si="31"/>
        <v>0</v>
      </c>
      <c r="J193" t="b">
        <f t="shared" si="32"/>
        <v>0</v>
      </c>
      <c r="K193" t="b">
        <f t="shared" si="33"/>
        <v>0</v>
      </c>
      <c r="L193" t="b">
        <f t="shared" si="34"/>
        <v>0</v>
      </c>
      <c r="M193" t="b">
        <f t="shared" si="35"/>
        <v>0</v>
      </c>
      <c r="N193" t="b">
        <f t="shared" si="36"/>
        <v>0</v>
      </c>
      <c r="O193" t="b">
        <f t="shared" si="25"/>
        <v>0</v>
      </c>
    </row>
    <row r="194" spans="1:15" x14ac:dyDescent="0.25">
      <c r="A194" t="s">
        <v>195</v>
      </c>
      <c r="B194">
        <f t="shared" si="26"/>
        <v>5</v>
      </c>
      <c r="D194" s="2"/>
      <c r="E194" s="2" t="e">
        <f t="shared" si="27"/>
        <v>#DIV/0!</v>
      </c>
      <c r="F194" t="b">
        <f t="shared" si="28"/>
        <v>0</v>
      </c>
      <c r="G194" t="b">
        <f t="shared" si="29"/>
        <v>0</v>
      </c>
      <c r="H194" t="b">
        <f t="shared" si="30"/>
        <v>0</v>
      </c>
      <c r="I194" t="e">
        <f t="shared" si="31"/>
        <v>#DIV/0!</v>
      </c>
      <c r="J194" t="b">
        <f t="shared" si="32"/>
        <v>0</v>
      </c>
      <c r="K194" t="b">
        <f t="shared" si="33"/>
        <v>0</v>
      </c>
      <c r="L194" t="b">
        <f t="shared" si="34"/>
        <v>0</v>
      </c>
      <c r="M194" t="b">
        <f t="shared" si="35"/>
        <v>0</v>
      </c>
      <c r="N194" t="b">
        <f t="shared" si="36"/>
        <v>0</v>
      </c>
      <c r="O194" t="b">
        <f t="shared" ref="O194:O257" si="37">IF(B194&gt;11,E194)</f>
        <v>0</v>
      </c>
    </row>
    <row r="195" spans="1:15" x14ac:dyDescent="0.25">
      <c r="A195" t="s">
        <v>196</v>
      </c>
      <c r="B195">
        <f t="shared" ref="B195:B258" si="38">LEN(A195)-LEN(SUBSTITUTE(A195,"&gt;",""))+1</f>
        <v>9</v>
      </c>
      <c r="D195" s="2"/>
      <c r="E195" s="2" t="e">
        <f t="shared" ref="E195:E258" si="39">D195/C195</f>
        <v>#DIV/0!</v>
      </c>
      <c r="F195" t="b">
        <f t="shared" ref="F195:F258" si="40">IF(B195=2,E195)</f>
        <v>0</v>
      </c>
      <c r="G195" t="b">
        <f t="shared" ref="G195:G258" si="41">IF(B195=3,E195)</f>
        <v>0</v>
      </c>
      <c r="H195" t="b">
        <f t="shared" ref="H195:H258" si="42">IF(B195=4,E195)</f>
        <v>0</v>
      </c>
      <c r="I195" t="b">
        <f t="shared" ref="I195:I258" si="43">IF(B195=5,E195)</f>
        <v>0</v>
      </c>
      <c r="J195" t="b">
        <f t="shared" ref="J195:J258" si="44">IF(B195=6,E195)</f>
        <v>0</v>
      </c>
      <c r="K195" t="b">
        <f t="shared" ref="K195:K258" si="45">IF(B195=7,E195)</f>
        <v>0</v>
      </c>
      <c r="L195" t="b">
        <f t="shared" ref="L195:L258" si="46">IF(B195=8,E195)</f>
        <v>0</v>
      </c>
      <c r="M195" t="e">
        <f t="shared" ref="M195:M258" si="47">IF(B195=9,E195)</f>
        <v>#DIV/0!</v>
      </c>
      <c r="N195" t="b">
        <f t="shared" ref="N195:N258" si="48">IF(B195=10,E195)</f>
        <v>0</v>
      </c>
      <c r="O195" t="b">
        <f t="shared" si="37"/>
        <v>0</v>
      </c>
    </row>
    <row r="196" spans="1:15" x14ac:dyDescent="0.25">
      <c r="A196" t="s">
        <v>197</v>
      </c>
      <c r="B196">
        <f t="shared" si="38"/>
        <v>4</v>
      </c>
      <c r="D196" s="2"/>
      <c r="E196" s="2" t="e">
        <f t="shared" si="39"/>
        <v>#DIV/0!</v>
      </c>
      <c r="F196" t="b">
        <f t="shared" si="40"/>
        <v>0</v>
      </c>
      <c r="G196" t="b">
        <f t="shared" si="41"/>
        <v>0</v>
      </c>
      <c r="H196" t="e">
        <f t="shared" si="42"/>
        <v>#DIV/0!</v>
      </c>
      <c r="I196" t="b">
        <f t="shared" si="43"/>
        <v>0</v>
      </c>
      <c r="J196" t="b">
        <f t="shared" si="44"/>
        <v>0</v>
      </c>
      <c r="K196" t="b">
        <f t="shared" si="45"/>
        <v>0</v>
      </c>
      <c r="L196" t="b">
        <f t="shared" si="46"/>
        <v>0</v>
      </c>
      <c r="M196" t="b">
        <f t="shared" si="47"/>
        <v>0</v>
      </c>
      <c r="N196" t="b">
        <f t="shared" si="48"/>
        <v>0</v>
      </c>
      <c r="O196" t="b">
        <f t="shared" si="37"/>
        <v>0</v>
      </c>
    </row>
    <row r="197" spans="1:15" x14ac:dyDescent="0.25">
      <c r="A197" t="s">
        <v>198</v>
      </c>
      <c r="B197">
        <f t="shared" si="38"/>
        <v>5</v>
      </c>
      <c r="D197" s="2"/>
      <c r="E197" s="2" t="e">
        <f t="shared" si="39"/>
        <v>#DIV/0!</v>
      </c>
      <c r="F197" t="b">
        <f t="shared" si="40"/>
        <v>0</v>
      </c>
      <c r="G197" t="b">
        <f t="shared" si="41"/>
        <v>0</v>
      </c>
      <c r="H197" t="b">
        <f t="shared" si="42"/>
        <v>0</v>
      </c>
      <c r="I197" t="e">
        <f t="shared" si="43"/>
        <v>#DIV/0!</v>
      </c>
      <c r="J197" t="b">
        <f t="shared" si="44"/>
        <v>0</v>
      </c>
      <c r="K197" t="b">
        <f t="shared" si="45"/>
        <v>0</v>
      </c>
      <c r="L197" t="b">
        <f t="shared" si="46"/>
        <v>0</v>
      </c>
      <c r="M197" t="b">
        <f t="shared" si="47"/>
        <v>0</v>
      </c>
      <c r="N197" t="b">
        <f t="shared" si="48"/>
        <v>0</v>
      </c>
      <c r="O197" t="b">
        <f t="shared" si="37"/>
        <v>0</v>
      </c>
    </row>
    <row r="198" spans="1:15" x14ac:dyDescent="0.25">
      <c r="A198" t="s">
        <v>199</v>
      </c>
      <c r="B198">
        <f t="shared" si="38"/>
        <v>2</v>
      </c>
      <c r="D198" s="2"/>
      <c r="E198" s="2" t="e">
        <f t="shared" si="39"/>
        <v>#DIV/0!</v>
      </c>
      <c r="F198" t="e">
        <f t="shared" si="40"/>
        <v>#DIV/0!</v>
      </c>
      <c r="G198" t="b">
        <f t="shared" si="41"/>
        <v>0</v>
      </c>
      <c r="H198" t="b">
        <f t="shared" si="42"/>
        <v>0</v>
      </c>
      <c r="I198" t="b">
        <f t="shared" si="43"/>
        <v>0</v>
      </c>
      <c r="J198" t="b">
        <f t="shared" si="44"/>
        <v>0</v>
      </c>
      <c r="K198" t="b">
        <f t="shared" si="45"/>
        <v>0</v>
      </c>
      <c r="L198" t="b">
        <f t="shared" si="46"/>
        <v>0</v>
      </c>
      <c r="M198" t="b">
        <f t="shared" si="47"/>
        <v>0</v>
      </c>
      <c r="N198" t="b">
        <f t="shared" si="48"/>
        <v>0</v>
      </c>
      <c r="O198" t="b">
        <f t="shared" si="37"/>
        <v>0</v>
      </c>
    </row>
    <row r="199" spans="1:15" x14ac:dyDescent="0.25">
      <c r="A199" t="s">
        <v>200</v>
      </c>
      <c r="B199">
        <f t="shared" si="38"/>
        <v>3</v>
      </c>
      <c r="D199" s="2"/>
      <c r="E199" s="2" t="e">
        <f t="shared" si="39"/>
        <v>#DIV/0!</v>
      </c>
      <c r="F199" t="b">
        <f t="shared" si="40"/>
        <v>0</v>
      </c>
      <c r="G199" t="e">
        <f t="shared" si="41"/>
        <v>#DIV/0!</v>
      </c>
      <c r="H199" t="b">
        <f t="shared" si="42"/>
        <v>0</v>
      </c>
      <c r="I199" t="b">
        <f t="shared" si="43"/>
        <v>0</v>
      </c>
      <c r="J199" t="b">
        <f t="shared" si="44"/>
        <v>0</v>
      </c>
      <c r="K199" t="b">
        <f t="shared" si="45"/>
        <v>0</v>
      </c>
      <c r="L199" t="b">
        <f t="shared" si="46"/>
        <v>0</v>
      </c>
      <c r="M199" t="b">
        <f t="shared" si="47"/>
        <v>0</v>
      </c>
      <c r="N199" t="b">
        <f t="shared" si="48"/>
        <v>0</v>
      </c>
      <c r="O199" t="b">
        <f t="shared" si="37"/>
        <v>0</v>
      </c>
    </row>
    <row r="200" spans="1:15" x14ac:dyDescent="0.25">
      <c r="A200" t="s">
        <v>201</v>
      </c>
      <c r="B200">
        <f t="shared" si="38"/>
        <v>13</v>
      </c>
      <c r="D200" s="2"/>
      <c r="E200" s="2" t="e">
        <f t="shared" si="39"/>
        <v>#DIV/0!</v>
      </c>
      <c r="F200" t="b">
        <f t="shared" si="40"/>
        <v>0</v>
      </c>
      <c r="G200" t="b">
        <f t="shared" si="41"/>
        <v>0</v>
      </c>
      <c r="H200" t="b">
        <f t="shared" si="42"/>
        <v>0</v>
      </c>
      <c r="I200" t="b">
        <f t="shared" si="43"/>
        <v>0</v>
      </c>
      <c r="J200" t="b">
        <f t="shared" si="44"/>
        <v>0</v>
      </c>
      <c r="K200" t="b">
        <f t="shared" si="45"/>
        <v>0</v>
      </c>
      <c r="L200" t="b">
        <f t="shared" si="46"/>
        <v>0</v>
      </c>
      <c r="M200" t="b">
        <f t="shared" si="47"/>
        <v>0</v>
      </c>
      <c r="N200" t="b">
        <f t="shared" si="48"/>
        <v>0</v>
      </c>
      <c r="O200" t="e">
        <f t="shared" si="37"/>
        <v>#DIV/0!</v>
      </c>
    </row>
    <row r="201" spans="1:15" x14ac:dyDescent="0.25">
      <c r="A201" t="s">
        <v>202</v>
      </c>
      <c r="B201">
        <f t="shared" si="38"/>
        <v>23</v>
      </c>
      <c r="D201" s="2"/>
      <c r="E201" s="2" t="e">
        <f t="shared" si="39"/>
        <v>#DIV/0!</v>
      </c>
      <c r="F201" t="b">
        <f t="shared" si="40"/>
        <v>0</v>
      </c>
      <c r="G201" t="b">
        <f t="shared" si="41"/>
        <v>0</v>
      </c>
      <c r="H201" t="b">
        <f t="shared" si="42"/>
        <v>0</v>
      </c>
      <c r="I201" t="b">
        <f t="shared" si="43"/>
        <v>0</v>
      </c>
      <c r="J201" t="b">
        <f t="shared" si="44"/>
        <v>0</v>
      </c>
      <c r="K201" t="b">
        <f t="shared" si="45"/>
        <v>0</v>
      </c>
      <c r="L201" t="b">
        <f t="shared" si="46"/>
        <v>0</v>
      </c>
      <c r="M201" t="b">
        <f t="shared" si="47"/>
        <v>0</v>
      </c>
      <c r="N201" t="b">
        <f t="shared" si="48"/>
        <v>0</v>
      </c>
      <c r="O201" t="e">
        <f t="shared" si="37"/>
        <v>#DIV/0!</v>
      </c>
    </row>
    <row r="202" spans="1:15" x14ac:dyDescent="0.25">
      <c r="A202" t="s">
        <v>203</v>
      </c>
      <c r="B202">
        <f t="shared" si="38"/>
        <v>6</v>
      </c>
      <c r="D202" s="2"/>
      <c r="E202" s="2" t="e">
        <f t="shared" si="39"/>
        <v>#DIV/0!</v>
      </c>
      <c r="F202" t="b">
        <f t="shared" si="40"/>
        <v>0</v>
      </c>
      <c r="G202" t="b">
        <f t="shared" si="41"/>
        <v>0</v>
      </c>
      <c r="H202" t="b">
        <f t="shared" si="42"/>
        <v>0</v>
      </c>
      <c r="I202" t="b">
        <f t="shared" si="43"/>
        <v>0</v>
      </c>
      <c r="J202" t="e">
        <f t="shared" si="44"/>
        <v>#DIV/0!</v>
      </c>
      <c r="K202" t="b">
        <f t="shared" si="45"/>
        <v>0</v>
      </c>
      <c r="L202" t="b">
        <f t="shared" si="46"/>
        <v>0</v>
      </c>
      <c r="M202" t="b">
        <f t="shared" si="47"/>
        <v>0</v>
      </c>
      <c r="N202" t="b">
        <f t="shared" si="48"/>
        <v>0</v>
      </c>
      <c r="O202" t="b">
        <f t="shared" si="37"/>
        <v>0</v>
      </c>
    </row>
    <row r="203" spans="1:15" x14ac:dyDescent="0.25">
      <c r="A203" t="s">
        <v>204</v>
      </c>
      <c r="B203">
        <f t="shared" si="38"/>
        <v>5</v>
      </c>
      <c r="D203" s="2"/>
      <c r="E203" s="2" t="e">
        <f t="shared" si="39"/>
        <v>#DIV/0!</v>
      </c>
      <c r="F203" t="b">
        <f t="shared" si="40"/>
        <v>0</v>
      </c>
      <c r="G203" t="b">
        <f t="shared" si="41"/>
        <v>0</v>
      </c>
      <c r="H203" t="b">
        <f t="shared" si="42"/>
        <v>0</v>
      </c>
      <c r="I203" t="e">
        <f t="shared" si="43"/>
        <v>#DIV/0!</v>
      </c>
      <c r="J203" t="b">
        <f t="shared" si="44"/>
        <v>0</v>
      </c>
      <c r="K203" t="b">
        <f t="shared" si="45"/>
        <v>0</v>
      </c>
      <c r="L203" t="b">
        <f t="shared" si="46"/>
        <v>0</v>
      </c>
      <c r="M203" t="b">
        <f t="shared" si="47"/>
        <v>0</v>
      </c>
      <c r="N203" t="b">
        <f t="shared" si="48"/>
        <v>0</v>
      </c>
      <c r="O203" t="b">
        <f t="shared" si="37"/>
        <v>0</v>
      </c>
    </row>
    <row r="204" spans="1:15" x14ac:dyDescent="0.25">
      <c r="A204" t="s">
        <v>205</v>
      </c>
      <c r="B204">
        <f t="shared" si="38"/>
        <v>5</v>
      </c>
      <c r="D204" s="2"/>
      <c r="E204" s="2" t="e">
        <f t="shared" si="39"/>
        <v>#DIV/0!</v>
      </c>
      <c r="F204" t="b">
        <f t="shared" si="40"/>
        <v>0</v>
      </c>
      <c r="G204" t="b">
        <f t="shared" si="41"/>
        <v>0</v>
      </c>
      <c r="H204" t="b">
        <f t="shared" si="42"/>
        <v>0</v>
      </c>
      <c r="I204" t="e">
        <f t="shared" si="43"/>
        <v>#DIV/0!</v>
      </c>
      <c r="J204" t="b">
        <f t="shared" si="44"/>
        <v>0</v>
      </c>
      <c r="K204" t="b">
        <f t="shared" si="45"/>
        <v>0</v>
      </c>
      <c r="L204" t="b">
        <f t="shared" si="46"/>
        <v>0</v>
      </c>
      <c r="M204" t="b">
        <f t="shared" si="47"/>
        <v>0</v>
      </c>
      <c r="N204" t="b">
        <f t="shared" si="48"/>
        <v>0</v>
      </c>
      <c r="O204" t="b">
        <f t="shared" si="37"/>
        <v>0</v>
      </c>
    </row>
    <row r="205" spans="1:15" x14ac:dyDescent="0.25">
      <c r="A205" t="s">
        <v>206</v>
      </c>
      <c r="B205">
        <f t="shared" si="38"/>
        <v>4</v>
      </c>
      <c r="D205" s="2"/>
      <c r="E205" s="2" t="e">
        <f t="shared" si="39"/>
        <v>#DIV/0!</v>
      </c>
      <c r="F205" t="b">
        <f t="shared" si="40"/>
        <v>0</v>
      </c>
      <c r="G205" t="b">
        <f t="shared" si="41"/>
        <v>0</v>
      </c>
      <c r="H205" t="e">
        <f t="shared" si="42"/>
        <v>#DIV/0!</v>
      </c>
      <c r="I205" t="b">
        <f t="shared" si="43"/>
        <v>0</v>
      </c>
      <c r="J205" t="b">
        <f t="shared" si="44"/>
        <v>0</v>
      </c>
      <c r="K205" t="b">
        <f t="shared" si="45"/>
        <v>0</v>
      </c>
      <c r="L205" t="b">
        <f t="shared" si="46"/>
        <v>0</v>
      </c>
      <c r="M205" t="b">
        <f t="shared" si="47"/>
        <v>0</v>
      </c>
      <c r="N205" t="b">
        <f t="shared" si="48"/>
        <v>0</v>
      </c>
      <c r="O205" t="b">
        <f t="shared" si="37"/>
        <v>0</v>
      </c>
    </row>
    <row r="206" spans="1:15" x14ac:dyDescent="0.25">
      <c r="A206" t="s">
        <v>207</v>
      </c>
      <c r="B206">
        <f t="shared" si="38"/>
        <v>4</v>
      </c>
      <c r="D206" s="2"/>
      <c r="E206" s="2" t="e">
        <f t="shared" si="39"/>
        <v>#DIV/0!</v>
      </c>
      <c r="F206" t="b">
        <f t="shared" si="40"/>
        <v>0</v>
      </c>
      <c r="G206" t="b">
        <f t="shared" si="41"/>
        <v>0</v>
      </c>
      <c r="H206" t="e">
        <f t="shared" si="42"/>
        <v>#DIV/0!</v>
      </c>
      <c r="I206" t="b">
        <f t="shared" si="43"/>
        <v>0</v>
      </c>
      <c r="J206" t="b">
        <f t="shared" si="44"/>
        <v>0</v>
      </c>
      <c r="K206" t="b">
        <f t="shared" si="45"/>
        <v>0</v>
      </c>
      <c r="L206" t="b">
        <f t="shared" si="46"/>
        <v>0</v>
      </c>
      <c r="M206" t="b">
        <f t="shared" si="47"/>
        <v>0</v>
      </c>
      <c r="N206" t="b">
        <f t="shared" si="48"/>
        <v>0</v>
      </c>
      <c r="O206" t="b">
        <f t="shared" si="37"/>
        <v>0</v>
      </c>
    </row>
    <row r="207" spans="1:15" x14ac:dyDescent="0.25">
      <c r="A207" t="s">
        <v>208</v>
      </c>
      <c r="B207">
        <f t="shared" si="38"/>
        <v>3</v>
      </c>
      <c r="D207" s="2"/>
      <c r="E207" s="2" t="e">
        <f t="shared" si="39"/>
        <v>#DIV/0!</v>
      </c>
      <c r="F207" t="b">
        <f t="shared" si="40"/>
        <v>0</v>
      </c>
      <c r="G207" t="e">
        <f t="shared" si="41"/>
        <v>#DIV/0!</v>
      </c>
      <c r="H207" t="b">
        <f t="shared" si="42"/>
        <v>0</v>
      </c>
      <c r="I207" t="b">
        <f t="shared" si="43"/>
        <v>0</v>
      </c>
      <c r="J207" t="b">
        <f t="shared" si="44"/>
        <v>0</v>
      </c>
      <c r="K207" t="b">
        <f t="shared" si="45"/>
        <v>0</v>
      </c>
      <c r="L207" t="b">
        <f t="shared" si="46"/>
        <v>0</v>
      </c>
      <c r="M207" t="b">
        <f t="shared" si="47"/>
        <v>0</v>
      </c>
      <c r="N207" t="b">
        <f t="shared" si="48"/>
        <v>0</v>
      </c>
      <c r="O207" t="b">
        <f t="shared" si="37"/>
        <v>0</v>
      </c>
    </row>
    <row r="208" spans="1:15" x14ac:dyDescent="0.25">
      <c r="A208" t="s">
        <v>209</v>
      </c>
      <c r="B208">
        <f t="shared" si="38"/>
        <v>7</v>
      </c>
      <c r="D208" s="2"/>
      <c r="E208" s="2" t="e">
        <f t="shared" si="39"/>
        <v>#DIV/0!</v>
      </c>
      <c r="F208" t="b">
        <f t="shared" si="40"/>
        <v>0</v>
      </c>
      <c r="G208" t="b">
        <f t="shared" si="41"/>
        <v>0</v>
      </c>
      <c r="H208" t="b">
        <f t="shared" si="42"/>
        <v>0</v>
      </c>
      <c r="I208" t="b">
        <f t="shared" si="43"/>
        <v>0</v>
      </c>
      <c r="J208" t="b">
        <f t="shared" si="44"/>
        <v>0</v>
      </c>
      <c r="K208" t="e">
        <f t="shared" si="45"/>
        <v>#DIV/0!</v>
      </c>
      <c r="L208" t="b">
        <f t="shared" si="46"/>
        <v>0</v>
      </c>
      <c r="M208" t="b">
        <f t="shared" si="47"/>
        <v>0</v>
      </c>
      <c r="N208" t="b">
        <f t="shared" si="48"/>
        <v>0</v>
      </c>
      <c r="O208" t="b">
        <f t="shared" si="37"/>
        <v>0</v>
      </c>
    </row>
    <row r="209" spans="1:15" x14ac:dyDescent="0.25">
      <c r="A209" t="s">
        <v>210</v>
      </c>
      <c r="B209">
        <f t="shared" si="38"/>
        <v>4</v>
      </c>
      <c r="D209" s="2"/>
      <c r="E209" s="2" t="e">
        <f t="shared" si="39"/>
        <v>#DIV/0!</v>
      </c>
      <c r="F209" t="b">
        <f t="shared" si="40"/>
        <v>0</v>
      </c>
      <c r="G209" t="b">
        <f t="shared" si="41"/>
        <v>0</v>
      </c>
      <c r="H209" t="e">
        <f t="shared" si="42"/>
        <v>#DIV/0!</v>
      </c>
      <c r="I209" t="b">
        <f t="shared" si="43"/>
        <v>0</v>
      </c>
      <c r="J209" t="b">
        <f t="shared" si="44"/>
        <v>0</v>
      </c>
      <c r="K209" t="b">
        <f t="shared" si="45"/>
        <v>0</v>
      </c>
      <c r="L209" t="b">
        <f t="shared" si="46"/>
        <v>0</v>
      </c>
      <c r="M209" t="b">
        <f t="shared" si="47"/>
        <v>0</v>
      </c>
      <c r="N209" t="b">
        <f t="shared" si="48"/>
        <v>0</v>
      </c>
      <c r="O209" t="b">
        <f t="shared" si="37"/>
        <v>0</v>
      </c>
    </row>
    <row r="210" spans="1:15" x14ac:dyDescent="0.25">
      <c r="A210" t="s">
        <v>211</v>
      </c>
      <c r="B210">
        <f t="shared" si="38"/>
        <v>4</v>
      </c>
      <c r="D210" s="2"/>
      <c r="E210" s="2" t="e">
        <f t="shared" si="39"/>
        <v>#DIV/0!</v>
      </c>
      <c r="F210" t="b">
        <f t="shared" si="40"/>
        <v>0</v>
      </c>
      <c r="G210" t="b">
        <f t="shared" si="41"/>
        <v>0</v>
      </c>
      <c r="H210" t="e">
        <f t="shared" si="42"/>
        <v>#DIV/0!</v>
      </c>
      <c r="I210" t="b">
        <f t="shared" si="43"/>
        <v>0</v>
      </c>
      <c r="J210" t="b">
        <f t="shared" si="44"/>
        <v>0</v>
      </c>
      <c r="K210" t="b">
        <f t="shared" si="45"/>
        <v>0</v>
      </c>
      <c r="L210" t="b">
        <f t="shared" si="46"/>
        <v>0</v>
      </c>
      <c r="M210" t="b">
        <f t="shared" si="47"/>
        <v>0</v>
      </c>
      <c r="N210" t="b">
        <f t="shared" si="48"/>
        <v>0</v>
      </c>
      <c r="O210" t="b">
        <f t="shared" si="37"/>
        <v>0</v>
      </c>
    </row>
    <row r="211" spans="1:15" x14ac:dyDescent="0.25">
      <c r="A211" t="s">
        <v>212</v>
      </c>
      <c r="B211">
        <f t="shared" si="38"/>
        <v>3</v>
      </c>
      <c r="D211" s="2"/>
      <c r="E211" s="2" t="e">
        <f t="shared" si="39"/>
        <v>#DIV/0!</v>
      </c>
      <c r="F211" t="b">
        <f t="shared" si="40"/>
        <v>0</v>
      </c>
      <c r="G211" t="e">
        <f t="shared" si="41"/>
        <v>#DIV/0!</v>
      </c>
      <c r="H211" t="b">
        <f t="shared" si="42"/>
        <v>0</v>
      </c>
      <c r="I211" t="b">
        <f t="shared" si="43"/>
        <v>0</v>
      </c>
      <c r="J211" t="b">
        <f t="shared" si="44"/>
        <v>0</v>
      </c>
      <c r="K211" t="b">
        <f t="shared" si="45"/>
        <v>0</v>
      </c>
      <c r="L211" t="b">
        <f t="shared" si="46"/>
        <v>0</v>
      </c>
      <c r="M211" t="b">
        <f t="shared" si="47"/>
        <v>0</v>
      </c>
      <c r="N211" t="b">
        <f t="shared" si="48"/>
        <v>0</v>
      </c>
      <c r="O211" t="b">
        <f t="shared" si="37"/>
        <v>0</v>
      </c>
    </row>
    <row r="212" spans="1:15" x14ac:dyDescent="0.25">
      <c r="A212" t="s">
        <v>213</v>
      </c>
      <c r="B212">
        <f t="shared" si="38"/>
        <v>2</v>
      </c>
      <c r="D212" s="2"/>
      <c r="E212" s="2" t="e">
        <f t="shared" si="39"/>
        <v>#DIV/0!</v>
      </c>
      <c r="F212" t="e">
        <f t="shared" si="40"/>
        <v>#DIV/0!</v>
      </c>
      <c r="G212" t="b">
        <f t="shared" si="41"/>
        <v>0</v>
      </c>
      <c r="H212" t="b">
        <f t="shared" si="42"/>
        <v>0</v>
      </c>
      <c r="I212" t="b">
        <f t="shared" si="43"/>
        <v>0</v>
      </c>
      <c r="J212" t="b">
        <f t="shared" si="44"/>
        <v>0</v>
      </c>
      <c r="K212" t="b">
        <f t="shared" si="45"/>
        <v>0</v>
      </c>
      <c r="L212" t="b">
        <f t="shared" si="46"/>
        <v>0</v>
      </c>
      <c r="M212" t="b">
        <f t="shared" si="47"/>
        <v>0</v>
      </c>
      <c r="N212" t="b">
        <f t="shared" si="48"/>
        <v>0</v>
      </c>
      <c r="O212" t="b">
        <f t="shared" si="37"/>
        <v>0</v>
      </c>
    </row>
    <row r="213" spans="1:15" x14ac:dyDescent="0.25">
      <c r="A213" t="s">
        <v>214</v>
      </c>
      <c r="B213">
        <f t="shared" si="38"/>
        <v>4</v>
      </c>
      <c r="D213" s="2"/>
      <c r="E213" s="2" t="e">
        <f t="shared" si="39"/>
        <v>#DIV/0!</v>
      </c>
      <c r="F213" t="b">
        <f t="shared" si="40"/>
        <v>0</v>
      </c>
      <c r="G213" t="b">
        <f t="shared" si="41"/>
        <v>0</v>
      </c>
      <c r="H213" t="e">
        <f t="shared" si="42"/>
        <v>#DIV/0!</v>
      </c>
      <c r="I213" t="b">
        <f t="shared" si="43"/>
        <v>0</v>
      </c>
      <c r="J213" t="b">
        <f t="shared" si="44"/>
        <v>0</v>
      </c>
      <c r="K213" t="b">
        <f t="shared" si="45"/>
        <v>0</v>
      </c>
      <c r="L213" t="b">
        <f t="shared" si="46"/>
        <v>0</v>
      </c>
      <c r="M213" t="b">
        <f t="shared" si="47"/>
        <v>0</v>
      </c>
      <c r="N213" t="b">
        <f t="shared" si="48"/>
        <v>0</v>
      </c>
      <c r="O213" t="b">
        <f t="shared" si="37"/>
        <v>0</v>
      </c>
    </row>
    <row r="214" spans="1:15" x14ac:dyDescent="0.25">
      <c r="A214" t="s">
        <v>215</v>
      </c>
      <c r="B214">
        <f t="shared" si="38"/>
        <v>4</v>
      </c>
      <c r="D214" s="2"/>
      <c r="E214" s="2" t="e">
        <f t="shared" si="39"/>
        <v>#DIV/0!</v>
      </c>
      <c r="F214" t="b">
        <f t="shared" si="40"/>
        <v>0</v>
      </c>
      <c r="G214" t="b">
        <f t="shared" si="41"/>
        <v>0</v>
      </c>
      <c r="H214" t="e">
        <f t="shared" si="42"/>
        <v>#DIV/0!</v>
      </c>
      <c r="I214" t="b">
        <f t="shared" si="43"/>
        <v>0</v>
      </c>
      <c r="J214" t="b">
        <f t="shared" si="44"/>
        <v>0</v>
      </c>
      <c r="K214" t="b">
        <f t="shared" si="45"/>
        <v>0</v>
      </c>
      <c r="L214" t="b">
        <f t="shared" si="46"/>
        <v>0</v>
      </c>
      <c r="M214" t="b">
        <f t="shared" si="47"/>
        <v>0</v>
      </c>
      <c r="N214" t="b">
        <f t="shared" si="48"/>
        <v>0</v>
      </c>
      <c r="O214" t="b">
        <f t="shared" si="37"/>
        <v>0</v>
      </c>
    </row>
    <row r="215" spans="1:15" x14ac:dyDescent="0.25">
      <c r="A215" t="s">
        <v>216</v>
      </c>
      <c r="B215">
        <f t="shared" si="38"/>
        <v>4</v>
      </c>
      <c r="D215" s="2"/>
      <c r="E215" s="2" t="e">
        <f t="shared" si="39"/>
        <v>#DIV/0!</v>
      </c>
      <c r="F215" t="b">
        <f t="shared" si="40"/>
        <v>0</v>
      </c>
      <c r="G215" t="b">
        <f t="shared" si="41"/>
        <v>0</v>
      </c>
      <c r="H215" t="e">
        <f t="shared" si="42"/>
        <v>#DIV/0!</v>
      </c>
      <c r="I215" t="b">
        <f t="shared" si="43"/>
        <v>0</v>
      </c>
      <c r="J215" t="b">
        <f t="shared" si="44"/>
        <v>0</v>
      </c>
      <c r="K215" t="b">
        <f t="shared" si="45"/>
        <v>0</v>
      </c>
      <c r="L215" t="b">
        <f t="shared" si="46"/>
        <v>0</v>
      </c>
      <c r="M215" t="b">
        <f t="shared" si="47"/>
        <v>0</v>
      </c>
      <c r="N215" t="b">
        <f t="shared" si="48"/>
        <v>0</v>
      </c>
      <c r="O215" t="b">
        <f t="shared" si="37"/>
        <v>0</v>
      </c>
    </row>
    <row r="216" spans="1:15" x14ac:dyDescent="0.25">
      <c r="A216" t="s">
        <v>217</v>
      </c>
      <c r="B216">
        <f t="shared" si="38"/>
        <v>3</v>
      </c>
      <c r="D216" s="2"/>
      <c r="E216" s="2" t="e">
        <f t="shared" si="39"/>
        <v>#DIV/0!</v>
      </c>
      <c r="F216" t="b">
        <f t="shared" si="40"/>
        <v>0</v>
      </c>
      <c r="G216" t="e">
        <f t="shared" si="41"/>
        <v>#DIV/0!</v>
      </c>
      <c r="H216" t="b">
        <f t="shared" si="42"/>
        <v>0</v>
      </c>
      <c r="I216" t="b">
        <f t="shared" si="43"/>
        <v>0</v>
      </c>
      <c r="J216" t="b">
        <f t="shared" si="44"/>
        <v>0</v>
      </c>
      <c r="K216" t="b">
        <f t="shared" si="45"/>
        <v>0</v>
      </c>
      <c r="L216" t="b">
        <f t="shared" si="46"/>
        <v>0</v>
      </c>
      <c r="M216" t="b">
        <f t="shared" si="47"/>
        <v>0</v>
      </c>
      <c r="N216" t="b">
        <f t="shared" si="48"/>
        <v>0</v>
      </c>
      <c r="O216" t="b">
        <f t="shared" si="37"/>
        <v>0</v>
      </c>
    </row>
    <row r="217" spans="1:15" x14ac:dyDescent="0.25">
      <c r="A217" t="s">
        <v>218</v>
      </c>
      <c r="B217">
        <f t="shared" si="38"/>
        <v>4</v>
      </c>
      <c r="D217" s="2"/>
      <c r="E217" s="2" t="e">
        <f t="shared" si="39"/>
        <v>#DIV/0!</v>
      </c>
      <c r="F217" t="b">
        <f t="shared" si="40"/>
        <v>0</v>
      </c>
      <c r="G217" t="b">
        <f t="shared" si="41"/>
        <v>0</v>
      </c>
      <c r="H217" t="e">
        <f t="shared" si="42"/>
        <v>#DIV/0!</v>
      </c>
      <c r="I217" t="b">
        <f t="shared" si="43"/>
        <v>0</v>
      </c>
      <c r="J217" t="b">
        <f t="shared" si="44"/>
        <v>0</v>
      </c>
      <c r="K217" t="b">
        <f t="shared" si="45"/>
        <v>0</v>
      </c>
      <c r="L217" t="b">
        <f t="shared" si="46"/>
        <v>0</v>
      </c>
      <c r="M217" t="b">
        <f t="shared" si="47"/>
        <v>0</v>
      </c>
      <c r="N217" t="b">
        <f t="shared" si="48"/>
        <v>0</v>
      </c>
      <c r="O217" t="b">
        <f t="shared" si="37"/>
        <v>0</v>
      </c>
    </row>
    <row r="218" spans="1:15" x14ac:dyDescent="0.25">
      <c r="A218" t="s">
        <v>219</v>
      </c>
      <c r="B218">
        <f t="shared" si="38"/>
        <v>2</v>
      </c>
      <c r="D218" s="2"/>
      <c r="E218" s="2" t="e">
        <f t="shared" si="39"/>
        <v>#DIV/0!</v>
      </c>
      <c r="F218" t="e">
        <f t="shared" si="40"/>
        <v>#DIV/0!</v>
      </c>
      <c r="G218" t="b">
        <f t="shared" si="41"/>
        <v>0</v>
      </c>
      <c r="H218" t="b">
        <f t="shared" si="42"/>
        <v>0</v>
      </c>
      <c r="I218" t="b">
        <f t="shared" si="43"/>
        <v>0</v>
      </c>
      <c r="J218" t="b">
        <f t="shared" si="44"/>
        <v>0</v>
      </c>
      <c r="K218" t="b">
        <f t="shared" si="45"/>
        <v>0</v>
      </c>
      <c r="L218" t="b">
        <f t="shared" si="46"/>
        <v>0</v>
      </c>
      <c r="M218" t="b">
        <f t="shared" si="47"/>
        <v>0</v>
      </c>
      <c r="N218" t="b">
        <f t="shared" si="48"/>
        <v>0</v>
      </c>
      <c r="O218" t="b">
        <f t="shared" si="37"/>
        <v>0</v>
      </c>
    </row>
    <row r="219" spans="1:15" x14ac:dyDescent="0.25">
      <c r="A219" t="s">
        <v>220</v>
      </c>
      <c r="B219">
        <f t="shared" si="38"/>
        <v>16</v>
      </c>
      <c r="D219" s="2"/>
      <c r="E219" s="2" t="e">
        <f t="shared" si="39"/>
        <v>#DIV/0!</v>
      </c>
      <c r="F219" t="b">
        <f t="shared" si="40"/>
        <v>0</v>
      </c>
      <c r="G219" t="b">
        <f t="shared" si="41"/>
        <v>0</v>
      </c>
      <c r="H219" t="b">
        <f t="shared" si="42"/>
        <v>0</v>
      </c>
      <c r="I219" t="b">
        <f t="shared" si="43"/>
        <v>0</v>
      </c>
      <c r="J219" t="b">
        <f t="shared" si="44"/>
        <v>0</v>
      </c>
      <c r="K219" t="b">
        <f t="shared" si="45"/>
        <v>0</v>
      </c>
      <c r="L219" t="b">
        <f t="shared" si="46"/>
        <v>0</v>
      </c>
      <c r="M219" t="b">
        <f t="shared" si="47"/>
        <v>0</v>
      </c>
      <c r="N219" t="b">
        <f t="shared" si="48"/>
        <v>0</v>
      </c>
      <c r="O219" t="e">
        <f t="shared" si="37"/>
        <v>#DIV/0!</v>
      </c>
    </row>
    <row r="220" spans="1:15" x14ac:dyDescent="0.25">
      <c r="A220" t="s">
        <v>221</v>
      </c>
      <c r="B220">
        <f t="shared" si="38"/>
        <v>6</v>
      </c>
      <c r="D220" s="2"/>
      <c r="E220" s="2" t="e">
        <f t="shared" si="39"/>
        <v>#DIV/0!</v>
      </c>
      <c r="F220" t="b">
        <f t="shared" si="40"/>
        <v>0</v>
      </c>
      <c r="G220" t="b">
        <f t="shared" si="41"/>
        <v>0</v>
      </c>
      <c r="H220" t="b">
        <f t="shared" si="42"/>
        <v>0</v>
      </c>
      <c r="I220" t="b">
        <f t="shared" si="43"/>
        <v>0</v>
      </c>
      <c r="J220" t="e">
        <f t="shared" si="44"/>
        <v>#DIV/0!</v>
      </c>
      <c r="K220" t="b">
        <f t="shared" si="45"/>
        <v>0</v>
      </c>
      <c r="L220" t="b">
        <f t="shared" si="46"/>
        <v>0</v>
      </c>
      <c r="M220" t="b">
        <f t="shared" si="47"/>
        <v>0</v>
      </c>
      <c r="N220" t="b">
        <f t="shared" si="48"/>
        <v>0</v>
      </c>
      <c r="O220" t="b">
        <f t="shared" si="37"/>
        <v>0</v>
      </c>
    </row>
    <row r="221" spans="1:15" x14ac:dyDescent="0.25">
      <c r="A221" t="s">
        <v>222</v>
      </c>
      <c r="B221">
        <f t="shared" si="38"/>
        <v>5</v>
      </c>
      <c r="D221" s="2"/>
      <c r="E221" s="2" t="e">
        <f t="shared" si="39"/>
        <v>#DIV/0!</v>
      </c>
      <c r="F221" t="b">
        <f t="shared" si="40"/>
        <v>0</v>
      </c>
      <c r="G221" t="b">
        <f t="shared" si="41"/>
        <v>0</v>
      </c>
      <c r="H221" t="b">
        <f t="shared" si="42"/>
        <v>0</v>
      </c>
      <c r="I221" t="e">
        <f t="shared" si="43"/>
        <v>#DIV/0!</v>
      </c>
      <c r="J221" t="b">
        <f t="shared" si="44"/>
        <v>0</v>
      </c>
      <c r="K221" t="b">
        <f t="shared" si="45"/>
        <v>0</v>
      </c>
      <c r="L221" t="b">
        <f t="shared" si="46"/>
        <v>0</v>
      </c>
      <c r="M221" t="b">
        <f t="shared" si="47"/>
        <v>0</v>
      </c>
      <c r="N221" t="b">
        <f t="shared" si="48"/>
        <v>0</v>
      </c>
      <c r="O221" t="b">
        <f t="shared" si="37"/>
        <v>0</v>
      </c>
    </row>
    <row r="222" spans="1:15" x14ac:dyDescent="0.25">
      <c r="A222" t="s">
        <v>223</v>
      </c>
      <c r="B222">
        <f t="shared" si="38"/>
        <v>7</v>
      </c>
      <c r="D222" s="2"/>
      <c r="E222" s="2" t="e">
        <f t="shared" si="39"/>
        <v>#DIV/0!</v>
      </c>
      <c r="F222" t="b">
        <f t="shared" si="40"/>
        <v>0</v>
      </c>
      <c r="G222" t="b">
        <f t="shared" si="41"/>
        <v>0</v>
      </c>
      <c r="H222" t="b">
        <f t="shared" si="42"/>
        <v>0</v>
      </c>
      <c r="I222" t="b">
        <f t="shared" si="43"/>
        <v>0</v>
      </c>
      <c r="J222" t="b">
        <f t="shared" si="44"/>
        <v>0</v>
      </c>
      <c r="K222" t="e">
        <f t="shared" si="45"/>
        <v>#DIV/0!</v>
      </c>
      <c r="L222" t="b">
        <f t="shared" si="46"/>
        <v>0</v>
      </c>
      <c r="M222" t="b">
        <f t="shared" si="47"/>
        <v>0</v>
      </c>
      <c r="N222" t="b">
        <f t="shared" si="48"/>
        <v>0</v>
      </c>
      <c r="O222" t="b">
        <f t="shared" si="37"/>
        <v>0</v>
      </c>
    </row>
    <row r="223" spans="1:15" x14ac:dyDescent="0.25">
      <c r="A223" t="s">
        <v>224</v>
      </c>
      <c r="B223">
        <f t="shared" si="38"/>
        <v>4</v>
      </c>
      <c r="D223" s="2"/>
      <c r="E223" s="2" t="e">
        <f t="shared" si="39"/>
        <v>#DIV/0!</v>
      </c>
      <c r="F223" t="b">
        <f t="shared" si="40"/>
        <v>0</v>
      </c>
      <c r="G223" t="b">
        <f t="shared" si="41"/>
        <v>0</v>
      </c>
      <c r="H223" t="e">
        <f t="shared" si="42"/>
        <v>#DIV/0!</v>
      </c>
      <c r="I223" t="b">
        <f t="shared" si="43"/>
        <v>0</v>
      </c>
      <c r="J223" t="b">
        <f t="shared" si="44"/>
        <v>0</v>
      </c>
      <c r="K223" t="b">
        <f t="shared" si="45"/>
        <v>0</v>
      </c>
      <c r="L223" t="b">
        <f t="shared" si="46"/>
        <v>0</v>
      </c>
      <c r="M223" t="b">
        <f t="shared" si="47"/>
        <v>0</v>
      </c>
      <c r="N223" t="b">
        <f t="shared" si="48"/>
        <v>0</v>
      </c>
      <c r="O223" t="b">
        <f t="shared" si="37"/>
        <v>0</v>
      </c>
    </row>
    <row r="224" spans="1:15" x14ac:dyDescent="0.25">
      <c r="A224" t="s">
        <v>225</v>
      </c>
      <c r="B224">
        <f t="shared" si="38"/>
        <v>3</v>
      </c>
      <c r="D224" s="2"/>
      <c r="E224" s="2" t="e">
        <f t="shared" si="39"/>
        <v>#DIV/0!</v>
      </c>
      <c r="F224" t="b">
        <f t="shared" si="40"/>
        <v>0</v>
      </c>
      <c r="G224" t="e">
        <f t="shared" si="41"/>
        <v>#DIV/0!</v>
      </c>
      <c r="H224" t="b">
        <f t="shared" si="42"/>
        <v>0</v>
      </c>
      <c r="I224" t="b">
        <f t="shared" si="43"/>
        <v>0</v>
      </c>
      <c r="J224" t="b">
        <f t="shared" si="44"/>
        <v>0</v>
      </c>
      <c r="K224" t="b">
        <f t="shared" si="45"/>
        <v>0</v>
      </c>
      <c r="L224" t="b">
        <f t="shared" si="46"/>
        <v>0</v>
      </c>
      <c r="M224" t="b">
        <f t="shared" si="47"/>
        <v>0</v>
      </c>
      <c r="N224" t="b">
        <f t="shared" si="48"/>
        <v>0</v>
      </c>
      <c r="O224" t="b">
        <f t="shared" si="37"/>
        <v>0</v>
      </c>
    </row>
    <row r="225" spans="1:15" x14ac:dyDescent="0.25">
      <c r="A225" t="s">
        <v>226</v>
      </c>
      <c r="B225">
        <f t="shared" si="38"/>
        <v>5</v>
      </c>
      <c r="D225" s="2"/>
      <c r="E225" s="2" t="e">
        <f t="shared" si="39"/>
        <v>#DIV/0!</v>
      </c>
      <c r="F225" t="b">
        <f t="shared" si="40"/>
        <v>0</v>
      </c>
      <c r="G225" t="b">
        <f t="shared" si="41"/>
        <v>0</v>
      </c>
      <c r="H225" t="b">
        <f t="shared" si="42"/>
        <v>0</v>
      </c>
      <c r="I225" t="e">
        <f t="shared" si="43"/>
        <v>#DIV/0!</v>
      </c>
      <c r="J225" t="b">
        <f t="shared" si="44"/>
        <v>0</v>
      </c>
      <c r="K225" t="b">
        <f t="shared" si="45"/>
        <v>0</v>
      </c>
      <c r="L225" t="b">
        <f t="shared" si="46"/>
        <v>0</v>
      </c>
      <c r="M225" t="b">
        <f t="shared" si="47"/>
        <v>0</v>
      </c>
      <c r="N225" t="b">
        <f t="shared" si="48"/>
        <v>0</v>
      </c>
      <c r="O225" t="b">
        <f t="shared" si="37"/>
        <v>0</v>
      </c>
    </row>
    <row r="226" spans="1:15" x14ac:dyDescent="0.25">
      <c r="A226" t="s">
        <v>227</v>
      </c>
      <c r="B226">
        <f t="shared" si="38"/>
        <v>8</v>
      </c>
      <c r="D226" s="2"/>
      <c r="E226" s="2" t="e">
        <f t="shared" si="39"/>
        <v>#DIV/0!</v>
      </c>
      <c r="F226" t="b">
        <f t="shared" si="40"/>
        <v>0</v>
      </c>
      <c r="G226" t="b">
        <f t="shared" si="41"/>
        <v>0</v>
      </c>
      <c r="H226" t="b">
        <f t="shared" si="42"/>
        <v>0</v>
      </c>
      <c r="I226" t="b">
        <f t="shared" si="43"/>
        <v>0</v>
      </c>
      <c r="J226" t="b">
        <f t="shared" si="44"/>
        <v>0</v>
      </c>
      <c r="K226" t="b">
        <f t="shared" si="45"/>
        <v>0</v>
      </c>
      <c r="L226" t="e">
        <f t="shared" si="46"/>
        <v>#DIV/0!</v>
      </c>
      <c r="M226" t="b">
        <f t="shared" si="47"/>
        <v>0</v>
      </c>
      <c r="N226" t="b">
        <f t="shared" si="48"/>
        <v>0</v>
      </c>
      <c r="O226" t="b">
        <f t="shared" si="37"/>
        <v>0</v>
      </c>
    </row>
    <row r="227" spans="1:15" x14ac:dyDescent="0.25">
      <c r="A227" t="s">
        <v>228</v>
      </c>
      <c r="B227">
        <f t="shared" si="38"/>
        <v>3</v>
      </c>
      <c r="D227" s="2"/>
      <c r="E227" s="2" t="e">
        <f t="shared" si="39"/>
        <v>#DIV/0!</v>
      </c>
      <c r="F227" t="b">
        <f t="shared" si="40"/>
        <v>0</v>
      </c>
      <c r="G227" t="e">
        <f t="shared" si="41"/>
        <v>#DIV/0!</v>
      </c>
      <c r="H227" t="b">
        <f t="shared" si="42"/>
        <v>0</v>
      </c>
      <c r="I227" t="b">
        <f t="shared" si="43"/>
        <v>0</v>
      </c>
      <c r="J227" t="b">
        <f t="shared" si="44"/>
        <v>0</v>
      </c>
      <c r="K227" t="b">
        <f t="shared" si="45"/>
        <v>0</v>
      </c>
      <c r="L227" t="b">
        <f t="shared" si="46"/>
        <v>0</v>
      </c>
      <c r="M227" t="b">
        <f t="shared" si="47"/>
        <v>0</v>
      </c>
      <c r="N227" t="b">
        <f t="shared" si="48"/>
        <v>0</v>
      </c>
      <c r="O227" t="b">
        <f t="shared" si="37"/>
        <v>0</v>
      </c>
    </row>
    <row r="228" spans="1:15" x14ac:dyDescent="0.25">
      <c r="A228" t="s">
        <v>229</v>
      </c>
      <c r="B228">
        <f t="shared" si="38"/>
        <v>4</v>
      </c>
      <c r="D228" s="2"/>
      <c r="E228" s="2" t="e">
        <f t="shared" si="39"/>
        <v>#DIV/0!</v>
      </c>
      <c r="F228" t="b">
        <f t="shared" si="40"/>
        <v>0</v>
      </c>
      <c r="G228" t="b">
        <f t="shared" si="41"/>
        <v>0</v>
      </c>
      <c r="H228" t="e">
        <f t="shared" si="42"/>
        <v>#DIV/0!</v>
      </c>
      <c r="I228" t="b">
        <f t="shared" si="43"/>
        <v>0</v>
      </c>
      <c r="J228" t="b">
        <f t="shared" si="44"/>
        <v>0</v>
      </c>
      <c r="K228" t="b">
        <f t="shared" si="45"/>
        <v>0</v>
      </c>
      <c r="L228" t="b">
        <f t="shared" si="46"/>
        <v>0</v>
      </c>
      <c r="M228" t="b">
        <f t="shared" si="47"/>
        <v>0</v>
      </c>
      <c r="N228" t="b">
        <f t="shared" si="48"/>
        <v>0</v>
      </c>
      <c r="O228" t="b">
        <f t="shared" si="37"/>
        <v>0</v>
      </c>
    </row>
    <row r="229" spans="1:15" x14ac:dyDescent="0.25">
      <c r="A229" t="s">
        <v>230</v>
      </c>
      <c r="B229">
        <f t="shared" si="38"/>
        <v>5</v>
      </c>
      <c r="D229" s="2"/>
      <c r="E229" s="2" t="e">
        <f t="shared" si="39"/>
        <v>#DIV/0!</v>
      </c>
      <c r="F229" t="b">
        <f t="shared" si="40"/>
        <v>0</v>
      </c>
      <c r="G229" t="b">
        <f t="shared" si="41"/>
        <v>0</v>
      </c>
      <c r="H229" t="b">
        <f t="shared" si="42"/>
        <v>0</v>
      </c>
      <c r="I229" t="e">
        <f t="shared" si="43"/>
        <v>#DIV/0!</v>
      </c>
      <c r="J229" t="b">
        <f t="shared" si="44"/>
        <v>0</v>
      </c>
      <c r="K229" t="b">
        <f t="shared" si="45"/>
        <v>0</v>
      </c>
      <c r="L229" t="b">
        <f t="shared" si="46"/>
        <v>0</v>
      </c>
      <c r="M229" t="b">
        <f t="shared" si="47"/>
        <v>0</v>
      </c>
      <c r="N229" t="b">
        <f t="shared" si="48"/>
        <v>0</v>
      </c>
      <c r="O229" t="b">
        <f t="shared" si="37"/>
        <v>0</v>
      </c>
    </row>
    <row r="230" spans="1:15" x14ac:dyDescent="0.25">
      <c r="A230" t="s">
        <v>231</v>
      </c>
      <c r="B230">
        <f t="shared" si="38"/>
        <v>6</v>
      </c>
      <c r="D230" s="2"/>
      <c r="E230" s="2" t="e">
        <f t="shared" si="39"/>
        <v>#DIV/0!</v>
      </c>
      <c r="F230" t="b">
        <f t="shared" si="40"/>
        <v>0</v>
      </c>
      <c r="G230" t="b">
        <f t="shared" si="41"/>
        <v>0</v>
      </c>
      <c r="H230" t="b">
        <f t="shared" si="42"/>
        <v>0</v>
      </c>
      <c r="I230" t="b">
        <f t="shared" si="43"/>
        <v>0</v>
      </c>
      <c r="J230" t="e">
        <f t="shared" si="44"/>
        <v>#DIV/0!</v>
      </c>
      <c r="K230" t="b">
        <f t="shared" si="45"/>
        <v>0</v>
      </c>
      <c r="L230" t="b">
        <f t="shared" si="46"/>
        <v>0</v>
      </c>
      <c r="M230" t="b">
        <f t="shared" si="47"/>
        <v>0</v>
      </c>
      <c r="N230" t="b">
        <f t="shared" si="48"/>
        <v>0</v>
      </c>
      <c r="O230" t="b">
        <f t="shared" si="37"/>
        <v>0</v>
      </c>
    </row>
    <row r="231" spans="1:15" x14ac:dyDescent="0.25">
      <c r="A231" t="s">
        <v>232</v>
      </c>
      <c r="B231">
        <f t="shared" si="38"/>
        <v>11</v>
      </c>
      <c r="D231" s="2"/>
      <c r="E231" s="2" t="e">
        <f t="shared" si="39"/>
        <v>#DIV/0!</v>
      </c>
      <c r="F231" t="b">
        <f t="shared" si="40"/>
        <v>0</v>
      </c>
      <c r="G231" t="b">
        <f t="shared" si="41"/>
        <v>0</v>
      </c>
      <c r="H231" t="b">
        <f t="shared" si="42"/>
        <v>0</v>
      </c>
      <c r="I231" t="b">
        <f t="shared" si="43"/>
        <v>0</v>
      </c>
      <c r="J231" t="b">
        <f t="shared" si="44"/>
        <v>0</v>
      </c>
      <c r="K231" t="b">
        <f t="shared" si="45"/>
        <v>0</v>
      </c>
      <c r="L231" t="b">
        <f t="shared" si="46"/>
        <v>0</v>
      </c>
      <c r="M231" t="b">
        <f t="shared" si="47"/>
        <v>0</v>
      </c>
      <c r="N231" t="b">
        <f t="shared" si="48"/>
        <v>0</v>
      </c>
      <c r="O231" t="b">
        <f t="shared" si="37"/>
        <v>0</v>
      </c>
    </row>
    <row r="232" spans="1:15" x14ac:dyDescent="0.25">
      <c r="A232" t="s">
        <v>233</v>
      </c>
      <c r="B232">
        <f t="shared" si="38"/>
        <v>5</v>
      </c>
      <c r="D232" s="2"/>
      <c r="E232" s="2" t="e">
        <f t="shared" si="39"/>
        <v>#DIV/0!</v>
      </c>
      <c r="F232" t="b">
        <f t="shared" si="40"/>
        <v>0</v>
      </c>
      <c r="G232" t="b">
        <f t="shared" si="41"/>
        <v>0</v>
      </c>
      <c r="H232" t="b">
        <f t="shared" si="42"/>
        <v>0</v>
      </c>
      <c r="I232" t="e">
        <f t="shared" si="43"/>
        <v>#DIV/0!</v>
      </c>
      <c r="J232" t="b">
        <f t="shared" si="44"/>
        <v>0</v>
      </c>
      <c r="K232" t="b">
        <f t="shared" si="45"/>
        <v>0</v>
      </c>
      <c r="L232" t="b">
        <f t="shared" si="46"/>
        <v>0</v>
      </c>
      <c r="M232" t="b">
        <f t="shared" si="47"/>
        <v>0</v>
      </c>
      <c r="N232" t="b">
        <f t="shared" si="48"/>
        <v>0</v>
      </c>
      <c r="O232" t="b">
        <f t="shared" si="37"/>
        <v>0</v>
      </c>
    </row>
    <row r="233" spans="1:15" x14ac:dyDescent="0.25">
      <c r="A233" t="s">
        <v>234</v>
      </c>
      <c r="B233">
        <f t="shared" si="38"/>
        <v>5</v>
      </c>
      <c r="D233" s="2"/>
      <c r="E233" s="2" t="e">
        <f t="shared" si="39"/>
        <v>#DIV/0!</v>
      </c>
      <c r="F233" t="b">
        <f t="shared" si="40"/>
        <v>0</v>
      </c>
      <c r="G233" t="b">
        <f t="shared" si="41"/>
        <v>0</v>
      </c>
      <c r="H233" t="b">
        <f t="shared" si="42"/>
        <v>0</v>
      </c>
      <c r="I233" t="e">
        <f t="shared" si="43"/>
        <v>#DIV/0!</v>
      </c>
      <c r="J233" t="b">
        <f t="shared" si="44"/>
        <v>0</v>
      </c>
      <c r="K233" t="b">
        <f t="shared" si="45"/>
        <v>0</v>
      </c>
      <c r="L233" t="b">
        <f t="shared" si="46"/>
        <v>0</v>
      </c>
      <c r="M233" t="b">
        <f t="shared" si="47"/>
        <v>0</v>
      </c>
      <c r="N233" t="b">
        <f t="shared" si="48"/>
        <v>0</v>
      </c>
      <c r="O233" t="b">
        <f t="shared" si="37"/>
        <v>0</v>
      </c>
    </row>
    <row r="234" spans="1:15" x14ac:dyDescent="0.25">
      <c r="A234" t="s">
        <v>235</v>
      </c>
      <c r="B234">
        <f t="shared" si="38"/>
        <v>4</v>
      </c>
      <c r="D234" s="2"/>
      <c r="E234" s="2" t="e">
        <f t="shared" si="39"/>
        <v>#DIV/0!</v>
      </c>
      <c r="F234" t="b">
        <f t="shared" si="40"/>
        <v>0</v>
      </c>
      <c r="G234" t="b">
        <f t="shared" si="41"/>
        <v>0</v>
      </c>
      <c r="H234" t="e">
        <f t="shared" si="42"/>
        <v>#DIV/0!</v>
      </c>
      <c r="I234" t="b">
        <f t="shared" si="43"/>
        <v>0</v>
      </c>
      <c r="J234" t="b">
        <f t="shared" si="44"/>
        <v>0</v>
      </c>
      <c r="K234" t="b">
        <f t="shared" si="45"/>
        <v>0</v>
      </c>
      <c r="L234" t="b">
        <f t="shared" si="46"/>
        <v>0</v>
      </c>
      <c r="M234" t="b">
        <f t="shared" si="47"/>
        <v>0</v>
      </c>
      <c r="N234" t="b">
        <f t="shared" si="48"/>
        <v>0</v>
      </c>
      <c r="O234" t="b">
        <f t="shared" si="37"/>
        <v>0</v>
      </c>
    </row>
    <row r="235" spans="1:15" x14ac:dyDescent="0.25">
      <c r="A235" t="s">
        <v>236</v>
      </c>
      <c r="B235">
        <f t="shared" si="38"/>
        <v>3</v>
      </c>
      <c r="D235" s="2"/>
      <c r="E235" s="2" t="e">
        <f t="shared" si="39"/>
        <v>#DIV/0!</v>
      </c>
      <c r="F235" t="b">
        <f t="shared" si="40"/>
        <v>0</v>
      </c>
      <c r="G235" t="e">
        <f t="shared" si="41"/>
        <v>#DIV/0!</v>
      </c>
      <c r="H235" t="b">
        <f t="shared" si="42"/>
        <v>0</v>
      </c>
      <c r="I235" t="b">
        <f t="shared" si="43"/>
        <v>0</v>
      </c>
      <c r="J235" t="b">
        <f t="shared" si="44"/>
        <v>0</v>
      </c>
      <c r="K235" t="b">
        <f t="shared" si="45"/>
        <v>0</v>
      </c>
      <c r="L235" t="b">
        <f t="shared" si="46"/>
        <v>0</v>
      </c>
      <c r="M235" t="b">
        <f t="shared" si="47"/>
        <v>0</v>
      </c>
      <c r="N235" t="b">
        <f t="shared" si="48"/>
        <v>0</v>
      </c>
      <c r="O235" t="b">
        <f t="shared" si="37"/>
        <v>0</v>
      </c>
    </row>
    <row r="236" spans="1:15" x14ac:dyDescent="0.25">
      <c r="A236" t="s">
        <v>237</v>
      </c>
      <c r="B236">
        <f t="shared" si="38"/>
        <v>5</v>
      </c>
      <c r="D236" s="2"/>
      <c r="E236" s="2" t="e">
        <f t="shared" si="39"/>
        <v>#DIV/0!</v>
      </c>
      <c r="F236" t="b">
        <f t="shared" si="40"/>
        <v>0</v>
      </c>
      <c r="G236" t="b">
        <f t="shared" si="41"/>
        <v>0</v>
      </c>
      <c r="H236" t="b">
        <f t="shared" si="42"/>
        <v>0</v>
      </c>
      <c r="I236" t="e">
        <f t="shared" si="43"/>
        <v>#DIV/0!</v>
      </c>
      <c r="J236" t="b">
        <f t="shared" si="44"/>
        <v>0</v>
      </c>
      <c r="K236" t="b">
        <f t="shared" si="45"/>
        <v>0</v>
      </c>
      <c r="L236" t="b">
        <f t="shared" si="46"/>
        <v>0</v>
      </c>
      <c r="M236" t="b">
        <f t="shared" si="47"/>
        <v>0</v>
      </c>
      <c r="N236" t="b">
        <f t="shared" si="48"/>
        <v>0</v>
      </c>
      <c r="O236" t="b">
        <f t="shared" si="37"/>
        <v>0</v>
      </c>
    </row>
    <row r="237" spans="1:15" x14ac:dyDescent="0.25">
      <c r="A237" t="s">
        <v>238</v>
      </c>
      <c r="B237">
        <f t="shared" si="38"/>
        <v>4</v>
      </c>
      <c r="D237" s="2"/>
      <c r="E237" s="2" t="e">
        <f t="shared" si="39"/>
        <v>#DIV/0!</v>
      </c>
      <c r="F237" t="b">
        <f t="shared" si="40"/>
        <v>0</v>
      </c>
      <c r="G237" t="b">
        <f t="shared" si="41"/>
        <v>0</v>
      </c>
      <c r="H237" t="e">
        <f t="shared" si="42"/>
        <v>#DIV/0!</v>
      </c>
      <c r="I237" t="b">
        <f t="shared" si="43"/>
        <v>0</v>
      </c>
      <c r="J237" t="b">
        <f t="shared" si="44"/>
        <v>0</v>
      </c>
      <c r="K237" t="b">
        <f t="shared" si="45"/>
        <v>0</v>
      </c>
      <c r="L237" t="b">
        <f t="shared" si="46"/>
        <v>0</v>
      </c>
      <c r="M237" t="b">
        <f t="shared" si="47"/>
        <v>0</v>
      </c>
      <c r="N237" t="b">
        <f t="shared" si="48"/>
        <v>0</v>
      </c>
      <c r="O237" t="b">
        <f t="shared" si="37"/>
        <v>0</v>
      </c>
    </row>
    <row r="238" spans="1:15" x14ac:dyDescent="0.25">
      <c r="A238" t="s">
        <v>239</v>
      </c>
      <c r="B238">
        <f t="shared" si="38"/>
        <v>4</v>
      </c>
      <c r="D238" s="2"/>
      <c r="E238" s="2" t="e">
        <f t="shared" si="39"/>
        <v>#DIV/0!</v>
      </c>
      <c r="F238" t="b">
        <f t="shared" si="40"/>
        <v>0</v>
      </c>
      <c r="G238" t="b">
        <f t="shared" si="41"/>
        <v>0</v>
      </c>
      <c r="H238" t="e">
        <f t="shared" si="42"/>
        <v>#DIV/0!</v>
      </c>
      <c r="I238" t="b">
        <f t="shared" si="43"/>
        <v>0</v>
      </c>
      <c r="J238" t="b">
        <f t="shared" si="44"/>
        <v>0</v>
      </c>
      <c r="K238" t="b">
        <f t="shared" si="45"/>
        <v>0</v>
      </c>
      <c r="L238" t="b">
        <f t="shared" si="46"/>
        <v>0</v>
      </c>
      <c r="M238" t="b">
        <f t="shared" si="47"/>
        <v>0</v>
      </c>
      <c r="N238" t="b">
        <f t="shared" si="48"/>
        <v>0</v>
      </c>
      <c r="O238" t="b">
        <f t="shared" si="37"/>
        <v>0</v>
      </c>
    </row>
    <row r="239" spans="1:15" x14ac:dyDescent="0.25">
      <c r="A239" t="s">
        <v>240</v>
      </c>
      <c r="B239">
        <f t="shared" si="38"/>
        <v>5</v>
      </c>
      <c r="D239" s="2"/>
      <c r="E239" s="2" t="e">
        <f t="shared" si="39"/>
        <v>#DIV/0!</v>
      </c>
      <c r="F239" t="b">
        <f t="shared" si="40"/>
        <v>0</v>
      </c>
      <c r="G239" t="b">
        <f t="shared" si="41"/>
        <v>0</v>
      </c>
      <c r="H239" t="b">
        <f t="shared" si="42"/>
        <v>0</v>
      </c>
      <c r="I239" t="e">
        <f t="shared" si="43"/>
        <v>#DIV/0!</v>
      </c>
      <c r="J239" t="b">
        <f t="shared" si="44"/>
        <v>0</v>
      </c>
      <c r="K239" t="b">
        <f t="shared" si="45"/>
        <v>0</v>
      </c>
      <c r="L239" t="b">
        <f t="shared" si="46"/>
        <v>0</v>
      </c>
      <c r="M239" t="b">
        <f t="shared" si="47"/>
        <v>0</v>
      </c>
      <c r="N239" t="b">
        <f t="shared" si="48"/>
        <v>0</v>
      </c>
      <c r="O239" t="b">
        <f t="shared" si="37"/>
        <v>0</v>
      </c>
    </row>
    <row r="240" spans="1:15" x14ac:dyDescent="0.25">
      <c r="A240" t="s">
        <v>241</v>
      </c>
      <c r="B240">
        <f t="shared" si="38"/>
        <v>3</v>
      </c>
      <c r="D240" s="2"/>
      <c r="E240" s="2" t="e">
        <f t="shared" si="39"/>
        <v>#DIV/0!</v>
      </c>
      <c r="F240" t="b">
        <f t="shared" si="40"/>
        <v>0</v>
      </c>
      <c r="G240" t="e">
        <f t="shared" si="41"/>
        <v>#DIV/0!</v>
      </c>
      <c r="H240" t="b">
        <f t="shared" si="42"/>
        <v>0</v>
      </c>
      <c r="I240" t="b">
        <f t="shared" si="43"/>
        <v>0</v>
      </c>
      <c r="J240" t="b">
        <f t="shared" si="44"/>
        <v>0</v>
      </c>
      <c r="K240" t="b">
        <f t="shared" si="45"/>
        <v>0</v>
      </c>
      <c r="L240" t="b">
        <f t="shared" si="46"/>
        <v>0</v>
      </c>
      <c r="M240" t="b">
        <f t="shared" si="47"/>
        <v>0</v>
      </c>
      <c r="N240" t="b">
        <f t="shared" si="48"/>
        <v>0</v>
      </c>
      <c r="O240" t="b">
        <f t="shared" si="37"/>
        <v>0</v>
      </c>
    </row>
    <row r="241" spans="1:15" x14ac:dyDescent="0.25">
      <c r="A241" t="s">
        <v>242</v>
      </c>
      <c r="B241">
        <f t="shared" si="38"/>
        <v>4</v>
      </c>
      <c r="D241" s="2"/>
      <c r="E241" s="2" t="e">
        <f t="shared" si="39"/>
        <v>#DIV/0!</v>
      </c>
      <c r="F241" t="b">
        <f t="shared" si="40"/>
        <v>0</v>
      </c>
      <c r="G241" t="b">
        <f t="shared" si="41"/>
        <v>0</v>
      </c>
      <c r="H241" t="e">
        <f t="shared" si="42"/>
        <v>#DIV/0!</v>
      </c>
      <c r="I241" t="b">
        <f t="shared" si="43"/>
        <v>0</v>
      </c>
      <c r="J241" t="b">
        <f t="shared" si="44"/>
        <v>0</v>
      </c>
      <c r="K241" t="b">
        <f t="shared" si="45"/>
        <v>0</v>
      </c>
      <c r="L241" t="b">
        <f t="shared" si="46"/>
        <v>0</v>
      </c>
      <c r="M241" t="b">
        <f t="shared" si="47"/>
        <v>0</v>
      </c>
      <c r="N241" t="b">
        <f t="shared" si="48"/>
        <v>0</v>
      </c>
      <c r="O241" t="b">
        <f t="shared" si="37"/>
        <v>0</v>
      </c>
    </row>
    <row r="242" spans="1:15" x14ac:dyDescent="0.25">
      <c r="A242" t="s">
        <v>243</v>
      </c>
      <c r="B242">
        <f t="shared" si="38"/>
        <v>4</v>
      </c>
      <c r="D242" s="2"/>
      <c r="E242" s="2" t="e">
        <f t="shared" si="39"/>
        <v>#DIV/0!</v>
      </c>
      <c r="F242" t="b">
        <f t="shared" si="40"/>
        <v>0</v>
      </c>
      <c r="G242" t="b">
        <f t="shared" si="41"/>
        <v>0</v>
      </c>
      <c r="H242" t="e">
        <f t="shared" si="42"/>
        <v>#DIV/0!</v>
      </c>
      <c r="I242" t="b">
        <f t="shared" si="43"/>
        <v>0</v>
      </c>
      <c r="J242" t="b">
        <f t="shared" si="44"/>
        <v>0</v>
      </c>
      <c r="K242" t="b">
        <f t="shared" si="45"/>
        <v>0</v>
      </c>
      <c r="L242" t="b">
        <f t="shared" si="46"/>
        <v>0</v>
      </c>
      <c r="M242" t="b">
        <f t="shared" si="47"/>
        <v>0</v>
      </c>
      <c r="N242" t="b">
        <f t="shared" si="48"/>
        <v>0</v>
      </c>
      <c r="O242" t="b">
        <f t="shared" si="37"/>
        <v>0</v>
      </c>
    </row>
    <row r="243" spans="1:15" x14ac:dyDescent="0.25">
      <c r="A243" t="s">
        <v>244</v>
      </c>
      <c r="B243">
        <f t="shared" si="38"/>
        <v>5</v>
      </c>
      <c r="D243" s="2"/>
      <c r="E243" s="2" t="e">
        <f t="shared" si="39"/>
        <v>#DIV/0!</v>
      </c>
      <c r="F243" t="b">
        <f t="shared" si="40"/>
        <v>0</v>
      </c>
      <c r="G243" t="b">
        <f t="shared" si="41"/>
        <v>0</v>
      </c>
      <c r="H243" t="b">
        <f t="shared" si="42"/>
        <v>0</v>
      </c>
      <c r="I243" t="e">
        <f t="shared" si="43"/>
        <v>#DIV/0!</v>
      </c>
      <c r="J243" t="b">
        <f t="shared" si="44"/>
        <v>0</v>
      </c>
      <c r="K243" t="b">
        <f t="shared" si="45"/>
        <v>0</v>
      </c>
      <c r="L243" t="b">
        <f t="shared" si="46"/>
        <v>0</v>
      </c>
      <c r="M243" t="b">
        <f t="shared" si="47"/>
        <v>0</v>
      </c>
      <c r="N243" t="b">
        <f t="shared" si="48"/>
        <v>0</v>
      </c>
      <c r="O243" t="b">
        <f t="shared" si="37"/>
        <v>0</v>
      </c>
    </row>
    <row r="244" spans="1:15" x14ac:dyDescent="0.25">
      <c r="A244" t="s">
        <v>245</v>
      </c>
      <c r="B244">
        <f t="shared" si="38"/>
        <v>3</v>
      </c>
      <c r="D244" s="2"/>
      <c r="E244" s="2" t="e">
        <f t="shared" si="39"/>
        <v>#DIV/0!</v>
      </c>
      <c r="F244" t="b">
        <f t="shared" si="40"/>
        <v>0</v>
      </c>
      <c r="G244" t="e">
        <f t="shared" si="41"/>
        <v>#DIV/0!</v>
      </c>
      <c r="H244" t="b">
        <f t="shared" si="42"/>
        <v>0</v>
      </c>
      <c r="I244" t="b">
        <f t="shared" si="43"/>
        <v>0</v>
      </c>
      <c r="J244" t="b">
        <f t="shared" si="44"/>
        <v>0</v>
      </c>
      <c r="K244" t="b">
        <f t="shared" si="45"/>
        <v>0</v>
      </c>
      <c r="L244" t="b">
        <f t="shared" si="46"/>
        <v>0</v>
      </c>
      <c r="M244" t="b">
        <f t="shared" si="47"/>
        <v>0</v>
      </c>
      <c r="N244" t="b">
        <f t="shared" si="48"/>
        <v>0</v>
      </c>
      <c r="O244" t="b">
        <f t="shared" si="37"/>
        <v>0</v>
      </c>
    </row>
    <row r="245" spans="1:15" x14ac:dyDescent="0.25">
      <c r="A245" t="s">
        <v>246</v>
      </c>
      <c r="B245">
        <f t="shared" si="38"/>
        <v>3</v>
      </c>
      <c r="D245" s="2"/>
      <c r="E245" s="2" t="e">
        <f t="shared" si="39"/>
        <v>#DIV/0!</v>
      </c>
      <c r="F245" t="b">
        <f t="shared" si="40"/>
        <v>0</v>
      </c>
      <c r="G245" t="e">
        <f t="shared" si="41"/>
        <v>#DIV/0!</v>
      </c>
      <c r="H245" t="b">
        <f t="shared" si="42"/>
        <v>0</v>
      </c>
      <c r="I245" t="b">
        <f t="shared" si="43"/>
        <v>0</v>
      </c>
      <c r="J245" t="b">
        <f t="shared" si="44"/>
        <v>0</v>
      </c>
      <c r="K245" t="b">
        <f t="shared" si="45"/>
        <v>0</v>
      </c>
      <c r="L245" t="b">
        <f t="shared" si="46"/>
        <v>0</v>
      </c>
      <c r="M245" t="b">
        <f t="shared" si="47"/>
        <v>0</v>
      </c>
      <c r="N245" t="b">
        <f t="shared" si="48"/>
        <v>0</v>
      </c>
      <c r="O245" t="b">
        <f t="shared" si="37"/>
        <v>0</v>
      </c>
    </row>
    <row r="246" spans="1:15" x14ac:dyDescent="0.25">
      <c r="A246" t="s">
        <v>247</v>
      </c>
      <c r="B246">
        <f t="shared" si="38"/>
        <v>4</v>
      </c>
      <c r="D246" s="2"/>
      <c r="E246" s="2" t="e">
        <f t="shared" si="39"/>
        <v>#DIV/0!</v>
      </c>
      <c r="F246" t="b">
        <f t="shared" si="40"/>
        <v>0</v>
      </c>
      <c r="G246" t="b">
        <f t="shared" si="41"/>
        <v>0</v>
      </c>
      <c r="H246" t="e">
        <f t="shared" si="42"/>
        <v>#DIV/0!</v>
      </c>
      <c r="I246" t="b">
        <f t="shared" si="43"/>
        <v>0</v>
      </c>
      <c r="J246" t="b">
        <f t="shared" si="44"/>
        <v>0</v>
      </c>
      <c r="K246" t="b">
        <f t="shared" si="45"/>
        <v>0</v>
      </c>
      <c r="L246" t="b">
        <f t="shared" si="46"/>
        <v>0</v>
      </c>
      <c r="M246" t="b">
        <f t="shared" si="47"/>
        <v>0</v>
      </c>
      <c r="N246" t="b">
        <f t="shared" si="48"/>
        <v>0</v>
      </c>
      <c r="O246" t="b">
        <f t="shared" si="37"/>
        <v>0</v>
      </c>
    </row>
    <row r="247" spans="1:15" x14ac:dyDescent="0.25">
      <c r="A247" t="s">
        <v>248</v>
      </c>
      <c r="B247">
        <f t="shared" si="38"/>
        <v>17</v>
      </c>
      <c r="D247" s="2"/>
      <c r="E247" s="2" t="e">
        <f t="shared" si="39"/>
        <v>#DIV/0!</v>
      </c>
      <c r="F247" t="b">
        <f t="shared" si="40"/>
        <v>0</v>
      </c>
      <c r="G247" t="b">
        <f t="shared" si="41"/>
        <v>0</v>
      </c>
      <c r="H247" t="b">
        <f t="shared" si="42"/>
        <v>0</v>
      </c>
      <c r="I247" t="b">
        <f t="shared" si="43"/>
        <v>0</v>
      </c>
      <c r="J247" t="b">
        <f t="shared" si="44"/>
        <v>0</v>
      </c>
      <c r="K247" t="b">
        <f t="shared" si="45"/>
        <v>0</v>
      </c>
      <c r="L247" t="b">
        <f t="shared" si="46"/>
        <v>0</v>
      </c>
      <c r="M247" t="b">
        <f t="shared" si="47"/>
        <v>0</v>
      </c>
      <c r="N247" t="b">
        <f t="shared" si="48"/>
        <v>0</v>
      </c>
      <c r="O247" t="e">
        <f t="shared" si="37"/>
        <v>#DIV/0!</v>
      </c>
    </row>
    <row r="248" spans="1:15" x14ac:dyDescent="0.25">
      <c r="A248" t="s">
        <v>249</v>
      </c>
      <c r="B248">
        <f t="shared" si="38"/>
        <v>8</v>
      </c>
      <c r="D248" s="2"/>
      <c r="E248" s="2" t="e">
        <f t="shared" si="39"/>
        <v>#DIV/0!</v>
      </c>
      <c r="F248" t="b">
        <f t="shared" si="40"/>
        <v>0</v>
      </c>
      <c r="G248" t="b">
        <f t="shared" si="41"/>
        <v>0</v>
      </c>
      <c r="H248" t="b">
        <f t="shared" si="42"/>
        <v>0</v>
      </c>
      <c r="I248" t="b">
        <f t="shared" si="43"/>
        <v>0</v>
      </c>
      <c r="J248" t="b">
        <f t="shared" si="44"/>
        <v>0</v>
      </c>
      <c r="K248" t="b">
        <f t="shared" si="45"/>
        <v>0</v>
      </c>
      <c r="L248" t="e">
        <f t="shared" si="46"/>
        <v>#DIV/0!</v>
      </c>
      <c r="M248" t="b">
        <f t="shared" si="47"/>
        <v>0</v>
      </c>
      <c r="N248" t="b">
        <f t="shared" si="48"/>
        <v>0</v>
      </c>
      <c r="O248" t="b">
        <f t="shared" si="37"/>
        <v>0</v>
      </c>
    </row>
    <row r="249" spans="1:15" x14ac:dyDescent="0.25">
      <c r="A249" t="s">
        <v>250</v>
      </c>
      <c r="B249">
        <f t="shared" si="38"/>
        <v>7</v>
      </c>
      <c r="D249" s="2"/>
      <c r="E249" s="2" t="e">
        <f t="shared" si="39"/>
        <v>#DIV/0!</v>
      </c>
      <c r="F249" t="b">
        <f t="shared" si="40"/>
        <v>0</v>
      </c>
      <c r="G249" t="b">
        <f t="shared" si="41"/>
        <v>0</v>
      </c>
      <c r="H249" t="b">
        <f t="shared" si="42"/>
        <v>0</v>
      </c>
      <c r="I249" t="b">
        <f t="shared" si="43"/>
        <v>0</v>
      </c>
      <c r="J249" t="b">
        <f t="shared" si="44"/>
        <v>0</v>
      </c>
      <c r="K249" t="e">
        <f t="shared" si="45"/>
        <v>#DIV/0!</v>
      </c>
      <c r="L249" t="b">
        <f t="shared" si="46"/>
        <v>0</v>
      </c>
      <c r="M249" t="b">
        <f t="shared" si="47"/>
        <v>0</v>
      </c>
      <c r="N249" t="b">
        <f t="shared" si="48"/>
        <v>0</v>
      </c>
      <c r="O249" t="b">
        <f t="shared" si="37"/>
        <v>0</v>
      </c>
    </row>
    <row r="250" spans="1:15" x14ac:dyDescent="0.25">
      <c r="A250" t="s">
        <v>251</v>
      </c>
      <c r="B250">
        <f t="shared" si="38"/>
        <v>6</v>
      </c>
      <c r="D250" s="2"/>
      <c r="E250" s="2" t="e">
        <f t="shared" si="39"/>
        <v>#DIV/0!</v>
      </c>
      <c r="F250" t="b">
        <f t="shared" si="40"/>
        <v>0</v>
      </c>
      <c r="G250" t="b">
        <f t="shared" si="41"/>
        <v>0</v>
      </c>
      <c r="H250" t="b">
        <f t="shared" si="42"/>
        <v>0</v>
      </c>
      <c r="I250" t="b">
        <f t="shared" si="43"/>
        <v>0</v>
      </c>
      <c r="J250" t="e">
        <f t="shared" si="44"/>
        <v>#DIV/0!</v>
      </c>
      <c r="K250" t="b">
        <f t="shared" si="45"/>
        <v>0</v>
      </c>
      <c r="L250" t="b">
        <f t="shared" si="46"/>
        <v>0</v>
      </c>
      <c r="M250" t="b">
        <f t="shared" si="47"/>
        <v>0</v>
      </c>
      <c r="N250" t="b">
        <f t="shared" si="48"/>
        <v>0</v>
      </c>
      <c r="O250" t="b">
        <f t="shared" si="37"/>
        <v>0</v>
      </c>
    </row>
    <row r="251" spans="1:15" x14ac:dyDescent="0.25">
      <c r="A251" t="s">
        <v>252</v>
      </c>
      <c r="B251">
        <f t="shared" si="38"/>
        <v>5</v>
      </c>
      <c r="D251" s="2"/>
      <c r="E251" s="2" t="e">
        <f t="shared" si="39"/>
        <v>#DIV/0!</v>
      </c>
      <c r="F251" t="b">
        <f t="shared" si="40"/>
        <v>0</v>
      </c>
      <c r="G251" t="b">
        <f t="shared" si="41"/>
        <v>0</v>
      </c>
      <c r="H251" t="b">
        <f t="shared" si="42"/>
        <v>0</v>
      </c>
      <c r="I251" t="e">
        <f t="shared" si="43"/>
        <v>#DIV/0!</v>
      </c>
      <c r="J251" t="b">
        <f t="shared" si="44"/>
        <v>0</v>
      </c>
      <c r="K251" t="b">
        <f t="shared" si="45"/>
        <v>0</v>
      </c>
      <c r="L251" t="b">
        <f t="shared" si="46"/>
        <v>0</v>
      </c>
      <c r="M251" t="b">
        <f t="shared" si="47"/>
        <v>0</v>
      </c>
      <c r="N251" t="b">
        <f t="shared" si="48"/>
        <v>0</v>
      </c>
      <c r="O251" t="b">
        <f t="shared" si="37"/>
        <v>0</v>
      </c>
    </row>
    <row r="252" spans="1:15" x14ac:dyDescent="0.25">
      <c r="A252" t="s">
        <v>253</v>
      </c>
      <c r="B252">
        <f t="shared" si="38"/>
        <v>4</v>
      </c>
      <c r="D252" s="2"/>
      <c r="E252" s="2" t="e">
        <f t="shared" si="39"/>
        <v>#DIV/0!</v>
      </c>
      <c r="F252" t="b">
        <f t="shared" si="40"/>
        <v>0</v>
      </c>
      <c r="G252" t="b">
        <f t="shared" si="41"/>
        <v>0</v>
      </c>
      <c r="H252" t="e">
        <f t="shared" si="42"/>
        <v>#DIV/0!</v>
      </c>
      <c r="I252" t="b">
        <f t="shared" si="43"/>
        <v>0</v>
      </c>
      <c r="J252" t="b">
        <f t="shared" si="44"/>
        <v>0</v>
      </c>
      <c r="K252" t="b">
        <f t="shared" si="45"/>
        <v>0</v>
      </c>
      <c r="L252" t="b">
        <f t="shared" si="46"/>
        <v>0</v>
      </c>
      <c r="M252" t="b">
        <f t="shared" si="47"/>
        <v>0</v>
      </c>
      <c r="N252" t="b">
        <f t="shared" si="48"/>
        <v>0</v>
      </c>
      <c r="O252" t="b">
        <f t="shared" si="37"/>
        <v>0</v>
      </c>
    </row>
    <row r="253" spans="1:15" x14ac:dyDescent="0.25">
      <c r="A253" t="s">
        <v>254</v>
      </c>
      <c r="B253">
        <f t="shared" si="38"/>
        <v>6</v>
      </c>
      <c r="D253" s="2"/>
      <c r="E253" s="2" t="e">
        <f t="shared" si="39"/>
        <v>#DIV/0!</v>
      </c>
      <c r="F253" t="b">
        <f t="shared" si="40"/>
        <v>0</v>
      </c>
      <c r="G253" t="b">
        <f t="shared" si="41"/>
        <v>0</v>
      </c>
      <c r="H253" t="b">
        <f t="shared" si="42"/>
        <v>0</v>
      </c>
      <c r="I253" t="b">
        <f t="shared" si="43"/>
        <v>0</v>
      </c>
      <c r="J253" t="e">
        <f t="shared" si="44"/>
        <v>#DIV/0!</v>
      </c>
      <c r="K253" t="b">
        <f t="shared" si="45"/>
        <v>0</v>
      </c>
      <c r="L253" t="b">
        <f t="shared" si="46"/>
        <v>0</v>
      </c>
      <c r="M253" t="b">
        <f t="shared" si="47"/>
        <v>0</v>
      </c>
      <c r="N253" t="b">
        <f t="shared" si="48"/>
        <v>0</v>
      </c>
      <c r="O253" t="b">
        <f t="shared" si="37"/>
        <v>0</v>
      </c>
    </row>
    <row r="254" spans="1:15" x14ac:dyDescent="0.25">
      <c r="A254" t="s">
        <v>255</v>
      </c>
      <c r="B254">
        <f t="shared" si="38"/>
        <v>4</v>
      </c>
      <c r="D254" s="2"/>
      <c r="E254" s="2" t="e">
        <f t="shared" si="39"/>
        <v>#DIV/0!</v>
      </c>
      <c r="F254" t="b">
        <f t="shared" si="40"/>
        <v>0</v>
      </c>
      <c r="G254" t="b">
        <f t="shared" si="41"/>
        <v>0</v>
      </c>
      <c r="H254" t="e">
        <f t="shared" si="42"/>
        <v>#DIV/0!</v>
      </c>
      <c r="I254" t="b">
        <f t="shared" si="43"/>
        <v>0</v>
      </c>
      <c r="J254" t="b">
        <f t="shared" si="44"/>
        <v>0</v>
      </c>
      <c r="K254" t="b">
        <f t="shared" si="45"/>
        <v>0</v>
      </c>
      <c r="L254" t="b">
        <f t="shared" si="46"/>
        <v>0</v>
      </c>
      <c r="M254" t="b">
        <f t="shared" si="47"/>
        <v>0</v>
      </c>
      <c r="N254" t="b">
        <f t="shared" si="48"/>
        <v>0</v>
      </c>
      <c r="O254" t="b">
        <f t="shared" si="37"/>
        <v>0</v>
      </c>
    </row>
    <row r="255" spans="1:15" x14ac:dyDescent="0.25">
      <c r="A255" t="s">
        <v>256</v>
      </c>
      <c r="B255">
        <f t="shared" si="38"/>
        <v>5</v>
      </c>
      <c r="D255" s="2"/>
      <c r="E255" s="2" t="e">
        <f t="shared" si="39"/>
        <v>#DIV/0!</v>
      </c>
      <c r="F255" t="b">
        <f t="shared" si="40"/>
        <v>0</v>
      </c>
      <c r="G255" t="b">
        <f t="shared" si="41"/>
        <v>0</v>
      </c>
      <c r="H255" t="b">
        <f t="shared" si="42"/>
        <v>0</v>
      </c>
      <c r="I255" t="e">
        <f t="shared" si="43"/>
        <v>#DIV/0!</v>
      </c>
      <c r="J255" t="b">
        <f t="shared" si="44"/>
        <v>0</v>
      </c>
      <c r="K255" t="b">
        <f t="shared" si="45"/>
        <v>0</v>
      </c>
      <c r="L255" t="b">
        <f t="shared" si="46"/>
        <v>0</v>
      </c>
      <c r="M255" t="b">
        <f t="shared" si="47"/>
        <v>0</v>
      </c>
      <c r="N255" t="b">
        <f t="shared" si="48"/>
        <v>0</v>
      </c>
      <c r="O255" t="b">
        <f t="shared" si="37"/>
        <v>0</v>
      </c>
    </row>
    <row r="256" spans="1:15" x14ac:dyDescent="0.25">
      <c r="A256" t="s">
        <v>257</v>
      </c>
      <c r="B256">
        <f t="shared" si="38"/>
        <v>3</v>
      </c>
      <c r="D256" s="2"/>
      <c r="E256" s="2" t="e">
        <f t="shared" si="39"/>
        <v>#DIV/0!</v>
      </c>
      <c r="F256" t="b">
        <f t="shared" si="40"/>
        <v>0</v>
      </c>
      <c r="G256" t="e">
        <f t="shared" si="41"/>
        <v>#DIV/0!</v>
      </c>
      <c r="H256" t="b">
        <f t="shared" si="42"/>
        <v>0</v>
      </c>
      <c r="I256" t="b">
        <f t="shared" si="43"/>
        <v>0</v>
      </c>
      <c r="J256" t="b">
        <f t="shared" si="44"/>
        <v>0</v>
      </c>
      <c r="K256" t="b">
        <f t="shared" si="45"/>
        <v>0</v>
      </c>
      <c r="L256" t="b">
        <f t="shared" si="46"/>
        <v>0</v>
      </c>
      <c r="M256" t="b">
        <f t="shared" si="47"/>
        <v>0</v>
      </c>
      <c r="N256" t="b">
        <f t="shared" si="48"/>
        <v>0</v>
      </c>
      <c r="O256" t="b">
        <f t="shared" si="37"/>
        <v>0</v>
      </c>
    </row>
    <row r="257" spans="1:15" x14ac:dyDescent="0.25">
      <c r="A257" t="s">
        <v>258</v>
      </c>
      <c r="B257">
        <f t="shared" si="38"/>
        <v>6</v>
      </c>
      <c r="D257" s="2"/>
      <c r="E257" s="2" t="e">
        <f t="shared" si="39"/>
        <v>#DIV/0!</v>
      </c>
      <c r="F257" t="b">
        <f t="shared" si="40"/>
        <v>0</v>
      </c>
      <c r="G257" t="b">
        <f t="shared" si="41"/>
        <v>0</v>
      </c>
      <c r="H257" t="b">
        <f t="shared" si="42"/>
        <v>0</v>
      </c>
      <c r="I257" t="b">
        <f t="shared" si="43"/>
        <v>0</v>
      </c>
      <c r="J257" t="e">
        <f t="shared" si="44"/>
        <v>#DIV/0!</v>
      </c>
      <c r="K257" t="b">
        <f t="shared" si="45"/>
        <v>0</v>
      </c>
      <c r="L257" t="b">
        <f t="shared" si="46"/>
        <v>0</v>
      </c>
      <c r="M257" t="b">
        <f t="shared" si="47"/>
        <v>0</v>
      </c>
      <c r="N257" t="b">
        <f t="shared" si="48"/>
        <v>0</v>
      </c>
      <c r="O257" t="b">
        <f t="shared" si="37"/>
        <v>0</v>
      </c>
    </row>
    <row r="258" spans="1:15" x14ac:dyDescent="0.25">
      <c r="A258" t="s">
        <v>259</v>
      </c>
      <c r="B258">
        <f t="shared" si="38"/>
        <v>4</v>
      </c>
      <c r="D258" s="2"/>
      <c r="E258" s="2" t="e">
        <f t="shared" si="39"/>
        <v>#DIV/0!</v>
      </c>
      <c r="F258" t="b">
        <f t="shared" si="40"/>
        <v>0</v>
      </c>
      <c r="G258" t="b">
        <f t="shared" si="41"/>
        <v>0</v>
      </c>
      <c r="H258" t="e">
        <f t="shared" si="42"/>
        <v>#DIV/0!</v>
      </c>
      <c r="I258" t="b">
        <f t="shared" si="43"/>
        <v>0</v>
      </c>
      <c r="J258" t="b">
        <f t="shared" si="44"/>
        <v>0</v>
      </c>
      <c r="K258" t="b">
        <f t="shared" si="45"/>
        <v>0</v>
      </c>
      <c r="L258" t="b">
        <f t="shared" si="46"/>
        <v>0</v>
      </c>
      <c r="M258" t="b">
        <f t="shared" si="47"/>
        <v>0</v>
      </c>
      <c r="N258" t="b">
        <f t="shared" si="48"/>
        <v>0</v>
      </c>
      <c r="O258" t="b">
        <f t="shared" ref="O258:O321" si="49">IF(B258&gt;11,E258)</f>
        <v>0</v>
      </c>
    </row>
    <row r="259" spans="1:15" x14ac:dyDescent="0.25">
      <c r="A259" t="s">
        <v>260</v>
      </c>
      <c r="B259">
        <f t="shared" ref="B259:B322" si="50">LEN(A259)-LEN(SUBSTITUTE(A259,"&gt;",""))+1</f>
        <v>2</v>
      </c>
      <c r="D259" s="2"/>
      <c r="E259" s="2" t="e">
        <f t="shared" ref="E259:E322" si="51">D259/C259</f>
        <v>#DIV/0!</v>
      </c>
      <c r="F259" t="e">
        <f t="shared" ref="F259:F322" si="52">IF(B259=2,E259)</f>
        <v>#DIV/0!</v>
      </c>
      <c r="G259" t="b">
        <f t="shared" ref="G259:G322" si="53">IF(B259=3,E259)</f>
        <v>0</v>
      </c>
      <c r="H259" t="b">
        <f t="shared" ref="H259:H322" si="54">IF(B259=4,E259)</f>
        <v>0</v>
      </c>
      <c r="I259" t="b">
        <f t="shared" ref="I259:I322" si="55">IF(B259=5,E259)</f>
        <v>0</v>
      </c>
      <c r="J259" t="b">
        <f t="shared" ref="J259:J322" si="56">IF(B259=6,E259)</f>
        <v>0</v>
      </c>
      <c r="K259" t="b">
        <f t="shared" ref="K259:K322" si="57">IF(B259=7,E259)</f>
        <v>0</v>
      </c>
      <c r="L259" t="b">
        <f t="shared" ref="L259:L322" si="58">IF(B259=8,E259)</f>
        <v>0</v>
      </c>
      <c r="M259" t="b">
        <f t="shared" ref="M259:M322" si="59">IF(B259=9,E259)</f>
        <v>0</v>
      </c>
      <c r="N259" t="b">
        <f t="shared" ref="N259:N322" si="60">IF(B259=10,E259)</f>
        <v>0</v>
      </c>
      <c r="O259" t="b">
        <f t="shared" si="49"/>
        <v>0</v>
      </c>
    </row>
    <row r="260" spans="1:15" x14ac:dyDescent="0.25">
      <c r="A260" t="s">
        <v>261</v>
      </c>
      <c r="B260">
        <f t="shared" si="50"/>
        <v>3</v>
      </c>
      <c r="D260" s="2"/>
      <c r="E260" s="2" t="e">
        <f t="shared" si="51"/>
        <v>#DIV/0!</v>
      </c>
      <c r="F260" t="b">
        <f t="shared" si="52"/>
        <v>0</v>
      </c>
      <c r="G260" t="e">
        <f t="shared" si="53"/>
        <v>#DIV/0!</v>
      </c>
      <c r="H260" t="b">
        <f t="shared" si="54"/>
        <v>0</v>
      </c>
      <c r="I260" t="b">
        <f t="shared" si="55"/>
        <v>0</v>
      </c>
      <c r="J260" t="b">
        <f t="shared" si="56"/>
        <v>0</v>
      </c>
      <c r="K260" t="b">
        <f t="shared" si="57"/>
        <v>0</v>
      </c>
      <c r="L260" t="b">
        <f t="shared" si="58"/>
        <v>0</v>
      </c>
      <c r="M260" t="b">
        <f t="shared" si="59"/>
        <v>0</v>
      </c>
      <c r="N260" t="b">
        <f t="shared" si="60"/>
        <v>0</v>
      </c>
      <c r="O260" t="b">
        <f t="shared" si="49"/>
        <v>0</v>
      </c>
    </row>
    <row r="261" spans="1:15" x14ac:dyDescent="0.25">
      <c r="A261" t="s">
        <v>262</v>
      </c>
      <c r="B261">
        <f t="shared" si="50"/>
        <v>3</v>
      </c>
      <c r="D261" s="2"/>
      <c r="E261" s="2" t="e">
        <f t="shared" si="51"/>
        <v>#DIV/0!</v>
      </c>
      <c r="F261" t="b">
        <f t="shared" si="52"/>
        <v>0</v>
      </c>
      <c r="G261" t="e">
        <f t="shared" si="53"/>
        <v>#DIV/0!</v>
      </c>
      <c r="H261" t="b">
        <f t="shared" si="54"/>
        <v>0</v>
      </c>
      <c r="I261" t="b">
        <f t="shared" si="55"/>
        <v>0</v>
      </c>
      <c r="J261" t="b">
        <f t="shared" si="56"/>
        <v>0</v>
      </c>
      <c r="K261" t="b">
        <f t="shared" si="57"/>
        <v>0</v>
      </c>
      <c r="L261" t="b">
        <f t="shared" si="58"/>
        <v>0</v>
      </c>
      <c r="M261" t="b">
        <f t="shared" si="59"/>
        <v>0</v>
      </c>
      <c r="N261" t="b">
        <f t="shared" si="60"/>
        <v>0</v>
      </c>
      <c r="O261" t="b">
        <f t="shared" si="49"/>
        <v>0</v>
      </c>
    </row>
    <row r="262" spans="1:15" x14ac:dyDescent="0.25">
      <c r="A262" t="s">
        <v>263</v>
      </c>
      <c r="B262">
        <f t="shared" si="50"/>
        <v>7</v>
      </c>
      <c r="D262" s="2"/>
      <c r="E262" s="2" t="e">
        <f t="shared" si="51"/>
        <v>#DIV/0!</v>
      </c>
      <c r="F262" t="b">
        <f t="shared" si="52"/>
        <v>0</v>
      </c>
      <c r="G262" t="b">
        <f t="shared" si="53"/>
        <v>0</v>
      </c>
      <c r="H262" t="b">
        <f t="shared" si="54"/>
        <v>0</v>
      </c>
      <c r="I262" t="b">
        <f t="shared" si="55"/>
        <v>0</v>
      </c>
      <c r="J262" t="b">
        <f t="shared" si="56"/>
        <v>0</v>
      </c>
      <c r="K262" t="e">
        <f t="shared" si="57"/>
        <v>#DIV/0!</v>
      </c>
      <c r="L262" t="b">
        <f t="shared" si="58"/>
        <v>0</v>
      </c>
      <c r="M262" t="b">
        <f t="shared" si="59"/>
        <v>0</v>
      </c>
      <c r="N262" t="b">
        <f t="shared" si="60"/>
        <v>0</v>
      </c>
      <c r="O262" t="b">
        <f t="shared" si="49"/>
        <v>0</v>
      </c>
    </row>
    <row r="263" spans="1:15" x14ac:dyDescent="0.25">
      <c r="A263" t="s">
        <v>264</v>
      </c>
      <c r="B263">
        <f t="shared" si="50"/>
        <v>9</v>
      </c>
      <c r="D263" s="2"/>
      <c r="E263" s="2" t="e">
        <f t="shared" si="51"/>
        <v>#DIV/0!</v>
      </c>
      <c r="F263" t="b">
        <f t="shared" si="52"/>
        <v>0</v>
      </c>
      <c r="G263" t="b">
        <f t="shared" si="53"/>
        <v>0</v>
      </c>
      <c r="H263" t="b">
        <f t="shared" si="54"/>
        <v>0</v>
      </c>
      <c r="I263" t="b">
        <f t="shared" si="55"/>
        <v>0</v>
      </c>
      <c r="J263" t="b">
        <f t="shared" si="56"/>
        <v>0</v>
      </c>
      <c r="K263" t="b">
        <f t="shared" si="57"/>
        <v>0</v>
      </c>
      <c r="L263" t="b">
        <f t="shared" si="58"/>
        <v>0</v>
      </c>
      <c r="M263" t="e">
        <f t="shared" si="59"/>
        <v>#DIV/0!</v>
      </c>
      <c r="N263" t="b">
        <f t="shared" si="60"/>
        <v>0</v>
      </c>
      <c r="O263" t="b">
        <f t="shared" si="49"/>
        <v>0</v>
      </c>
    </row>
    <row r="264" spans="1:15" x14ac:dyDescent="0.25">
      <c r="A264" t="s">
        <v>265</v>
      </c>
      <c r="B264">
        <f t="shared" si="50"/>
        <v>5</v>
      </c>
      <c r="D264" s="2"/>
      <c r="E264" s="2" t="e">
        <f t="shared" si="51"/>
        <v>#DIV/0!</v>
      </c>
      <c r="F264" t="b">
        <f t="shared" si="52"/>
        <v>0</v>
      </c>
      <c r="G264" t="b">
        <f t="shared" si="53"/>
        <v>0</v>
      </c>
      <c r="H264" t="b">
        <f t="shared" si="54"/>
        <v>0</v>
      </c>
      <c r="I264" t="e">
        <f t="shared" si="55"/>
        <v>#DIV/0!</v>
      </c>
      <c r="J264" t="b">
        <f t="shared" si="56"/>
        <v>0</v>
      </c>
      <c r="K264" t="b">
        <f t="shared" si="57"/>
        <v>0</v>
      </c>
      <c r="L264" t="b">
        <f t="shared" si="58"/>
        <v>0</v>
      </c>
      <c r="M264" t="b">
        <f t="shared" si="59"/>
        <v>0</v>
      </c>
      <c r="N264" t="b">
        <f t="shared" si="60"/>
        <v>0</v>
      </c>
      <c r="O264" t="b">
        <f t="shared" si="49"/>
        <v>0</v>
      </c>
    </row>
    <row r="265" spans="1:15" x14ac:dyDescent="0.25">
      <c r="A265" t="s">
        <v>266</v>
      </c>
      <c r="B265">
        <f t="shared" si="50"/>
        <v>4</v>
      </c>
      <c r="D265" s="2"/>
      <c r="E265" s="2" t="e">
        <f t="shared" si="51"/>
        <v>#DIV/0!</v>
      </c>
      <c r="F265" t="b">
        <f t="shared" si="52"/>
        <v>0</v>
      </c>
      <c r="G265" t="b">
        <f t="shared" si="53"/>
        <v>0</v>
      </c>
      <c r="H265" t="e">
        <f t="shared" si="54"/>
        <v>#DIV/0!</v>
      </c>
      <c r="I265" t="b">
        <f t="shared" si="55"/>
        <v>0</v>
      </c>
      <c r="J265" t="b">
        <f t="shared" si="56"/>
        <v>0</v>
      </c>
      <c r="K265" t="b">
        <f t="shared" si="57"/>
        <v>0</v>
      </c>
      <c r="L265" t="b">
        <f t="shared" si="58"/>
        <v>0</v>
      </c>
      <c r="M265" t="b">
        <f t="shared" si="59"/>
        <v>0</v>
      </c>
      <c r="N265" t="b">
        <f t="shared" si="60"/>
        <v>0</v>
      </c>
      <c r="O265" t="b">
        <f t="shared" si="49"/>
        <v>0</v>
      </c>
    </row>
    <row r="266" spans="1:15" x14ac:dyDescent="0.25">
      <c r="A266" t="s">
        <v>267</v>
      </c>
      <c r="B266">
        <f t="shared" si="50"/>
        <v>6</v>
      </c>
      <c r="D266" s="2"/>
      <c r="E266" s="2" t="e">
        <f t="shared" si="51"/>
        <v>#DIV/0!</v>
      </c>
      <c r="F266" t="b">
        <f t="shared" si="52"/>
        <v>0</v>
      </c>
      <c r="G266" t="b">
        <f t="shared" si="53"/>
        <v>0</v>
      </c>
      <c r="H266" t="b">
        <f t="shared" si="54"/>
        <v>0</v>
      </c>
      <c r="I266" t="b">
        <f t="shared" si="55"/>
        <v>0</v>
      </c>
      <c r="J266" t="e">
        <f t="shared" si="56"/>
        <v>#DIV/0!</v>
      </c>
      <c r="K266" t="b">
        <f t="shared" si="57"/>
        <v>0</v>
      </c>
      <c r="L266" t="b">
        <f t="shared" si="58"/>
        <v>0</v>
      </c>
      <c r="M266" t="b">
        <f t="shared" si="59"/>
        <v>0</v>
      </c>
      <c r="N266" t="b">
        <f t="shared" si="60"/>
        <v>0</v>
      </c>
      <c r="O266" t="b">
        <f t="shared" si="49"/>
        <v>0</v>
      </c>
    </row>
    <row r="267" spans="1:15" x14ac:dyDescent="0.25">
      <c r="A267" t="s">
        <v>268</v>
      </c>
      <c r="B267">
        <f t="shared" si="50"/>
        <v>2</v>
      </c>
      <c r="D267" s="2"/>
      <c r="E267" s="2" t="e">
        <f t="shared" si="51"/>
        <v>#DIV/0!</v>
      </c>
      <c r="F267" t="e">
        <f t="shared" si="52"/>
        <v>#DIV/0!</v>
      </c>
      <c r="G267" t="b">
        <f t="shared" si="53"/>
        <v>0</v>
      </c>
      <c r="H267" t="b">
        <f t="shared" si="54"/>
        <v>0</v>
      </c>
      <c r="I267" t="b">
        <f t="shared" si="55"/>
        <v>0</v>
      </c>
      <c r="J267" t="b">
        <f t="shared" si="56"/>
        <v>0</v>
      </c>
      <c r="K267" t="b">
        <f t="shared" si="57"/>
        <v>0</v>
      </c>
      <c r="L267" t="b">
        <f t="shared" si="58"/>
        <v>0</v>
      </c>
      <c r="M267" t="b">
        <f t="shared" si="59"/>
        <v>0</v>
      </c>
      <c r="N267" t="b">
        <f t="shared" si="60"/>
        <v>0</v>
      </c>
      <c r="O267" t="b">
        <f t="shared" si="49"/>
        <v>0</v>
      </c>
    </row>
    <row r="268" spans="1:15" x14ac:dyDescent="0.25">
      <c r="A268" t="s">
        <v>269</v>
      </c>
      <c r="B268">
        <f t="shared" si="50"/>
        <v>5</v>
      </c>
      <c r="D268" s="2"/>
      <c r="E268" s="2" t="e">
        <f t="shared" si="51"/>
        <v>#DIV/0!</v>
      </c>
      <c r="F268" t="b">
        <f t="shared" si="52"/>
        <v>0</v>
      </c>
      <c r="G268" t="b">
        <f t="shared" si="53"/>
        <v>0</v>
      </c>
      <c r="H268" t="b">
        <f t="shared" si="54"/>
        <v>0</v>
      </c>
      <c r="I268" t="e">
        <f t="shared" si="55"/>
        <v>#DIV/0!</v>
      </c>
      <c r="J268" t="b">
        <f t="shared" si="56"/>
        <v>0</v>
      </c>
      <c r="K268" t="b">
        <f t="shared" si="57"/>
        <v>0</v>
      </c>
      <c r="L268" t="b">
        <f t="shared" si="58"/>
        <v>0</v>
      </c>
      <c r="M268" t="b">
        <f t="shared" si="59"/>
        <v>0</v>
      </c>
      <c r="N268" t="b">
        <f t="shared" si="60"/>
        <v>0</v>
      </c>
      <c r="O268" t="b">
        <f t="shared" si="49"/>
        <v>0</v>
      </c>
    </row>
    <row r="269" spans="1:15" x14ac:dyDescent="0.25">
      <c r="A269" t="s">
        <v>270</v>
      </c>
      <c r="B269">
        <f t="shared" si="50"/>
        <v>4</v>
      </c>
      <c r="D269" s="2"/>
      <c r="E269" s="2" t="e">
        <f t="shared" si="51"/>
        <v>#DIV/0!</v>
      </c>
      <c r="F269" t="b">
        <f t="shared" si="52"/>
        <v>0</v>
      </c>
      <c r="G269" t="b">
        <f t="shared" si="53"/>
        <v>0</v>
      </c>
      <c r="H269" t="e">
        <f t="shared" si="54"/>
        <v>#DIV/0!</v>
      </c>
      <c r="I269" t="b">
        <f t="shared" si="55"/>
        <v>0</v>
      </c>
      <c r="J269" t="b">
        <f t="shared" si="56"/>
        <v>0</v>
      </c>
      <c r="K269" t="b">
        <f t="shared" si="57"/>
        <v>0</v>
      </c>
      <c r="L269" t="b">
        <f t="shared" si="58"/>
        <v>0</v>
      </c>
      <c r="M269" t="b">
        <f t="shared" si="59"/>
        <v>0</v>
      </c>
      <c r="N269" t="b">
        <f t="shared" si="60"/>
        <v>0</v>
      </c>
      <c r="O269" t="b">
        <f t="shared" si="49"/>
        <v>0</v>
      </c>
    </row>
    <row r="270" spans="1:15" x14ac:dyDescent="0.25">
      <c r="A270" t="s">
        <v>271</v>
      </c>
      <c r="B270">
        <f t="shared" si="50"/>
        <v>3</v>
      </c>
      <c r="D270" s="2"/>
      <c r="E270" s="2" t="e">
        <f t="shared" si="51"/>
        <v>#DIV/0!</v>
      </c>
      <c r="F270" t="b">
        <f t="shared" si="52"/>
        <v>0</v>
      </c>
      <c r="G270" t="e">
        <f t="shared" si="53"/>
        <v>#DIV/0!</v>
      </c>
      <c r="H270" t="b">
        <f t="shared" si="54"/>
        <v>0</v>
      </c>
      <c r="I270" t="b">
        <f t="shared" si="55"/>
        <v>0</v>
      </c>
      <c r="J270" t="b">
        <f t="shared" si="56"/>
        <v>0</v>
      </c>
      <c r="K270" t="b">
        <f t="shared" si="57"/>
        <v>0</v>
      </c>
      <c r="L270" t="b">
        <f t="shared" si="58"/>
        <v>0</v>
      </c>
      <c r="M270" t="b">
        <f t="shared" si="59"/>
        <v>0</v>
      </c>
      <c r="N270" t="b">
        <f t="shared" si="60"/>
        <v>0</v>
      </c>
      <c r="O270" t="b">
        <f t="shared" si="49"/>
        <v>0</v>
      </c>
    </row>
    <row r="271" spans="1:15" x14ac:dyDescent="0.25">
      <c r="A271" t="s">
        <v>272</v>
      </c>
      <c r="B271">
        <f t="shared" si="50"/>
        <v>2</v>
      </c>
      <c r="D271" s="2"/>
      <c r="E271" s="2" t="e">
        <f t="shared" si="51"/>
        <v>#DIV/0!</v>
      </c>
      <c r="F271" t="e">
        <f t="shared" si="52"/>
        <v>#DIV/0!</v>
      </c>
      <c r="G271" t="b">
        <f t="shared" si="53"/>
        <v>0</v>
      </c>
      <c r="H271" t="b">
        <f t="shared" si="54"/>
        <v>0</v>
      </c>
      <c r="I271" t="b">
        <f t="shared" si="55"/>
        <v>0</v>
      </c>
      <c r="J271" t="b">
        <f t="shared" si="56"/>
        <v>0</v>
      </c>
      <c r="K271" t="b">
        <f t="shared" si="57"/>
        <v>0</v>
      </c>
      <c r="L271" t="b">
        <f t="shared" si="58"/>
        <v>0</v>
      </c>
      <c r="M271" t="b">
        <f t="shared" si="59"/>
        <v>0</v>
      </c>
      <c r="N271" t="b">
        <f t="shared" si="60"/>
        <v>0</v>
      </c>
      <c r="O271" t="b">
        <f t="shared" si="49"/>
        <v>0</v>
      </c>
    </row>
    <row r="272" spans="1:15" x14ac:dyDescent="0.25">
      <c r="A272" t="s">
        <v>273</v>
      </c>
      <c r="B272">
        <f t="shared" si="50"/>
        <v>10</v>
      </c>
      <c r="D272" s="2"/>
      <c r="E272" s="2" t="e">
        <f t="shared" si="51"/>
        <v>#DIV/0!</v>
      </c>
      <c r="F272" t="b">
        <f t="shared" si="52"/>
        <v>0</v>
      </c>
      <c r="G272" t="b">
        <f t="shared" si="53"/>
        <v>0</v>
      </c>
      <c r="H272" t="b">
        <f t="shared" si="54"/>
        <v>0</v>
      </c>
      <c r="I272" t="b">
        <f t="shared" si="55"/>
        <v>0</v>
      </c>
      <c r="J272" t="b">
        <f t="shared" si="56"/>
        <v>0</v>
      </c>
      <c r="K272" t="b">
        <f t="shared" si="57"/>
        <v>0</v>
      </c>
      <c r="L272" t="b">
        <f t="shared" si="58"/>
        <v>0</v>
      </c>
      <c r="M272" t="b">
        <f t="shared" si="59"/>
        <v>0</v>
      </c>
      <c r="N272" t="e">
        <f t="shared" si="60"/>
        <v>#DIV/0!</v>
      </c>
      <c r="O272" t="b">
        <f t="shared" si="49"/>
        <v>0</v>
      </c>
    </row>
    <row r="273" spans="1:15" x14ac:dyDescent="0.25">
      <c r="A273" t="s">
        <v>274</v>
      </c>
      <c r="B273">
        <f t="shared" si="50"/>
        <v>6</v>
      </c>
      <c r="D273" s="2"/>
      <c r="E273" s="2" t="e">
        <f t="shared" si="51"/>
        <v>#DIV/0!</v>
      </c>
      <c r="F273" t="b">
        <f t="shared" si="52"/>
        <v>0</v>
      </c>
      <c r="G273" t="b">
        <f t="shared" si="53"/>
        <v>0</v>
      </c>
      <c r="H273" t="b">
        <f t="shared" si="54"/>
        <v>0</v>
      </c>
      <c r="I273" t="b">
        <f t="shared" si="55"/>
        <v>0</v>
      </c>
      <c r="J273" t="e">
        <f t="shared" si="56"/>
        <v>#DIV/0!</v>
      </c>
      <c r="K273" t="b">
        <f t="shared" si="57"/>
        <v>0</v>
      </c>
      <c r="L273" t="b">
        <f t="shared" si="58"/>
        <v>0</v>
      </c>
      <c r="M273" t="b">
        <f t="shared" si="59"/>
        <v>0</v>
      </c>
      <c r="N273" t="b">
        <f t="shared" si="60"/>
        <v>0</v>
      </c>
      <c r="O273" t="b">
        <f t="shared" si="49"/>
        <v>0</v>
      </c>
    </row>
    <row r="274" spans="1:15" x14ac:dyDescent="0.25">
      <c r="A274" t="s">
        <v>275</v>
      </c>
      <c r="B274">
        <f t="shared" si="50"/>
        <v>5</v>
      </c>
      <c r="D274" s="2"/>
      <c r="E274" s="2" t="e">
        <f t="shared" si="51"/>
        <v>#DIV/0!</v>
      </c>
      <c r="F274" t="b">
        <f t="shared" si="52"/>
        <v>0</v>
      </c>
      <c r="G274" t="b">
        <f t="shared" si="53"/>
        <v>0</v>
      </c>
      <c r="H274" t="b">
        <f t="shared" si="54"/>
        <v>0</v>
      </c>
      <c r="I274" t="e">
        <f t="shared" si="55"/>
        <v>#DIV/0!</v>
      </c>
      <c r="J274" t="b">
        <f t="shared" si="56"/>
        <v>0</v>
      </c>
      <c r="K274" t="b">
        <f t="shared" si="57"/>
        <v>0</v>
      </c>
      <c r="L274" t="b">
        <f t="shared" si="58"/>
        <v>0</v>
      </c>
      <c r="M274" t="b">
        <f t="shared" si="59"/>
        <v>0</v>
      </c>
      <c r="N274" t="b">
        <f t="shared" si="60"/>
        <v>0</v>
      </c>
      <c r="O274" t="b">
        <f t="shared" si="49"/>
        <v>0</v>
      </c>
    </row>
    <row r="275" spans="1:15" x14ac:dyDescent="0.25">
      <c r="A275" t="s">
        <v>276</v>
      </c>
      <c r="B275">
        <f t="shared" si="50"/>
        <v>6</v>
      </c>
      <c r="D275" s="2"/>
      <c r="E275" s="2" t="e">
        <f t="shared" si="51"/>
        <v>#DIV/0!</v>
      </c>
      <c r="F275" t="b">
        <f t="shared" si="52"/>
        <v>0</v>
      </c>
      <c r="G275" t="b">
        <f t="shared" si="53"/>
        <v>0</v>
      </c>
      <c r="H275" t="b">
        <f t="shared" si="54"/>
        <v>0</v>
      </c>
      <c r="I275" t="b">
        <f t="shared" si="55"/>
        <v>0</v>
      </c>
      <c r="J275" t="e">
        <f t="shared" si="56"/>
        <v>#DIV/0!</v>
      </c>
      <c r="K275" t="b">
        <f t="shared" si="57"/>
        <v>0</v>
      </c>
      <c r="L275" t="b">
        <f t="shared" si="58"/>
        <v>0</v>
      </c>
      <c r="M275" t="b">
        <f t="shared" si="59"/>
        <v>0</v>
      </c>
      <c r="N275" t="b">
        <f t="shared" si="60"/>
        <v>0</v>
      </c>
      <c r="O275" t="b">
        <f t="shared" si="49"/>
        <v>0</v>
      </c>
    </row>
    <row r="276" spans="1:15" x14ac:dyDescent="0.25">
      <c r="A276" t="s">
        <v>277</v>
      </c>
      <c r="B276">
        <f t="shared" si="50"/>
        <v>4</v>
      </c>
      <c r="D276" s="2"/>
      <c r="E276" s="2" t="e">
        <f t="shared" si="51"/>
        <v>#DIV/0!</v>
      </c>
      <c r="F276" t="b">
        <f t="shared" si="52"/>
        <v>0</v>
      </c>
      <c r="G276" t="b">
        <f t="shared" si="53"/>
        <v>0</v>
      </c>
      <c r="H276" t="e">
        <f t="shared" si="54"/>
        <v>#DIV/0!</v>
      </c>
      <c r="I276" t="b">
        <f t="shared" si="55"/>
        <v>0</v>
      </c>
      <c r="J276" t="b">
        <f t="shared" si="56"/>
        <v>0</v>
      </c>
      <c r="K276" t="b">
        <f t="shared" si="57"/>
        <v>0</v>
      </c>
      <c r="L276" t="b">
        <f t="shared" si="58"/>
        <v>0</v>
      </c>
      <c r="M276" t="b">
        <f t="shared" si="59"/>
        <v>0</v>
      </c>
      <c r="N276" t="b">
        <f t="shared" si="60"/>
        <v>0</v>
      </c>
      <c r="O276" t="b">
        <f t="shared" si="49"/>
        <v>0</v>
      </c>
    </row>
    <row r="277" spans="1:15" x14ac:dyDescent="0.25">
      <c r="A277" t="s">
        <v>278</v>
      </c>
      <c r="B277">
        <f t="shared" si="50"/>
        <v>4</v>
      </c>
      <c r="D277" s="2"/>
      <c r="E277" s="2" t="e">
        <f t="shared" si="51"/>
        <v>#DIV/0!</v>
      </c>
      <c r="F277" t="b">
        <f t="shared" si="52"/>
        <v>0</v>
      </c>
      <c r="G277" t="b">
        <f t="shared" si="53"/>
        <v>0</v>
      </c>
      <c r="H277" t="e">
        <f t="shared" si="54"/>
        <v>#DIV/0!</v>
      </c>
      <c r="I277" t="b">
        <f t="shared" si="55"/>
        <v>0</v>
      </c>
      <c r="J277" t="b">
        <f t="shared" si="56"/>
        <v>0</v>
      </c>
      <c r="K277" t="b">
        <f t="shared" si="57"/>
        <v>0</v>
      </c>
      <c r="L277" t="b">
        <f t="shared" si="58"/>
        <v>0</v>
      </c>
      <c r="M277" t="b">
        <f t="shared" si="59"/>
        <v>0</v>
      </c>
      <c r="N277" t="b">
        <f t="shared" si="60"/>
        <v>0</v>
      </c>
      <c r="O277" t="b">
        <f t="shared" si="49"/>
        <v>0</v>
      </c>
    </row>
    <row r="278" spans="1:15" x14ac:dyDescent="0.25">
      <c r="A278" t="s">
        <v>279</v>
      </c>
      <c r="B278">
        <f t="shared" si="50"/>
        <v>4</v>
      </c>
      <c r="D278" s="2"/>
      <c r="E278" s="2" t="e">
        <f t="shared" si="51"/>
        <v>#DIV/0!</v>
      </c>
      <c r="F278" t="b">
        <f t="shared" si="52"/>
        <v>0</v>
      </c>
      <c r="G278" t="b">
        <f t="shared" si="53"/>
        <v>0</v>
      </c>
      <c r="H278" t="e">
        <f t="shared" si="54"/>
        <v>#DIV/0!</v>
      </c>
      <c r="I278" t="b">
        <f t="shared" si="55"/>
        <v>0</v>
      </c>
      <c r="J278" t="b">
        <f t="shared" si="56"/>
        <v>0</v>
      </c>
      <c r="K278" t="b">
        <f t="shared" si="57"/>
        <v>0</v>
      </c>
      <c r="L278" t="b">
        <f t="shared" si="58"/>
        <v>0</v>
      </c>
      <c r="M278" t="b">
        <f t="shared" si="59"/>
        <v>0</v>
      </c>
      <c r="N278" t="b">
        <f t="shared" si="60"/>
        <v>0</v>
      </c>
      <c r="O278" t="b">
        <f t="shared" si="49"/>
        <v>0</v>
      </c>
    </row>
    <row r="279" spans="1:15" x14ac:dyDescent="0.25">
      <c r="A279" t="s">
        <v>280</v>
      </c>
      <c r="B279">
        <f t="shared" si="50"/>
        <v>4</v>
      </c>
      <c r="D279" s="2"/>
      <c r="E279" s="2" t="e">
        <f t="shared" si="51"/>
        <v>#DIV/0!</v>
      </c>
      <c r="F279" t="b">
        <f t="shared" si="52"/>
        <v>0</v>
      </c>
      <c r="G279" t="b">
        <f t="shared" si="53"/>
        <v>0</v>
      </c>
      <c r="H279" t="e">
        <f t="shared" si="54"/>
        <v>#DIV/0!</v>
      </c>
      <c r="I279" t="b">
        <f t="shared" si="55"/>
        <v>0</v>
      </c>
      <c r="J279" t="b">
        <f t="shared" si="56"/>
        <v>0</v>
      </c>
      <c r="K279" t="b">
        <f t="shared" si="57"/>
        <v>0</v>
      </c>
      <c r="L279" t="b">
        <f t="shared" si="58"/>
        <v>0</v>
      </c>
      <c r="M279" t="b">
        <f t="shared" si="59"/>
        <v>0</v>
      </c>
      <c r="N279" t="b">
        <f t="shared" si="60"/>
        <v>0</v>
      </c>
      <c r="O279" t="b">
        <f t="shared" si="49"/>
        <v>0</v>
      </c>
    </row>
    <row r="280" spans="1:15" x14ac:dyDescent="0.25">
      <c r="A280" t="s">
        <v>281</v>
      </c>
      <c r="B280">
        <f t="shared" si="50"/>
        <v>4</v>
      </c>
      <c r="D280" s="2"/>
      <c r="E280" s="2" t="e">
        <f t="shared" si="51"/>
        <v>#DIV/0!</v>
      </c>
      <c r="F280" t="b">
        <f t="shared" si="52"/>
        <v>0</v>
      </c>
      <c r="G280" t="b">
        <f t="shared" si="53"/>
        <v>0</v>
      </c>
      <c r="H280" t="e">
        <f t="shared" si="54"/>
        <v>#DIV/0!</v>
      </c>
      <c r="I280" t="b">
        <f t="shared" si="55"/>
        <v>0</v>
      </c>
      <c r="J280" t="b">
        <f t="shared" si="56"/>
        <v>0</v>
      </c>
      <c r="K280" t="b">
        <f t="shared" si="57"/>
        <v>0</v>
      </c>
      <c r="L280" t="b">
        <f t="shared" si="58"/>
        <v>0</v>
      </c>
      <c r="M280" t="b">
        <f t="shared" si="59"/>
        <v>0</v>
      </c>
      <c r="N280" t="b">
        <f t="shared" si="60"/>
        <v>0</v>
      </c>
      <c r="O280" t="b">
        <f t="shared" si="49"/>
        <v>0</v>
      </c>
    </row>
    <row r="281" spans="1:15" x14ac:dyDescent="0.25">
      <c r="A281" t="s">
        <v>282</v>
      </c>
      <c r="B281">
        <f t="shared" si="50"/>
        <v>5</v>
      </c>
      <c r="D281" s="2"/>
      <c r="E281" s="2" t="e">
        <f t="shared" si="51"/>
        <v>#DIV/0!</v>
      </c>
      <c r="F281" t="b">
        <f t="shared" si="52"/>
        <v>0</v>
      </c>
      <c r="G281" t="b">
        <f t="shared" si="53"/>
        <v>0</v>
      </c>
      <c r="H281" t="b">
        <f t="shared" si="54"/>
        <v>0</v>
      </c>
      <c r="I281" t="e">
        <f t="shared" si="55"/>
        <v>#DIV/0!</v>
      </c>
      <c r="J281" t="b">
        <f t="shared" si="56"/>
        <v>0</v>
      </c>
      <c r="K281" t="b">
        <f t="shared" si="57"/>
        <v>0</v>
      </c>
      <c r="L281" t="b">
        <f t="shared" si="58"/>
        <v>0</v>
      </c>
      <c r="M281" t="b">
        <f t="shared" si="59"/>
        <v>0</v>
      </c>
      <c r="N281" t="b">
        <f t="shared" si="60"/>
        <v>0</v>
      </c>
      <c r="O281" t="b">
        <f t="shared" si="49"/>
        <v>0</v>
      </c>
    </row>
    <row r="282" spans="1:15" x14ac:dyDescent="0.25">
      <c r="A282" t="s">
        <v>283</v>
      </c>
      <c r="B282">
        <f t="shared" si="50"/>
        <v>6</v>
      </c>
      <c r="D282" s="2"/>
      <c r="E282" s="2" t="e">
        <f t="shared" si="51"/>
        <v>#DIV/0!</v>
      </c>
      <c r="F282" t="b">
        <f t="shared" si="52"/>
        <v>0</v>
      </c>
      <c r="G282" t="b">
        <f t="shared" si="53"/>
        <v>0</v>
      </c>
      <c r="H282" t="b">
        <f t="shared" si="54"/>
        <v>0</v>
      </c>
      <c r="I282" t="b">
        <f t="shared" si="55"/>
        <v>0</v>
      </c>
      <c r="J282" t="e">
        <f t="shared" si="56"/>
        <v>#DIV/0!</v>
      </c>
      <c r="K282" t="b">
        <f t="shared" si="57"/>
        <v>0</v>
      </c>
      <c r="L282" t="b">
        <f t="shared" si="58"/>
        <v>0</v>
      </c>
      <c r="M282" t="b">
        <f t="shared" si="59"/>
        <v>0</v>
      </c>
      <c r="N282" t="b">
        <f t="shared" si="60"/>
        <v>0</v>
      </c>
      <c r="O282" t="b">
        <f t="shared" si="49"/>
        <v>0</v>
      </c>
    </row>
    <row r="283" spans="1:15" x14ac:dyDescent="0.25">
      <c r="A283" t="s">
        <v>284</v>
      </c>
      <c r="B283">
        <f t="shared" si="50"/>
        <v>5</v>
      </c>
      <c r="D283" s="2"/>
      <c r="E283" s="2" t="e">
        <f t="shared" si="51"/>
        <v>#DIV/0!</v>
      </c>
      <c r="F283" t="b">
        <f t="shared" si="52"/>
        <v>0</v>
      </c>
      <c r="G283" t="b">
        <f t="shared" si="53"/>
        <v>0</v>
      </c>
      <c r="H283" t="b">
        <f t="shared" si="54"/>
        <v>0</v>
      </c>
      <c r="I283" t="e">
        <f t="shared" si="55"/>
        <v>#DIV/0!</v>
      </c>
      <c r="J283" t="b">
        <f t="shared" si="56"/>
        <v>0</v>
      </c>
      <c r="K283" t="b">
        <f t="shared" si="57"/>
        <v>0</v>
      </c>
      <c r="L283" t="b">
        <f t="shared" si="58"/>
        <v>0</v>
      </c>
      <c r="M283" t="b">
        <f t="shared" si="59"/>
        <v>0</v>
      </c>
      <c r="N283" t="b">
        <f t="shared" si="60"/>
        <v>0</v>
      </c>
      <c r="O283" t="b">
        <f t="shared" si="49"/>
        <v>0</v>
      </c>
    </row>
    <row r="284" spans="1:15" x14ac:dyDescent="0.25">
      <c r="A284" t="s">
        <v>285</v>
      </c>
      <c r="B284">
        <f t="shared" si="50"/>
        <v>3</v>
      </c>
      <c r="D284" s="2"/>
      <c r="E284" s="2" t="e">
        <f t="shared" si="51"/>
        <v>#DIV/0!</v>
      </c>
      <c r="F284" t="b">
        <f t="shared" si="52"/>
        <v>0</v>
      </c>
      <c r="G284" t="e">
        <f t="shared" si="53"/>
        <v>#DIV/0!</v>
      </c>
      <c r="H284" t="b">
        <f t="shared" si="54"/>
        <v>0</v>
      </c>
      <c r="I284" t="b">
        <f t="shared" si="55"/>
        <v>0</v>
      </c>
      <c r="J284" t="b">
        <f t="shared" si="56"/>
        <v>0</v>
      </c>
      <c r="K284" t="b">
        <f t="shared" si="57"/>
        <v>0</v>
      </c>
      <c r="L284" t="b">
        <f t="shared" si="58"/>
        <v>0</v>
      </c>
      <c r="M284" t="b">
        <f t="shared" si="59"/>
        <v>0</v>
      </c>
      <c r="N284" t="b">
        <f t="shared" si="60"/>
        <v>0</v>
      </c>
      <c r="O284" t="b">
        <f t="shared" si="49"/>
        <v>0</v>
      </c>
    </row>
    <row r="285" spans="1:15" x14ac:dyDescent="0.25">
      <c r="A285" t="s">
        <v>286</v>
      </c>
      <c r="B285">
        <f t="shared" si="50"/>
        <v>3</v>
      </c>
      <c r="D285" s="2"/>
      <c r="E285" s="2" t="e">
        <f t="shared" si="51"/>
        <v>#DIV/0!</v>
      </c>
      <c r="F285" t="b">
        <f t="shared" si="52"/>
        <v>0</v>
      </c>
      <c r="G285" t="e">
        <f t="shared" si="53"/>
        <v>#DIV/0!</v>
      </c>
      <c r="H285" t="b">
        <f t="shared" si="54"/>
        <v>0</v>
      </c>
      <c r="I285" t="b">
        <f t="shared" si="55"/>
        <v>0</v>
      </c>
      <c r="J285" t="b">
        <f t="shared" si="56"/>
        <v>0</v>
      </c>
      <c r="K285" t="b">
        <f t="shared" si="57"/>
        <v>0</v>
      </c>
      <c r="L285" t="b">
        <f t="shared" si="58"/>
        <v>0</v>
      </c>
      <c r="M285" t="b">
        <f t="shared" si="59"/>
        <v>0</v>
      </c>
      <c r="N285" t="b">
        <f t="shared" si="60"/>
        <v>0</v>
      </c>
      <c r="O285" t="b">
        <f t="shared" si="49"/>
        <v>0</v>
      </c>
    </row>
    <row r="286" spans="1:15" x14ac:dyDescent="0.25">
      <c r="A286" t="s">
        <v>287</v>
      </c>
      <c r="B286">
        <f t="shared" si="50"/>
        <v>3</v>
      </c>
      <c r="D286" s="2"/>
      <c r="E286" s="2" t="e">
        <f t="shared" si="51"/>
        <v>#DIV/0!</v>
      </c>
      <c r="F286" t="b">
        <f t="shared" si="52"/>
        <v>0</v>
      </c>
      <c r="G286" t="e">
        <f t="shared" si="53"/>
        <v>#DIV/0!</v>
      </c>
      <c r="H286" t="b">
        <f t="shared" si="54"/>
        <v>0</v>
      </c>
      <c r="I286" t="b">
        <f t="shared" si="55"/>
        <v>0</v>
      </c>
      <c r="J286" t="b">
        <f t="shared" si="56"/>
        <v>0</v>
      </c>
      <c r="K286" t="b">
        <f t="shared" si="57"/>
        <v>0</v>
      </c>
      <c r="L286" t="b">
        <f t="shared" si="58"/>
        <v>0</v>
      </c>
      <c r="M286" t="b">
        <f t="shared" si="59"/>
        <v>0</v>
      </c>
      <c r="N286" t="b">
        <f t="shared" si="60"/>
        <v>0</v>
      </c>
      <c r="O286" t="b">
        <f t="shared" si="49"/>
        <v>0</v>
      </c>
    </row>
    <row r="287" spans="1:15" x14ac:dyDescent="0.25">
      <c r="A287" t="s">
        <v>288</v>
      </c>
      <c r="B287">
        <f t="shared" si="50"/>
        <v>2</v>
      </c>
      <c r="D287" s="2"/>
      <c r="E287" s="2" t="e">
        <f t="shared" si="51"/>
        <v>#DIV/0!</v>
      </c>
      <c r="F287" t="e">
        <f t="shared" si="52"/>
        <v>#DIV/0!</v>
      </c>
      <c r="G287" t="b">
        <f t="shared" si="53"/>
        <v>0</v>
      </c>
      <c r="H287" t="b">
        <f t="shared" si="54"/>
        <v>0</v>
      </c>
      <c r="I287" t="b">
        <f t="shared" si="55"/>
        <v>0</v>
      </c>
      <c r="J287" t="b">
        <f t="shared" si="56"/>
        <v>0</v>
      </c>
      <c r="K287" t="b">
        <f t="shared" si="57"/>
        <v>0</v>
      </c>
      <c r="L287" t="b">
        <f t="shared" si="58"/>
        <v>0</v>
      </c>
      <c r="M287" t="b">
        <f t="shared" si="59"/>
        <v>0</v>
      </c>
      <c r="N287" t="b">
        <f t="shared" si="60"/>
        <v>0</v>
      </c>
      <c r="O287" t="b">
        <f t="shared" si="49"/>
        <v>0</v>
      </c>
    </row>
    <row r="288" spans="1:15" x14ac:dyDescent="0.25">
      <c r="A288" t="s">
        <v>289</v>
      </c>
      <c r="B288">
        <f t="shared" si="50"/>
        <v>18</v>
      </c>
      <c r="D288" s="2"/>
      <c r="E288" s="2" t="e">
        <f t="shared" si="51"/>
        <v>#DIV/0!</v>
      </c>
      <c r="F288" t="b">
        <f t="shared" si="52"/>
        <v>0</v>
      </c>
      <c r="G288" t="b">
        <f t="shared" si="53"/>
        <v>0</v>
      </c>
      <c r="H288" t="b">
        <f t="shared" si="54"/>
        <v>0</v>
      </c>
      <c r="I288" t="b">
        <f t="shared" si="55"/>
        <v>0</v>
      </c>
      <c r="J288" t="b">
        <f t="shared" si="56"/>
        <v>0</v>
      </c>
      <c r="K288" t="b">
        <f t="shared" si="57"/>
        <v>0</v>
      </c>
      <c r="L288" t="b">
        <f t="shared" si="58"/>
        <v>0</v>
      </c>
      <c r="M288" t="b">
        <f t="shared" si="59"/>
        <v>0</v>
      </c>
      <c r="N288" t="b">
        <f t="shared" si="60"/>
        <v>0</v>
      </c>
      <c r="O288" t="e">
        <f t="shared" si="49"/>
        <v>#DIV/0!</v>
      </c>
    </row>
    <row r="289" spans="1:15" x14ac:dyDescent="0.25">
      <c r="A289" t="s">
        <v>290</v>
      </c>
      <c r="B289">
        <f t="shared" si="50"/>
        <v>22</v>
      </c>
      <c r="D289" s="2"/>
      <c r="E289" s="2" t="e">
        <f t="shared" si="51"/>
        <v>#DIV/0!</v>
      </c>
      <c r="F289" t="b">
        <f t="shared" si="52"/>
        <v>0</v>
      </c>
      <c r="G289" t="b">
        <f t="shared" si="53"/>
        <v>0</v>
      </c>
      <c r="H289" t="b">
        <f t="shared" si="54"/>
        <v>0</v>
      </c>
      <c r="I289" t="b">
        <f t="shared" si="55"/>
        <v>0</v>
      </c>
      <c r="J289" t="b">
        <f t="shared" si="56"/>
        <v>0</v>
      </c>
      <c r="K289" t="b">
        <f t="shared" si="57"/>
        <v>0</v>
      </c>
      <c r="L289" t="b">
        <f t="shared" si="58"/>
        <v>0</v>
      </c>
      <c r="M289" t="b">
        <f t="shared" si="59"/>
        <v>0</v>
      </c>
      <c r="N289" t="b">
        <f t="shared" si="60"/>
        <v>0</v>
      </c>
      <c r="O289" t="e">
        <f t="shared" si="49"/>
        <v>#DIV/0!</v>
      </c>
    </row>
    <row r="290" spans="1:15" x14ac:dyDescent="0.25">
      <c r="A290" t="s">
        <v>291</v>
      </c>
      <c r="B290">
        <f t="shared" si="50"/>
        <v>4</v>
      </c>
      <c r="D290" s="2"/>
      <c r="E290" s="2" t="e">
        <f t="shared" si="51"/>
        <v>#DIV/0!</v>
      </c>
      <c r="F290" t="b">
        <f t="shared" si="52"/>
        <v>0</v>
      </c>
      <c r="G290" t="b">
        <f t="shared" si="53"/>
        <v>0</v>
      </c>
      <c r="H290" t="e">
        <f t="shared" si="54"/>
        <v>#DIV/0!</v>
      </c>
      <c r="I290" t="b">
        <f t="shared" si="55"/>
        <v>0</v>
      </c>
      <c r="J290" t="b">
        <f t="shared" si="56"/>
        <v>0</v>
      </c>
      <c r="K290" t="b">
        <f t="shared" si="57"/>
        <v>0</v>
      </c>
      <c r="L290" t="b">
        <f t="shared" si="58"/>
        <v>0</v>
      </c>
      <c r="M290" t="b">
        <f t="shared" si="59"/>
        <v>0</v>
      </c>
      <c r="N290" t="b">
        <f t="shared" si="60"/>
        <v>0</v>
      </c>
      <c r="O290" t="b">
        <f t="shared" si="49"/>
        <v>0</v>
      </c>
    </row>
    <row r="291" spans="1:15" x14ac:dyDescent="0.25">
      <c r="A291" t="s">
        <v>292</v>
      </c>
      <c r="B291">
        <f t="shared" si="50"/>
        <v>5</v>
      </c>
      <c r="D291" s="2"/>
      <c r="E291" s="2" t="e">
        <f t="shared" si="51"/>
        <v>#DIV/0!</v>
      </c>
      <c r="F291" t="b">
        <f t="shared" si="52"/>
        <v>0</v>
      </c>
      <c r="G291" t="b">
        <f t="shared" si="53"/>
        <v>0</v>
      </c>
      <c r="H291" t="b">
        <f t="shared" si="54"/>
        <v>0</v>
      </c>
      <c r="I291" t="e">
        <f t="shared" si="55"/>
        <v>#DIV/0!</v>
      </c>
      <c r="J291" t="b">
        <f t="shared" si="56"/>
        <v>0</v>
      </c>
      <c r="K291" t="b">
        <f t="shared" si="57"/>
        <v>0</v>
      </c>
      <c r="L291" t="b">
        <f t="shared" si="58"/>
        <v>0</v>
      </c>
      <c r="M291" t="b">
        <f t="shared" si="59"/>
        <v>0</v>
      </c>
      <c r="N291" t="b">
        <f t="shared" si="60"/>
        <v>0</v>
      </c>
      <c r="O291" t="b">
        <f t="shared" si="49"/>
        <v>0</v>
      </c>
    </row>
    <row r="292" spans="1:15" x14ac:dyDescent="0.25">
      <c r="A292" t="s">
        <v>293</v>
      </c>
      <c r="B292">
        <f t="shared" si="50"/>
        <v>6</v>
      </c>
      <c r="D292" s="2"/>
      <c r="E292" s="2" t="e">
        <f t="shared" si="51"/>
        <v>#DIV/0!</v>
      </c>
      <c r="F292" t="b">
        <f t="shared" si="52"/>
        <v>0</v>
      </c>
      <c r="G292" t="b">
        <f t="shared" si="53"/>
        <v>0</v>
      </c>
      <c r="H292" t="b">
        <f t="shared" si="54"/>
        <v>0</v>
      </c>
      <c r="I292" t="b">
        <f t="shared" si="55"/>
        <v>0</v>
      </c>
      <c r="J292" t="e">
        <f t="shared" si="56"/>
        <v>#DIV/0!</v>
      </c>
      <c r="K292" t="b">
        <f t="shared" si="57"/>
        <v>0</v>
      </c>
      <c r="L292" t="b">
        <f t="shared" si="58"/>
        <v>0</v>
      </c>
      <c r="M292" t="b">
        <f t="shared" si="59"/>
        <v>0</v>
      </c>
      <c r="N292" t="b">
        <f t="shared" si="60"/>
        <v>0</v>
      </c>
      <c r="O292" t="b">
        <f t="shared" si="49"/>
        <v>0</v>
      </c>
    </row>
    <row r="293" spans="1:15" x14ac:dyDescent="0.25">
      <c r="A293" t="s">
        <v>294</v>
      </c>
      <c r="B293">
        <f t="shared" si="50"/>
        <v>4</v>
      </c>
      <c r="D293" s="2"/>
      <c r="E293" s="2" t="e">
        <f t="shared" si="51"/>
        <v>#DIV/0!</v>
      </c>
      <c r="F293" t="b">
        <f t="shared" si="52"/>
        <v>0</v>
      </c>
      <c r="G293" t="b">
        <f t="shared" si="53"/>
        <v>0</v>
      </c>
      <c r="H293" t="e">
        <f t="shared" si="54"/>
        <v>#DIV/0!</v>
      </c>
      <c r="I293" t="b">
        <f t="shared" si="55"/>
        <v>0</v>
      </c>
      <c r="J293" t="b">
        <f t="shared" si="56"/>
        <v>0</v>
      </c>
      <c r="K293" t="b">
        <f t="shared" si="57"/>
        <v>0</v>
      </c>
      <c r="L293" t="b">
        <f t="shared" si="58"/>
        <v>0</v>
      </c>
      <c r="M293" t="b">
        <f t="shared" si="59"/>
        <v>0</v>
      </c>
      <c r="N293" t="b">
        <f t="shared" si="60"/>
        <v>0</v>
      </c>
      <c r="O293" t="b">
        <f t="shared" si="49"/>
        <v>0</v>
      </c>
    </row>
    <row r="294" spans="1:15" x14ac:dyDescent="0.25">
      <c r="A294" t="s">
        <v>295</v>
      </c>
      <c r="B294">
        <f t="shared" si="50"/>
        <v>4</v>
      </c>
      <c r="D294" s="2"/>
      <c r="E294" s="2" t="e">
        <f t="shared" si="51"/>
        <v>#DIV/0!</v>
      </c>
      <c r="F294" t="b">
        <f t="shared" si="52"/>
        <v>0</v>
      </c>
      <c r="G294" t="b">
        <f t="shared" si="53"/>
        <v>0</v>
      </c>
      <c r="H294" t="e">
        <f t="shared" si="54"/>
        <v>#DIV/0!</v>
      </c>
      <c r="I294" t="b">
        <f t="shared" si="55"/>
        <v>0</v>
      </c>
      <c r="J294" t="b">
        <f t="shared" si="56"/>
        <v>0</v>
      </c>
      <c r="K294" t="b">
        <f t="shared" si="57"/>
        <v>0</v>
      </c>
      <c r="L294" t="b">
        <f t="shared" si="58"/>
        <v>0</v>
      </c>
      <c r="M294" t="b">
        <f t="shared" si="59"/>
        <v>0</v>
      </c>
      <c r="N294" t="b">
        <f t="shared" si="60"/>
        <v>0</v>
      </c>
      <c r="O294" t="b">
        <f t="shared" si="49"/>
        <v>0</v>
      </c>
    </row>
    <row r="295" spans="1:15" x14ac:dyDescent="0.25">
      <c r="A295" t="s">
        <v>296</v>
      </c>
      <c r="B295">
        <f t="shared" si="50"/>
        <v>4</v>
      </c>
      <c r="D295" s="2"/>
      <c r="E295" s="2" t="e">
        <f t="shared" si="51"/>
        <v>#DIV/0!</v>
      </c>
      <c r="F295" t="b">
        <f t="shared" si="52"/>
        <v>0</v>
      </c>
      <c r="G295" t="b">
        <f t="shared" si="53"/>
        <v>0</v>
      </c>
      <c r="H295" t="e">
        <f t="shared" si="54"/>
        <v>#DIV/0!</v>
      </c>
      <c r="I295" t="b">
        <f t="shared" si="55"/>
        <v>0</v>
      </c>
      <c r="J295" t="b">
        <f t="shared" si="56"/>
        <v>0</v>
      </c>
      <c r="K295" t="b">
        <f t="shared" si="57"/>
        <v>0</v>
      </c>
      <c r="L295" t="b">
        <f t="shared" si="58"/>
        <v>0</v>
      </c>
      <c r="M295" t="b">
        <f t="shared" si="59"/>
        <v>0</v>
      </c>
      <c r="N295" t="b">
        <f t="shared" si="60"/>
        <v>0</v>
      </c>
      <c r="O295" t="b">
        <f t="shared" si="49"/>
        <v>0</v>
      </c>
    </row>
    <row r="296" spans="1:15" x14ac:dyDescent="0.25">
      <c r="A296" t="s">
        <v>297</v>
      </c>
      <c r="B296">
        <f t="shared" si="50"/>
        <v>4</v>
      </c>
      <c r="D296" s="2"/>
      <c r="E296" s="2" t="e">
        <f t="shared" si="51"/>
        <v>#DIV/0!</v>
      </c>
      <c r="F296" t="b">
        <f t="shared" si="52"/>
        <v>0</v>
      </c>
      <c r="G296" t="b">
        <f t="shared" si="53"/>
        <v>0</v>
      </c>
      <c r="H296" t="e">
        <f t="shared" si="54"/>
        <v>#DIV/0!</v>
      </c>
      <c r="I296" t="b">
        <f t="shared" si="55"/>
        <v>0</v>
      </c>
      <c r="J296" t="b">
        <f t="shared" si="56"/>
        <v>0</v>
      </c>
      <c r="K296" t="b">
        <f t="shared" si="57"/>
        <v>0</v>
      </c>
      <c r="L296" t="b">
        <f t="shared" si="58"/>
        <v>0</v>
      </c>
      <c r="M296" t="b">
        <f t="shared" si="59"/>
        <v>0</v>
      </c>
      <c r="N296" t="b">
        <f t="shared" si="60"/>
        <v>0</v>
      </c>
      <c r="O296" t="b">
        <f t="shared" si="49"/>
        <v>0</v>
      </c>
    </row>
    <row r="297" spans="1:15" x14ac:dyDescent="0.25">
      <c r="A297" t="s">
        <v>298</v>
      </c>
      <c r="B297">
        <f t="shared" si="50"/>
        <v>6</v>
      </c>
      <c r="D297" s="2"/>
      <c r="E297" s="2" t="e">
        <f t="shared" si="51"/>
        <v>#DIV/0!</v>
      </c>
      <c r="F297" t="b">
        <f t="shared" si="52"/>
        <v>0</v>
      </c>
      <c r="G297" t="b">
        <f t="shared" si="53"/>
        <v>0</v>
      </c>
      <c r="H297" t="b">
        <f t="shared" si="54"/>
        <v>0</v>
      </c>
      <c r="I297" t="b">
        <f t="shared" si="55"/>
        <v>0</v>
      </c>
      <c r="J297" t="e">
        <f t="shared" si="56"/>
        <v>#DIV/0!</v>
      </c>
      <c r="K297" t="b">
        <f t="shared" si="57"/>
        <v>0</v>
      </c>
      <c r="L297" t="b">
        <f t="shared" si="58"/>
        <v>0</v>
      </c>
      <c r="M297" t="b">
        <f t="shared" si="59"/>
        <v>0</v>
      </c>
      <c r="N297" t="b">
        <f t="shared" si="60"/>
        <v>0</v>
      </c>
      <c r="O297" t="b">
        <f t="shared" si="49"/>
        <v>0</v>
      </c>
    </row>
    <row r="298" spans="1:15" x14ac:dyDescent="0.25">
      <c r="A298" t="s">
        <v>299</v>
      </c>
      <c r="B298">
        <f t="shared" si="50"/>
        <v>4</v>
      </c>
      <c r="D298" s="2"/>
      <c r="E298" s="2" t="e">
        <f t="shared" si="51"/>
        <v>#DIV/0!</v>
      </c>
      <c r="F298" t="b">
        <f t="shared" si="52"/>
        <v>0</v>
      </c>
      <c r="G298" t="b">
        <f t="shared" si="53"/>
        <v>0</v>
      </c>
      <c r="H298" t="e">
        <f t="shared" si="54"/>
        <v>#DIV/0!</v>
      </c>
      <c r="I298" t="b">
        <f t="shared" si="55"/>
        <v>0</v>
      </c>
      <c r="J298" t="b">
        <f t="shared" si="56"/>
        <v>0</v>
      </c>
      <c r="K298" t="b">
        <f t="shared" si="57"/>
        <v>0</v>
      </c>
      <c r="L298" t="b">
        <f t="shared" si="58"/>
        <v>0</v>
      </c>
      <c r="M298" t="b">
        <f t="shared" si="59"/>
        <v>0</v>
      </c>
      <c r="N298" t="b">
        <f t="shared" si="60"/>
        <v>0</v>
      </c>
      <c r="O298" t="b">
        <f t="shared" si="49"/>
        <v>0</v>
      </c>
    </row>
    <row r="299" spans="1:15" x14ac:dyDescent="0.25">
      <c r="A299" t="s">
        <v>300</v>
      </c>
      <c r="B299">
        <f t="shared" si="50"/>
        <v>5</v>
      </c>
      <c r="D299" s="2"/>
      <c r="E299" s="2" t="e">
        <f t="shared" si="51"/>
        <v>#DIV/0!</v>
      </c>
      <c r="F299" t="b">
        <f t="shared" si="52"/>
        <v>0</v>
      </c>
      <c r="G299" t="b">
        <f t="shared" si="53"/>
        <v>0</v>
      </c>
      <c r="H299" t="b">
        <f t="shared" si="54"/>
        <v>0</v>
      </c>
      <c r="I299" t="e">
        <f t="shared" si="55"/>
        <v>#DIV/0!</v>
      </c>
      <c r="J299" t="b">
        <f t="shared" si="56"/>
        <v>0</v>
      </c>
      <c r="K299" t="b">
        <f t="shared" si="57"/>
        <v>0</v>
      </c>
      <c r="L299" t="b">
        <f t="shared" si="58"/>
        <v>0</v>
      </c>
      <c r="M299" t="b">
        <f t="shared" si="59"/>
        <v>0</v>
      </c>
      <c r="N299" t="b">
        <f t="shared" si="60"/>
        <v>0</v>
      </c>
      <c r="O299" t="b">
        <f t="shared" si="49"/>
        <v>0</v>
      </c>
    </row>
    <row r="300" spans="1:15" x14ac:dyDescent="0.25">
      <c r="A300" t="s">
        <v>301</v>
      </c>
      <c r="B300">
        <f t="shared" si="50"/>
        <v>5</v>
      </c>
      <c r="D300" s="2"/>
      <c r="E300" s="2" t="e">
        <f t="shared" si="51"/>
        <v>#DIV/0!</v>
      </c>
      <c r="F300" t="b">
        <f t="shared" si="52"/>
        <v>0</v>
      </c>
      <c r="G300" t="b">
        <f t="shared" si="53"/>
        <v>0</v>
      </c>
      <c r="H300" t="b">
        <f t="shared" si="54"/>
        <v>0</v>
      </c>
      <c r="I300" t="e">
        <f t="shared" si="55"/>
        <v>#DIV/0!</v>
      </c>
      <c r="J300" t="b">
        <f t="shared" si="56"/>
        <v>0</v>
      </c>
      <c r="K300" t="b">
        <f t="shared" si="57"/>
        <v>0</v>
      </c>
      <c r="L300" t="b">
        <f t="shared" si="58"/>
        <v>0</v>
      </c>
      <c r="M300" t="b">
        <f t="shared" si="59"/>
        <v>0</v>
      </c>
      <c r="N300" t="b">
        <f t="shared" si="60"/>
        <v>0</v>
      </c>
      <c r="O300" t="b">
        <f t="shared" si="49"/>
        <v>0</v>
      </c>
    </row>
    <row r="301" spans="1:15" x14ac:dyDescent="0.25">
      <c r="A301" t="s">
        <v>302</v>
      </c>
      <c r="B301">
        <f t="shared" si="50"/>
        <v>7</v>
      </c>
      <c r="D301" s="2"/>
      <c r="E301" s="2" t="e">
        <f t="shared" si="51"/>
        <v>#DIV/0!</v>
      </c>
      <c r="F301" t="b">
        <f t="shared" si="52"/>
        <v>0</v>
      </c>
      <c r="G301" t="b">
        <f t="shared" si="53"/>
        <v>0</v>
      </c>
      <c r="H301" t="b">
        <f t="shared" si="54"/>
        <v>0</v>
      </c>
      <c r="I301" t="b">
        <f t="shared" si="55"/>
        <v>0</v>
      </c>
      <c r="J301" t="b">
        <f t="shared" si="56"/>
        <v>0</v>
      </c>
      <c r="K301" t="e">
        <f t="shared" si="57"/>
        <v>#DIV/0!</v>
      </c>
      <c r="L301" t="b">
        <f t="shared" si="58"/>
        <v>0</v>
      </c>
      <c r="M301" t="b">
        <f t="shared" si="59"/>
        <v>0</v>
      </c>
      <c r="N301" t="b">
        <f t="shared" si="60"/>
        <v>0</v>
      </c>
      <c r="O301" t="b">
        <f t="shared" si="49"/>
        <v>0</v>
      </c>
    </row>
    <row r="302" spans="1:15" x14ac:dyDescent="0.25">
      <c r="A302" t="s">
        <v>303</v>
      </c>
      <c r="B302">
        <f t="shared" si="50"/>
        <v>6</v>
      </c>
      <c r="D302" s="2"/>
      <c r="E302" s="2" t="e">
        <f t="shared" si="51"/>
        <v>#DIV/0!</v>
      </c>
      <c r="F302" t="b">
        <f t="shared" si="52"/>
        <v>0</v>
      </c>
      <c r="G302" t="b">
        <f t="shared" si="53"/>
        <v>0</v>
      </c>
      <c r="H302" t="b">
        <f t="shared" si="54"/>
        <v>0</v>
      </c>
      <c r="I302" t="b">
        <f t="shared" si="55"/>
        <v>0</v>
      </c>
      <c r="J302" t="e">
        <f t="shared" si="56"/>
        <v>#DIV/0!</v>
      </c>
      <c r="K302" t="b">
        <f t="shared" si="57"/>
        <v>0</v>
      </c>
      <c r="L302" t="b">
        <f t="shared" si="58"/>
        <v>0</v>
      </c>
      <c r="M302" t="b">
        <f t="shared" si="59"/>
        <v>0</v>
      </c>
      <c r="N302" t="b">
        <f t="shared" si="60"/>
        <v>0</v>
      </c>
      <c r="O302" t="b">
        <f t="shared" si="49"/>
        <v>0</v>
      </c>
    </row>
    <row r="303" spans="1:15" x14ac:dyDescent="0.25">
      <c r="A303" t="s">
        <v>304</v>
      </c>
      <c r="B303">
        <f t="shared" si="50"/>
        <v>3</v>
      </c>
      <c r="D303" s="2"/>
      <c r="E303" s="2" t="e">
        <f t="shared" si="51"/>
        <v>#DIV/0!</v>
      </c>
      <c r="F303" t="b">
        <f t="shared" si="52"/>
        <v>0</v>
      </c>
      <c r="G303" t="e">
        <f t="shared" si="53"/>
        <v>#DIV/0!</v>
      </c>
      <c r="H303" t="b">
        <f t="shared" si="54"/>
        <v>0</v>
      </c>
      <c r="I303" t="b">
        <f t="shared" si="55"/>
        <v>0</v>
      </c>
      <c r="J303" t="b">
        <f t="shared" si="56"/>
        <v>0</v>
      </c>
      <c r="K303" t="b">
        <f t="shared" si="57"/>
        <v>0</v>
      </c>
      <c r="L303" t="b">
        <f t="shared" si="58"/>
        <v>0</v>
      </c>
      <c r="M303" t="b">
        <f t="shared" si="59"/>
        <v>0</v>
      </c>
      <c r="N303" t="b">
        <f t="shared" si="60"/>
        <v>0</v>
      </c>
      <c r="O303" t="b">
        <f t="shared" si="49"/>
        <v>0</v>
      </c>
    </row>
    <row r="304" spans="1:15" x14ac:dyDescent="0.25">
      <c r="A304" t="s">
        <v>305</v>
      </c>
      <c r="B304">
        <f t="shared" si="50"/>
        <v>3</v>
      </c>
      <c r="D304" s="2"/>
      <c r="E304" s="2" t="e">
        <f t="shared" si="51"/>
        <v>#DIV/0!</v>
      </c>
      <c r="F304" t="b">
        <f t="shared" si="52"/>
        <v>0</v>
      </c>
      <c r="G304" t="e">
        <f t="shared" si="53"/>
        <v>#DIV/0!</v>
      </c>
      <c r="H304" t="b">
        <f t="shared" si="54"/>
        <v>0</v>
      </c>
      <c r="I304" t="b">
        <f t="shared" si="55"/>
        <v>0</v>
      </c>
      <c r="J304" t="b">
        <f t="shared" si="56"/>
        <v>0</v>
      </c>
      <c r="K304" t="b">
        <f t="shared" si="57"/>
        <v>0</v>
      </c>
      <c r="L304" t="b">
        <f t="shared" si="58"/>
        <v>0</v>
      </c>
      <c r="M304" t="b">
        <f t="shared" si="59"/>
        <v>0</v>
      </c>
      <c r="N304" t="b">
        <f t="shared" si="60"/>
        <v>0</v>
      </c>
      <c r="O304" t="b">
        <f t="shared" si="49"/>
        <v>0</v>
      </c>
    </row>
    <row r="305" spans="1:15" x14ac:dyDescent="0.25">
      <c r="A305" t="s">
        <v>306</v>
      </c>
      <c r="B305">
        <f t="shared" si="50"/>
        <v>4</v>
      </c>
      <c r="D305" s="2"/>
      <c r="E305" s="2" t="e">
        <f t="shared" si="51"/>
        <v>#DIV/0!</v>
      </c>
      <c r="F305" t="b">
        <f t="shared" si="52"/>
        <v>0</v>
      </c>
      <c r="G305" t="b">
        <f t="shared" si="53"/>
        <v>0</v>
      </c>
      <c r="H305" t="e">
        <f t="shared" si="54"/>
        <v>#DIV/0!</v>
      </c>
      <c r="I305" t="b">
        <f t="shared" si="55"/>
        <v>0</v>
      </c>
      <c r="J305" t="b">
        <f t="shared" si="56"/>
        <v>0</v>
      </c>
      <c r="K305" t="b">
        <f t="shared" si="57"/>
        <v>0</v>
      </c>
      <c r="L305" t="b">
        <f t="shared" si="58"/>
        <v>0</v>
      </c>
      <c r="M305" t="b">
        <f t="shared" si="59"/>
        <v>0</v>
      </c>
      <c r="N305" t="b">
        <f t="shared" si="60"/>
        <v>0</v>
      </c>
      <c r="O305" t="b">
        <f t="shared" si="49"/>
        <v>0</v>
      </c>
    </row>
    <row r="306" spans="1:15" x14ac:dyDescent="0.25">
      <c r="A306" t="s">
        <v>307</v>
      </c>
      <c r="B306">
        <f t="shared" si="50"/>
        <v>4</v>
      </c>
      <c r="D306" s="2"/>
      <c r="E306" s="2" t="e">
        <f t="shared" si="51"/>
        <v>#DIV/0!</v>
      </c>
      <c r="F306" t="b">
        <f t="shared" si="52"/>
        <v>0</v>
      </c>
      <c r="G306" t="b">
        <f t="shared" si="53"/>
        <v>0</v>
      </c>
      <c r="H306" t="e">
        <f t="shared" si="54"/>
        <v>#DIV/0!</v>
      </c>
      <c r="I306" t="b">
        <f t="shared" si="55"/>
        <v>0</v>
      </c>
      <c r="J306" t="b">
        <f t="shared" si="56"/>
        <v>0</v>
      </c>
      <c r="K306" t="b">
        <f t="shared" si="57"/>
        <v>0</v>
      </c>
      <c r="L306" t="b">
        <f t="shared" si="58"/>
        <v>0</v>
      </c>
      <c r="M306" t="b">
        <f t="shared" si="59"/>
        <v>0</v>
      </c>
      <c r="N306" t="b">
        <f t="shared" si="60"/>
        <v>0</v>
      </c>
      <c r="O306" t="b">
        <f t="shared" si="49"/>
        <v>0</v>
      </c>
    </row>
    <row r="307" spans="1:15" x14ac:dyDescent="0.25">
      <c r="A307" t="s">
        <v>308</v>
      </c>
      <c r="B307">
        <f t="shared" si="50"/>
        <v>4</v>
      </c>
      <c r="D307" s="2"/>
      <c r="E307" s="2" t="e">
        <f t="shared" si="51"/>
        <v>#DIV/0!</v>
      </c>
      <c r="F307" t="b">
        <f t="shared" si="52"/>
        <v>0</v>
      </c>
      <c r="G307" t="b">
        <f t="shared" si="53"/>
        <v>0</v>
      </c>
      <c r="H307" t="e">
        <f t="shared" si="54"/>
        <v>#DIV/0!</v>
      </c>
      <c r="I307" t="b">
        <f t="shared" si="55"/>
        <v>0</v>
      </c>
      <c r="J307" t="b">
        <f t="shared" si="56"/>
        <v>0</v>
      </c>
      <c r="K307" t="b">
        <f t="shared" si="57"/>
        <v>0</v>
      </c>
      <c r="L307" t="b">
        <f t="shared" si="58"/>
        <v>0</v>
      </c>
      <c r="M307" t="b">
        <f t="shared" si="59"/>
        <v>0</v>
      </c>
      <c r="N307" t="b">
        <f t="shared" si="60"/>
        <v>0</v>
      </c>
      <c r="O307" t="b">
        <f t="shared" si="49"/>
        <v>0</v>
      </c>
    </row>
    <row r="308" spans="1:15" x14ac:dyDescent="0.25">
      <c r="A308" t="s">
        <v>309</v>
      </c>
      <c r="B308">
        <f t="shared" si="50"/>
        <v>5</v>
      </c>
      <c r="D308" s="2"/>
      <c r="E308" s="2" t="e">
        <f t="shared" si="51"/>
        <v>#DIV/0!</v>
      </c>
      <c r="F308" t="b">
        <f t="shared" si="52"/>
        <v>0</v>
      </c>
      <c r="G308" t="b">
        <f t="shared" si="53"/>
        <v>0</v>
      </c>
      <c r="H308" t="b">
        <f t="shared" si="54"/>
        <v>0</v>
      </c>
      <c r="I308" t="e">
        <f t="shared" si="55"/>
        <v>#DIV/0!</v>
      </c>
      <c r="J308" t="b">
        <f t="shared" si="56"/>
        <v>0</v>
      </c>
      <c r="K308" t="b">
        <f t="shared" si="57"/>
        <v>0</v>
      </c>
      <c r="L308" t="b">
        <f t="shared" si="58"/>
        <v>0</v>
      </c>
      <c r="M308" t="b">
        <f t="shared" si="59"/>
        <v>0</v>
      </c>
      <c r="N308" t="b">
        <f t="shared" si="60"/>
        <v>0</v>
      </c>
      <c r="O308" t="b">
        <f t="shared" si="49"/>
        <v>0</v>
      </c>
    </row>
    <row r="309" spans="1:15" x14ac:dyDescent="0.25">
      <c r="A309" t="s">
        <v>310</v>
      </c>
      <c r="B309">
        <f t="shared" si="50"/>
        <v>5</v>
      </c>
      <c r="D309" s="2"/>
      <c r="E309" s="2" t="e">
        <f t="shared" si="51"/>
        <v>#DIV/0!</v>
      </c>
      <c r="F309" t="b">
        <f t="shared" si="52"/>
        <v>0</v>
      </c>
      <c r="G309" t="b">
        <f t="shared" si="53"/>
        <v>0</v>
      </c>
      <c r="H309" t="b">
        <f t="shared" si="54"/>
        <v>0</v>
      </c>
      <c r="I309" t="e">
        <f t="shared" si="55"/>
        <v>#DIV/0!</v>
      </c>
      <c r="J309" t="b">
        <f t="shared" si="56"/>
        <v>0</v>
      </c>
      <c r="K309" t="b">
        <f t="shared" si="57"/>
        <v>0</v>
      </c>
      <c r="L309" t="b">
        <f t="shared" si="58"/>
        <v>0</v>
      </c>
      <c r="M309" t="b">
        <f t="shared" si="59"/>
        <v>0</v>
      </c>
      <c r="N309" t="b">
        <f t="shared" si="60"/>
        <v>0</v>
      </c>
      <c r="O309" t="b">
        <f t="shared" si="49"/>
        <v>0</v>
      </c>
    </row>
    <row r="310" spans="1:15" x14ac:dyDescent="0.25">
      <c r="A310" t="s">
        <v>311</v>
      </c>
      <c r="B310">
        <f t="shared" si="50"/>
        <v>5</v>
      </c>
      <c r="D310" s="2"/>
      <c r="E310" s="2" t="e">
        <f t="shared" si="51"/>
        <v>#DIV/0!</v>
      </c>
      <c r="F310" t="b">
        <f t="shared" si="52"/>
        <v>0</v>
      </c>
      <c r="G310" t="b">
        <f t="shared" si="53"/>
        <v>0</v>
      </c>
      <c r="H310" t="b">
        <f t="shared" si="54"/>
        <v>0</v>
      </c>
      <c r="I310" t="e">
        <f t="shared" si="55"/>
        <v>#DIV/0!</v>
      </c>
      <c r="J310" t="b">
        <f t="shared" si="56"/>
        <v>0</v>
      </c>
      <c r="K310" t="b">
        <f t="shared" si="57"/>
        <v>0</v>
      </c>
      <c r="L310" t="b">
        <f t="shared" si="58"/>
        <v>0</v>
      </c>
      <c r="M310" t="b">
        <f t="shared" si="59"/>
        <v>0</v>
      </c>
      <c r="N310" t="b">
        <f t="shared" si="60"/>
        <v>0</v>
      </c>
      <c r="O310" t="b">
        <f t="shared" si="49"/>
        <v>0</v>
      </c>
    </row>
    <row r="311" spans="1:15" x14ac:dyDescent="0.25">
      <c r="A311" t="s">
        <v>312</v>
      </c>
      <c r="B311">
        <f t="shared" si="50"/>
        <v>5</v>
      </c>
      <c r="D311" s="2"/>
      <c r="E311" s="2" t="e">
        <f t="shared" si="51"/>
        <v>#DIV/0!</v>
      </c>
      <c r="F311" t="b">
        <f t="shared" si="52"/>
        <v>0</v>
      </c>
      <c r="G311" t="b">
        <f t="shared" si="53"/>
        <v>0</v>
      </c>
      <c r="H311" t="b">
        <f t="shared" si="54"/>
        <v>0</v>
      </c>
      <c r="I311" t="e">
        <f t="shared" si="55"/>
        <v>#DIV/0!</v>
      </c>
      <c r="J311" t="b">
        <f t="shared" si="56"/>
        <v>0</v>
      </c>
      <c r="K311" t="b">
        <f t="shared" si="57"/>
        <v>0</v>
      </c>
      <c r="L311" t="b">
        <f t="shared" si="58"/>
        <v>0</v>
      </c>
      <c r="M311" t="b">
        <f t="shared" si="59"/>
        <v>0</v>
      </c>
      <c r="N311" t="b">
        <f t="shared" si="60"/>
        <v>0</v>
      </c>
      <c r="O311" t="b">
        <f t="shared" si="49"/>
        <v>0</v>
      </c>
    </row>
    <row r="312" spans="1:15" x14ac:dyDescent="0.25">
      <c r="A312" t="s">
        <v>313</v>
      </c>
      <c r="B312">
        <f t="shared" si="50"/>
        <v>5</v>
      </c>
      <c r="D312" s="2"/>
      <c r="E312" s="2" t="e">
        <f t="shared" si="51"/>
        <v>#DIV/0!</v>
      </c>
      <c r="F312" t="b">
        <f t="shared" si="52"/>
        <v>0</v>
      </c>
      <c r="G312" t="b">
        <f t="shared" si="53"/>
        <v>0</v>
      </c>
      <c r="H312" t="b">
        <f t="shared" si="54"/>
        <v>0</v>
      </c>
      <c r="I312" t="e">
        <f t="shared" si="55"/>
        <v>#DIV/0!</v>
      </c>
      <c r="J312" t="b">
        <f t="shared" si="56"/>
        <v>0</v>
      </c>
      <c r="K312" t="b">
        <f t="shared" si="57"/>
        <v>0</v>
      </c>
      <c r="L312" t="b">
        <f t="shared" si="58"/>
        <v>0</v>
      </c>
      <c r="M312" t="b">
        <f t="shared" si="59"/>
        <v>0</v>
      </c>
      <c r="N312" t="b">
        <f t="shared" si="60"/>
        <v>0</v>
      </c>
      <c r="O312" t="b">
        <f t="shared" si="49"/>
        <v>0</v>
      </c>
    </row>
    <row r="313" spans="1:15" x14ac:dyDescent="0.25">
      <c r="A313" t="s">
        <v>314</v>
      </c>
      <c r="B313">
        <f t="shared" si="50"/>
        <v>4</v>
      </c>
      <c r="D313" s="2"/>
      <c r="E313" s="2" t="e">
        <f t="shared" si="51"/>
        <v>#DIV/0!</v>
      </c>
      <c r="F313" t="b">
        <f t="shared" si="52"/>
        <v>0</v>
      </c>
      <c r="G313" t="b">
        <f t="shared" si="53"/>
        <v>0</v>
      </c>
      <c r="H313" t="e">
        <f t="shared" si="54"/>
        <v>#DIV/0!</v>
      </c>
      <c r="I313" t="b">
        <f t="shared" si="55"/>
        <v>0</v>
      </c>
      <c r="J313" t="b">
        <f t="shared" si="56"/>
        <v>0</v>
      </c>
      <c r="K313" t="b">
        <f t="shared" si="57"/>
        <v>0</v>
      </c>
      <c r="L313" t="b">
        <f t="shared" si="58"/>
        <v>0</v>
      </c>
      <c r="M313" t="b">
        <f t="shared" si="59"/>
        <v>0</v>
      </c>
      <c r="N313" t="b">
        <f t="shared" si="60"/>
        <v>0</v>
      </c>
      <c r="O313" t="b">
        <f t="shared" si="49"/>
        <v>0</v>
      </c>
    </row>
    <row r="314" spans="1:15" x14ac:dyDescent="0.25">
      <c r="A314" t="s">
        <v>315</v>
      </c>
      <c r="B314">
        <f t="shared" si="50"/>
        <v>5</v>
      </c>
      <c r="D314" s="2"/>
      <c r="E314" s="2" t="e">
        <f t="shared" si="51"/>
        <v>#DIV/0!</v>
      </c>
      <c r="F314" t="b">
        <f t="shared" si="52"/>
        <v>0</v>
      </c>
      <c r="G314" t="b">
        <f t="shared" si="53"/>
        <v>0</v>
      </c>
      <c r="H314" t="b">
        <f t="shared" si="54"/>
        <v>0</v>
      </c>
      <c r="I314" t="e">
        <f t="shared" si="55"/>
        <v>#DIV/0!</v>
      </c>
      <c r="J314" t="b">
        <f t="shared" si="56"/>
        <v>0</v>
      </c>
      <c r="K314" t="b">
        <f t="shared" si="57"/>
        <v>0</v>
      </c>
      <c r="L314" t="b">
        <f t="shared" si="58"/>
        <v>0</v>
      </c>
      <c r="M314" t="b">
        <f t="shared" si="59"/>
        <v>0</v>
      </c>
      <c r="N314" t="b">
        <f t="shared" si="60"/>
        <v>0</v>
      </c>
      <c r="O314" t="b">
        <f t="shared" si="49"/>
        <v>0</v>
      </c>
    </row>
    <row r="315" spans="1:15" x14ac:dyDescent="0.25">
      <c r="A315" t="s">
        <v>316</v>
      </c>
      <c r="B315">
        <f t="shared" si="50"/>
        <v>4</v>
      </c>
      <c r="D315" s="2"/>
      <c r="E315" s="2" t="e">
        <f t="shared" si="51"/>
        <v>#DIV/0!</v>
      </c>
      <c r="F315" t="b">
        <f t="shared" si="52"/>
        <v>0</v>
      </c>
      <c r="G315" t="b">
        <f t="shared" si="53"/>
        <v>0</v>
      </c>
      <c r="H315" t="e">
        <f t="shared" si="54"/>
        <v>#DIV/0!</v>
      </c>
      <c r="I315" t="b">
        <f t="shared" si="55"/>
        <v>0</v>
      </c>
      <c r="J315" t="b">
        <f t="shared" si="56"/>
        <v>0</v>
      </c>
      <c r="K315" t="b">
        <f t="shared" si="57"/>
        <v>0</v>
      </c>
      <c r="L315" t="b">
        <f t="shared" si="58"/>
        <v>0</v>
      </c>
      <c r="M315" t="b">
        <f t="shared" si="59"/>
        <v>0</v>
      </c>
      <c r="N315" t="b">
        <f t="shared" si="60"/>
        <v>0</v>
      </c>
      <c r="O315" t="b">
        <f t="shared" si="49"/>
        <v>0</v>
      </c>
    </row>
    <row r="316" spans="1:15" x14ac:dyDescent="0.25">
      <c r="A316" t="s">
        <v>317</v>
      </c>
      <c r="B316">
        <f t="shared" si="50"/>
        <v>4</v>
      </c>
      <c r="D316" s="2"/>
      <c r="E316" s="2" t="e">
        <f t="shared" si="51"/>
        <v>#DIV/0!</v>
      </c>
      <c r="F316" t="b">
        <f t="shared" si="52"/>
        <v>0</v>
      </c>
      <c r="G316" t="b">
        <f t="shared" si="53"/>
        <v>0</v>
      </c>
      <c r="H316" t="e">
        <f t="shared" si="54"/>
        <v>#DIV/0!</v>
      </c>
      <c r="I316" t="b">
        <f t="shared" si="55"/>
        <v>0</v>
      </c>
      <c r="J316" t="b">
        <f t="shared" si="56"/>
        <v>0</v>
      </c>
      <c r="K316" t="b">
        <f t="shared" si="57"/>
        <v>0</v>
      </c>
      <c r="L316" t="b">
        <f t="shared" si="58"/>
        <v>0</v>
      </c>
      <c r="M316" t="b">
        <f t="shared" si="59"/>
        <v>0</v>
      </c>
      <c r="N316" t="b">
        <f t="shared" si="60"/>
        <v>0</v>
      </c>
      <c r="O316" t="b">
        <f t="shared" si="49"/>
        <v>0</v>
      </c>
    </row>
    <row r="317" spans="1:15" x14ac:dyDescent="0.25">
      <c r="A317" t="s">
        <v>318</v>
      </c>
      <c r="B317">
        <f t="shared" si="50"/>
        <v>4</v>
      </c>
      <c r="D317" s="2"/>
      <c r="E317" s="2" t="e">
        <f t="shared" si="51"/>
        <v>#DIV/0!</v>
      </c>
      <c r="F317" t="b">
        <f t="shared" si="52"/>
        <v>0</v>
      </c>
      <c r="G317" t="b">
        <f t="shared" si="53"/>
        <v>0</v>
      </c>
      <c r="H317" t="e">
        <f t="shared" si="54"/>
        <v>#DIV/0!</v>
      </c>
      <c r="I317" t="b">
        <f t="shared" si="55"/>
        <v>0</v>
      </c>
      <c r="J317" t="b">
        <f t="shared" si="56"/>
        <v>0</v>
      </c>
      <c r="K317" t="b">
        <f t="shared" si="57"/>
        <v>0</v>
      </c>
      <c r="L317" t="b">
        <f t="shared" si="58"/>
        <v>0</v>
      </c>
      <c r="M317" t="b">
        <f t="shared" si="59"/>
        <v>0</v>
      </c>
      <c r="N317" t="b">
        <f t="shared" si="60"/>
        <v>0</v>
      </c>
      <c r="O317" t="b">
        <f t="shared" si="49"/>
        <v>0</v>
      </c>
    </row>
    <row r="318" spans="1:15" x14ac:dyDescent="0.25">
      <c r="A318" t="s">
        <v>319</v>
      </c>
      <c r="B318">
        <f t="shared" si="50"/>
        <v>5</v>
      </c>
      <c r="D318" s="2"/>
      <c r="E318" s="2" t="e">
        <f t="shared" si="51"/>
        <v>#DIV/0!</v>
      </c>
      <c r="F318" t="b">
        <f t="shared" si="52"/>
        <v>0</v>
      </c>
      <c r="G318" t="b">
        <f t="shared" si="53"/>
        <v>0</v>
      </c>
      <c r="H318" t="b">
        <f t="shared" si="54"/>
        <v>0</v>
      </c>
      <c r="I318" t="e">
        <f t="shared" si="55"/>
        <v>#DIV/0!</v>
      </c>
      <c r="J318" t="b">
        <f t="shared" si="56"/>
        <v>0</v>
      </c>
      <c r="K318" t="b">
        <f t="shared" si="57"/>
        <v>0</v>
      </c>
      <c r="L318" t="b">
        <f t="shared" si="58"/>
        <v>0</v>
      </c>
      <c r="M318" t="b">
        <f t="shared" si="59"/>
        <v>0</v>
      </c>
      <c r="N318" t="b">
        <f t="shared" si="60"/>
        <v>0</v>
      </c>
      <c r="O318" t="b">
        <f t="shared" si="49"/>
        <v>0</v>
      </c>
    </row>
    <row r="319" spans="1:15" x14ac:dyDescent="0.25">
      <c r="A319" t="s">
        <v>320</v>
      </c>
      <c r="B319">
        <f t="shared" si="50"/>
        <v>5</v>
      </c>
      <c r="D319" s="2"/>
      <c r="E319" s="2" t="e">
        <f t="shared" si="51"/>
        <v>#DIV/0!</v>
      </c>
      <c r="F319" t="b">
        <f t="shared" si="52"/>
        <v>0</v>
      </c>
      <c r="G319" t="b">
        <f t="shared" si="53"/>
        <v>0</v>
      </c>
      <c r="H319" t="b">
        <f t="shared" si="54"/>
        <v>0</v>
      </c>
      <c r="I319" t="e">
        <f t="shared" si="55"/>
        <v>#DIV/0!</v>
      </c>
      <c r="J319" t="b">
        <f t="shared" si="56"/>
        <v>0</v>
      </c>
      <c r="K319" t="b">
        <f t="shared" si="57"/>
        <v>0</v>
      </c>
      <c r="L319" t="b">
        <f t="shared" si="58"/>
        <v>0</v>
      </c>
      <c r="M319" t="b">
        <f t="shared" si="59"/>
        <v>0</v>
      </c>
      <c r="N319" t="b">
        <f t="shared" si="60"/>
        <v>0</v>
      </c>
      <c r="O319" t="b">
        <f t="shared" si="49"/>
        <v>0</v>
      </c>
    </row>
    <row r="320" spans="1:15" x14ac:dyDescent="0.25">
      <c r="A320" t="s">
        <v>321</v>
      </c>
      <c r="B320">
        <f t="shared" si="50"/>
        <v>3</v>
      </c>
      <c r="D320" s="2"/>
      <c r="E320" s="2" t="e">
        <f t="shared" si="51"/>
        <v>#DIV/0!</v>
      </c>
      <c r="F320" t="b">
        <f t="shared" si="52"/>
        <v>0</v>
      </c>
      <c r="G320" t="e">
        <f t="shared" si="53"/>
        <v>#DIV/0!</v>
      </c>
      <c r="H320" t="b">
        <f t="shared" si="54"/>
        <v>0</v>
      </c>
      <c r="I320" t="b">
        <f t="shared" si="55"/>
        <v>0</v>
      </c>
      <c r="J320" t="b">
        <f t="shared" si="56"/>
        <v>0</v>
      </c>
      <c r="K320" t="b">
        <f t="shared" si="57"/>
        <v>0</v>
      </c>
      <c r="L320" t="b">
        <f t="shared" si="58"/>
        <v>0</v>
      </c>
      <c r="M320" t="b">
        <f t="shared" si="59"/>
        <v>0</v>
      </c>
      <c r="N320" t="b">
        <f t="shared" si="60"/>
        <v>0</v>
      </c>
      <c r="O320" t="b">
        <f t="shared" si="49"/>
        <v>0</v>
      </c>
    </row>
    <row r="321" spans="1:15" x14ac:dyDescent="0.25">
      <c r="A321" t="s">
        <v>322</v>
      </c>
      <c r="B321">
        <f t="shared" si="50"/>
        <v>5</v>
      </c>
      <c r="D321" s="2"/>
      <c r="E321" s="2" t="e">
        <f t="shared" si="51"/>
        <v>#DIV/0!</v>
      </c>
      <c r="F321" t="b">
        <f t="shared" si="52"/>
        <v>0</v>
      </c>
      <c r="G321" t="b">
        <f t="shared" si="53"/>
        <v>0</v>
      </c>
      <c r="H321" t="b">
        <f t="shared" si="54"/>
        <v>0</v>
      </c>
      <c r="I321" t="e">
        <f t="shared" si="55"/>
        <v>#DIV/0!</v>
      </c>
      <c r="J321" t="b">
        <f t="shared" si="56"/>
        <v>0</v>
      </c>
      <c r="K321" t="b">
        <f t="shared" si="57"/>
        <v>0</v>
      </c>
      <c r="L321" t="b">
        <f t="shared" si="58"/>
        <v>0</v>
      </c>
      <c r="M321" t="b">
        <f t="shared" si="59"/>
        <v>0</v>
      </c>
      <c r="N321" t="b">
        <f t="shared" si="60"/>
        <v>0</v>
      </c>
      <c r="O321" t="b">
        <f t="shared" si="49"/>
        <v>0</v>
      </c>
    </row>
    <row r="322" spans="1:15" x14ac:dyDescent="0.25">
      <c r="A322" t="s">
        <v>323</v>
      </c>
      <c r="B322">
        <f t="shared" si="50"/>
        <v>4</v>
      </c>
      <c r="D322" s="2"/>
      <c r="E322" s="2" t="e">
        <f t="shared" si="51"/>
        <v>#DIV/0!</v>
      </c>
      <c r="F322" t="b">
        <f t="shared" si="52"/>
        <v>0</v>
      </c>
      <c r="G322" t="b">
        <f t="shared" si="53"/>
        <v>0</v>
      </c>
      <c r="H322" t="e">
        <f t="shared" si="54"/>
        <v>#DIV/0!</v>
      </c>
      <c r="I322" t="b">
        <f t="shared" si="55"/>
        <v>0</v>
      </c>
      <c r="J322" t="b">
        <f t="shared" si="56"/>
        <v>0</v>
      </c>
      <c r="K322" t="b">
        <f t="shared" si="57"/>
        <v>0</v>
      </c>
      <c r="L322" t="b">
        <f t="shared" si="58"/>
        <v>0</v>
      </c>
      <c r="M322" t="b">
        <f t="shared" si="59"/>
        <v>0</v>
      </c>
      <c r="N322" t="b">
        <f t="shared" si="60"/>
        <v>0</v>
      </c>
      <c r="O322" t="b">
        <f t="shared" ref="O322:O385" si="61">IF(B322&gt;11,E322)</f>
        <v>0</v>
      </c>
    </row>
    <row r="323" spans="1:15" x14ac:dyDescent="0.25">
      <c r="A323" t="s">
        <v>324</v>
      </c>
      <c r="B323">
        <f t="shared" ref="B323:B386" si="62">LEN(A323)-LEN(SUBSTITUTE(A323,"&gt;",""))+1</f>
        <v>5</v>
      </c>
      <c r="D323" s="2"/>
      <c r="E323" s="2" t="e">
        <f t="shared" ref="E323:E386" si="63">D323/C323</f>
        <v>#DIV/0!</v>
      </c>
      <c r="F323" t="b">
        <f t="shared" ref="F323:F386" si="64">IF(B323=2,E323)</f>
        <v>0</v>
      </c>
      <c r="G323" t="b">
        <f t="shared" ref="G323:G386" si="65">IF(B323=3,E323)</f>
        <v>0</v>
      </c>
      <c r="H323" t="b">
        <f t="shared" ref="H323:H386" si="66">IF(B323=4,E323)</f>
        <v>0</v>
      </c>
      <c r="I323" t="e">
        <f t="shared" ref="I323:I386" si="67">IF(B323=5,E323)</f>
        <v>#DIV/0!</v>
      </c>
      <c r="J323" t="b">
        <f t="shared" ref="J323:J386" si="68">IF(B323=6,E323)</f>
        <v>0</v>
      </c>
      <c r="K323" t="b">
        <f t="shared" ref="K323:K386" si="69">IF(B323=7,E323)</f>
        <v>0</v>
      </c>
      <c r="L323" t="b">
        <f t="shared" ref="L323:L386" si="70">IF(B323=8,E323)</f>
        <v>0</v>
      </c>
      <c r="M323" t="b">
        <f t="shared" ref="M323:M386" si="71">IF(B323=9,E323)</f>
        <v>0</v>
      </c>
      <c r="N323" t="b">
        <f t="shared" ref="N323:N386" si="72">IF(B323=10,E323)</f>
        <v>0</v>
      </c>
      <c r="O323" t="b">
        <f t="shared" si="61"/>
        <v>0</v>
      </c>
    </row>
    <row r="324" spans="1:15" x14ac:dyDescent="0.25">
      <c r="A324" t="s">
        <v>325</v>
      </c>
      <c r="B324">
        <f t="shared" si="62"/>
        <v>5</v>
      </c>
      <c r="D324" s="2"/>
      <c r="E324" s="2" t="e">
        <f t="shared" si="63"/>
        <v>#DIV/0!</v>
      </c>
      <c r="F324" t="b">
        <f t="shared" si="64"/>
        <v>0</v>
      </c>
      <c r="G324" t="b">
        <f t="shared" si="65"/>
        <v>0</v>
      </c>
      <c r="H324" t="b">
        <f t="shared" si="66"/>
        <v>0</v>
      </c>
      <c r="I324" t="e">
        <f t="shared" si="67"/>
        <v>#DIV/0!</v>
      </c>
      <c r="J324" t="b">
        <f t="shared" si="68"/>
        <v>0</v>
      </c>
      <c r="K324" t="b">
        <f t="shared" si="69"/>
        <v>0</v>
      </c>
      <c r="L324" t="b">
        <f t="shared" si="70"/>
        <v>0</v>
      </c>
      <c r="M324" t="b">
        <f t="shared" si="71"/>
        <v>0</v>
      </c>
      <c r="N324" t="b">
        <f t="shared" si="72"/>
        <v>0</v>
      </c>
      <c r="O324" t="b">
        <f t="shared" si="61"/>
        <v>0</v>
      </c>
    </row>
    <row r="325" spans="1:15" x14ac:dyDescent="0.25">
      <c r="A325" t="s">
        <v>326</v>
      </c>
      <c r="B325">
        <f t="shared" si="62"/>
        <v>4</v>
      </c>
      <c r="D325" s="2"/>
      <c r="E325" s="2" t="e">
        <f t="shared" si="63"/>
        <v>#DIV/0!</v>
      </c>
      <c r="F325" t="b">
        <f t="shared" si="64"/>
        <v>0</v>
      </c>
      <c r="G325" t="b">
        <f t="shared" si="65"/>
        <v>0</v>
      </c>
      <c r="H325" t="e">
        <f t="shared" si="66"/>
        <v>#DIV/0!</v>
      </c>
      <c r="I325" t="b">
        <f t="shared" si="67"/>
        <v>0</v>
      </c>
      <c r="J325" t="b">
        <f t="shared" si="68"/>
        <v>0</v>
      </c>
      <c r="K325" t="b">
        <f t="shared" si="69"/>
        <v>0</v>
      </c>
      <c r="L325" t="b">
        <f t="shared" si="70"/>
        <v>0</v>
      </c>
      <c r="M325" t="b">
        <f t="shared" si="71"/>
        <v>0</v>
      </c>
      <c r="N325" t="b">
        <f t="shared" si="72"/>
        <v>0</v>
      </c>
      <c r="O325" t="b">
        <f t="shared" si="61"/>
        <v>0</v>
      </c>
    </row>
    <row r="326" spans="1:15" x14ac:dyDescent="0.25">
      <c r="A326" t="s">
        <v>327</v>
      </c>
      <c r="B326">
        <f t="shared" si="62"/>
        <v>3</v>
      </c>
      <c r="D326" s="2"/>
      <c r="E326" s="2" t="e">
        <f t="shared" si="63"/>
        <v>#DIV/0!</v>
      </c>
      <c r="F326" t="b">
        <f t="shared" si="64"/>
        <v>0</v>
      </c>
      <c r="G326" t="e">
        <f t="shared" si="65"/>
        <v>#DIV/0!</v>
      </c>
      <c r="H326" t="b">
        <f t="shared" si="66"/>
        <v>0</v>
      </c>
      <c r="I326" t="b">
        <f t="shared" si="67"/>
        <v>0</v>
      </c>
      <c r="J326" t="b">
        <f t="shared" si="68"/>
        <v>0</v>
      </c>
      <c r="K326" t="b">
        <f t="shared" si="69"/>
        <v>0</v>
      </c>
      <c r="L326" t="b">
        <f t="shared" si="70"/>
        <v>0</v>
      </c>
      <c r="M326" t="b">
        <f t="shared" si="71"/>
        <v>0</v>
      </c>
      <c r="N326" t="b">
        <f t="shared" si="72"/>
        <v>0</v>
      </c>
      <c r="O326" t="b">
        <f t="shared" si="61"/>
        <v>0</v>
      </c>
    </row>
    <row r="327" spans="1:15" x14ac:dyDescent="0.25">
      <c r="A327" t="s">
        <v>328</v>
      </c>
      <c r="B327">
        <f t="shared" si="62"/>
        <v>10</v>
      </c>
      <c r="D327" s="2"/>
      <c r="E327" s="2" t="e">
        <f t="shared" si="63"/>
        <v>#DIV/0!</v>
      </c>
      <c r="F327" t="b">
        <f t="shared" si="64"/>
        <v>0</v>
      </c>
      <c r="G327" t="b">
        <f t="shared" si="65"/>
        <v>0</v>
      </c>
      <c r="H327" t="b">
        <f t="shared" si="66"/>
        <v>0</v>
      </c>
      <c r="I327" t="b">
        <f t="shared" si="67"/>
        <v>0</v>
      </c>
      <c r="J327" t="b">
        <f t="shared" si="68"/>
        <v>0</v>
      </c>
      <c r="K327" t="b">
        <f t="shared" si="69"/>
        <v>0</v>
      </c>
      <c r="L327" t="b">
        <f t="shared" si="70"/>
        <v>0</v>
      </c>
      <c r="M327" t="b">
        <f t="shared" si="71"/>
        <v>0</v>
      </c>
      <c r="N327" t="e">
        <f t="shared" si="72"/>
        <v>#DIV/0!</v>
      </c>
      <c r="O327" t="b">
        <f t="shared" si="61"/>
        <v>0</v>
      </c>
    </row>
    <row r="328" spans="1:15" x14ac:dyDescent="0.25">
      <c r="A328" t="s">
        <v>329</v>
      </c>
      <c r="B328">
        <f t="shared" si="62"/>
        <v>4</v>
      </c>
      <c r="D328" s="2"/>
      <c r="E328" s="2" t="e">
        <f t="shared" si="63"/>
        <v>#DIV/0!</v>
      </c>
      <c r="F328" t="b">
        <f t="shared" si="64"/>
        <v>0</v>
      </c>
      <c r="G328" t="b">
        <f t="shared" si="65"/>
        <v>0</v>
      </c>
      <c r="H328" t="e">
        <f t="shared" si="66"/>
        <v>#DIV/0!</v>
      </c>
      <c r="I328" t="b">
        <f t="shared" si="67"/>
        <v>0</v>
      </c>
      <c r="J328" t="b">
        <f t="shared" si="68"/>
        <v>0</v>
      </c>
      <c r="K328" t="b">
        <f t="shared" si="69"/>
        <v>0</v>
      </c>
      <c r="L328" t="b">
        <f t="shared" si="70"/>
        <v>0</v>
      </c>
      <c r="M328" t="b">
        <f t="shared" si="71"/>
        <v>0</v>
      </c>
      <c r="N328" t="b">
        <f t="shared" si="72"/>
        <v>0</v>
      </c>
      <c r="O328" t="b">
        <f t="shared" si="61"/>
        <v>0</v>
      </c>
    </row>
    <row r="329" spans="1:15" x14ac:dyDescent="0.25">
      <c r="A329" t="s">
        <v>330</v>
      </c>
      <c r="B329">
        <f t="shared" si="62"/>
        <v>5</v>
      </c>
      <c r="D329" s="2"/>
      <c r="E329" s="2" t="e">
        <f t="shared" si="63"/>
        <v>#DIV/0!</v>
      </c>
      <c r="F329" t="b">
        <f t="shared" si="64"/>
        <v>0</v>
      </c>
      <c r="G329" t="b">
        <f t="shared" si="65"/>
        <v>0</v>
      </c>
      <c r="H329" t="b">
        <f t="shared" si="66"/>
        <v>0</v>
      </c>
      <c r="I329" t="e">
        <f t="shared" si="67"/>
        <v>#DIV/0!</v>
      </c>
      <c r="J329" t="b">
        <f t="shared" si="68"/>
        <v>0</v>
      </c>
      <c r="K329" t="b">
        <f t="shared" si="69"/>
        <v>0</v>
      </c>
      <c r="L329" t="b">
        <f t="shared" si="70"/>
        <v>0</v>
      </c>
      <c r="M329" t="b">
        <f t="shared" si="71"/>
        <v>0</v>
      </c>
      <c r="N329" t="b">
        <f t="shared" si="72"/>
        <v>0</v>
      </c>
      <c r="O329" t="b">
        <f t="shared" si="61"/>
        <v>0</v>
      </c>
    </row>
    <row r="330" spans="1:15" x14ac:dyDescent="0.25">
      <c r="A330" t="s">
        <v>331</v>
      </c>
      <c r="B330">
        <f t="shared" si="62"/>
        <v>3</v>
      </c>
      <c r="D330" s="2"/>
      <c r="E330" s="2" t="e">
        <f t="shared" si="63"/>
        <v>#DIV/0!</v>
      </c>
      <c r="F330" t="b">
        <f t="shared" si="64"/>
        <v>0</v>
      </c>
      <c r="G330" t="e">
        <f t="shared" si="65"/>
        <v>#DIV/0!</v>
      </c>
      <c r="H330" t="b">
        <f t="shared" si="66"/>
        <v>0</v>
      </c>
      <c r="I330" t="b">
        <f t="shared" si="67"/>
        <v>0</v>
      </c>
      <c r="J330" t="b">
        <f t="shared" si="68"/>
        <v>0</v>
      </c>
      <c r="K330" t="b">
        <f t="shared" si="69"/>
        <v>0</v>
      </c>
      <c r="L330" t="b">
        <f t="shared" si="70"/>
        <v>0</v>
      </c>
      <c r="M330" t="b">
        <f t="shared" si="71"/>
        <v>0</v>
      </c>
      <c r="N330" t="b">
        <f t="shared" si="72"/>
        <v>0</v>
      </c>
      <c r="O330" t="b">
        <f t="shared" si="61"/>
        <v>0</v>
      </c>
    </row>
    <row r="331" spans="1:15" x14ac:dyDescent="0.25">
      <c r="A331" t="s">
        <v>332</v>
      </c>
      <c r="B331">
        <f t="shared" si="62"/>
        <v>3</v>
      </c>
      <c r="D331" s="2"/>
      <c r="E331" s="2" t="e">
        <f t="shared" si="63"/>
        <v>#DIV/0!</v>
      </c>
      <c r="F331" t="b">
        <f t="shared" si="64"/>
        <v>0</v>
      </c>
      <c r="G331" t="e">
        <f t="shared" si="65"/>
        <v>#DIV/0!</v>
      </c>
      <c r="H331" t="b">
        <f t="shared" si="66"/>
        <v>0</v>
      </c>
      <c r="I331" t="b">
        <f t="shared" si="67"/>
        <v>0</v>
      </c>
      <c r="J331" t="b">
        <f t="shared" si="68"/>
        <v>0</v>
      </c>
      <c r="K331" t="b">
        <f t="shared" si="69"/>
        <v>0</v>
      </c>
      <c r="L331" t="b">
        <f t="shared" si="70"/>
        <v>0</v>
      </c>
      <c r="M331" t="b">
        <f t="shared" si="71"/>
        <v>0</v>
      </c>
      <c r="N331" t="b">
        <f t="shared" si="72"/>
        <v>0</v>
      </c>
      <c r="O331" t="b">
        <f t="shared" si="61"/>
        <v>0</v>
      </c>
    </row>
    <row r="332" spans="1:15" x14ac:dyDescent="0.25">
      <c r="A332" t="s">
        <v>333</v>
      </c>
      <c r="B332">
        <f t="shared" si="62"/>
        <v>3</v>
      </c>
      <c r="D332" s="2"/>
      <c r="E332" s="2" t="e">
        <f t="shared" si="63"/>
        <v>#DIV/0!</v>
      </c>
      <c r="F332" t="b">
        <f t="shared" si="64"/>
        <v>0</v>
      </c>
      <c r="G332" t="e">
        <f t="shared" si="65"/>
        <v>#DIV/0!</v>
      </c>
      <c r="H332" t="b">
        <f t="shared" si="66"/>
        <v>0</v>
      </c>
      <c r="I332" t="b">
        <f t="shared" si="67"/>
        <v>0</v>
      </c>
      <c r="J332" t="b">
        <f t="shared" si="68"/>
        <v>0</v>
      </c>
      <c r="K332" t="b">
        <f t="shared" si="69"/>
        <v>0</v>
      </c>
      <c r="L332" t="b">
        <f t="shared" si="70"/>
        <v>0</v>
      </c>
      <c r="M332" t="b">
        <f t="shared" si="71"/>
        <v>0</v>
      </c>
      <c r="N332" t="b">
        <f t="shared" si="72"/>
        <v>0</v>
      </c>
      <c r="O332" t="b">
        <f t="shared" si="61"/>
        <v>0</v>
      </c>
    </row>
    <row r="333" spans="1:15" x14ac:dyDescent="0.25">
      <c r="A333" t="s">
        <v>334</v>
      </c>
      <c r="B333">
        <f t="shared" si="62"/>
        <v>3</v>
      </c>
      <c r="D333" s="2"/>
      <c r="E333" s="2" t="e">
        <f t="shared" si="63"/>
        <v>#DIV/0!</v>
      </c>
      <c r="F333" t="b">
        <f t="shared" si="64"/>
        <v>0</v>
      </c>
      <c r="G333" t="e">
        <f t="shared" si="65"/>
        <v>#DIV/0!</v>
      </c>
      <c r="H333" t="b">
        <f t="shared" si="66"/>
        <v>0</v>
      </c>
      <c r="I333" t="b">
        <f t="shared" si="67"/>
        <v>0</v>
      </c>
      <c r="J333" t="b">
        <f t="shared" si="68"/>
        <v>0</v>
      </c>
      <c r="K333" t="b">
        <f t="shared" si="69"/>
        <v>0</v>
      </c>
      <c r="L333" t="b">
        <f t="shared" si="70"/>
        <v>0</v>
      </c>
      <c r="M333" t="b">
        <f t="shared" si="71"/>
        <v>0</v>
      </c>
      <c r="N333" t="b">
        <f t="shared" si="72"/>
        <v>0</v>
      </c>
      <c r="O333" t="b">
        <f t="shared" si="61"/>
        <v>0</v>
      </c>
    </row>
    <row r="334" spans="1:15" x14ac:dyDescent="0.25">
      <c r="A334" t="s">
        <v>335</v>
      </c>
      <c r="B334">
        <f t="shared" si="62"/>
        <v>3</v>
      </c>
      <c r="D334" s="2"/>
      <c r="E334" s="2" t="e">
        <f t="shared" si="63"/>
        <v>#DIV/0!</v>
      </c>
      <c r="F334" t="b">
        <f t="shared" si="64"/>
        <v>0</v>
      </c>
      <c r="G334" t="e">
        <f t="shared" si="65"/>
        <v>#DIV/0!</v>
      </c>
      <c r="H334" t="b">
        <f t="shared" si="66"/>
        <v>0</v>
      </c>
      <c r="I334" t="b">
        <f t="shared" si="67"/>
        <v>0</v>
      </c>
      <c r="J334" t="b">
        <f t="shared" si="68"/>
        <v>0</v>
      </c>
      <c r="K334" t="b">
        <f t="shared" si="69"/>
        <v>0</v>
      </c>
      <c r="L334" t="b">
        <f t="shared" si="70"/>
        <v>0</v>
      </c>
      <c r="M334" t="b">
        <f t="shared" si="71"/>
        <v>0</v>
      </c>
      <c r="N334" t="b">
        <f t="shared" si="72"/>
        <v>0</v>
      </c>
      <c r="O334" t="b">
        <f t="shared" si="61"/>
        <v>0</v>
      </c>
    </row>
    <row r="335" spans="1:15" x14ac:dyDescent="0.25">
      <c r="A335" t="s">
        <v>336</v>
      </c>
      <c r="B335">
        <f t="shared" si="62"/>
        <v>3</v>
      </c>
      <c r="D335" s="2"/>
      <c r="E335" s="2" t="e">
        <f t="shared" si="63"/>
        <v>#DIV/0!</v>
      </c>
      <c r="F335" t="b">
        <f t="shared" si="64"/>
        <v>0</v>
      </c>
      <c r="G335" t="e">
        <f t="shared" si="65"/>
        <v>#DIV/0!</v>
      </c>
      <c r="H335" t="b">
        <f t="shared" si="66"/>
        <v>0</v>
      </c>
      <c r="I335" t="b">
        <f t="shared" si="67"/>
        <v>0</v>
      </c>
      <c r="J335" t="b">
        <f t="shared" si="68"/>
        <v>0</v>
      </c>
      <c r="K335" t="b">
        <f t="shared" si="69"/>
        <v>0</v>
      </c>
      <c r="L335" t="b">
        <f t="shared" si="70"/>
        <v>0</v>
      </c>
      <c r="M335" t="b">
        <f t="shared" si="71"/>
        <v>0</v>
      </c>
      <c r="N335" t="b">
        <f t="shared" si="72"/>
        <v>0</v>
      </c>
      <c r="O335" t="b">
        <f t="shared" si="61"/>
        <v>0</v>
      </c>
    </row>
    <row r="336" spans="1:15" x14ac:dyDescent="0.25">
      <c r="A336" t="s">
        <v>337</v>
      </c>
      <c r="B336">
        <f t="shared" si="62"/>
        <v>3</v>
      </c>
      <c r="D336" s="2"/>
      <c r="E336" s="2" t="e">
        <f t="shared" si="63"/>
        <v>#DIV/0!</v>
      </c>
      <c r="F336" t="b">
        <f t="shared" si="64"/>
        <v>0</v>
      </c>
      <c r="G336" t="e">
        <f t="shared" si="65"/>
        <v>#DIV/0!</v>
      </c>
      <c r="H336" t="b">
        <f t="shared" si="66"/>
        <v>0</v>
      </c>
      <c r="I336" t="b">
        <f t="shared" si="67"/>
        <v>0</v>
      </c>
      <c r="J336" t="b">
        <f t="shared" si="68"/>
        <v>0</v>
      </c>
      <c r="K336" t="b">
        <f t="shared" si="69"/>
        <v>0</v>
      </c>
      <c r="L336" t="b">
        <f t="shared" si="70"/>
        <v>0</v>
      </c>
      <c r="M336" t="b">
        <f t="shared" si="71"/>
        <v>0</v>
      </c>
      <c r="N336" t="b">
        <f t="shared" si="72"/>
        <v>0</v>
      </c>
      <c r="O336" t="b">
        <f t="shared" si="61"/>
        <v>0</v>
      </c>
    </row>
    <row r="337" spans="1:15" x14ac:dyDescent="0.25">
      <c r="A337" t="s">
        <v>338</v>
      </c>
      <c r="B337">
        <f t="shared" si="62"/>
        <v>4</v>
      </c>
      <c r="D337" s="2"/>
      <c r="E337" s="2" t="e">
        <f t="shared" si="63"/>
        <v>#DIV/0!</v>
      </c>
      <c r="F337" t="b">
        <f t="shared" si="64"/>
        <v>0</v>
      </c>
      <c r="G337" t="b">
        <f t="shared" si="65"/>
        <v>0</v>
      </c>
      <c r="H337" t="e">
        <f t="shared" si="66"/>
        <v>#DIV/0!</v>
      </c>
      <c r="I337" t="b">
        <f t="shared" si="67"/>
        <v>0</v>
      </c>
      <c r="J337" t="b">
        <f t="shared" si="68"/>
        <v>0</v>
      </c>
      <c r="K337" t="b">
        <f t="shared" si="69"/>
        <v>0</v>
      </c>
      <c r="L337" t="b">
        <f t="shared" si="70"/>
        <v>0</v>
      </c>
      <c r="M337" t="b">
        <f t="shared" si="71"/>
        <v>0</v>
      </c>
      <c r="N337" t="b">
        <f t="shared" si="72"/>
        <v>0</v>
      </c>
      <c r="O337" t="b">
        <f t="shared" si="61"/>
        <v>0</v>
      </c>
    </row>
    <row r="338" spans="1:15" x14ac:dyDescent="0.25">
      <c r="A338" t="s">
        <v>339</v>
      </c>
      <c r="B338">
        <f t="shared" si="62"/>
        <v>24</v>
      </c>
      <c r="D338" s="2"/>
      <c r="E338" s="2" t="e">
        <f t="shared" si="63"/>
        <v>#DIV/0!</v>
      </c>
      <c r="F338" t="b">
        <f t="shared" si="64"/>
        <v>0</v>
      </c>
      <c r="G338" t="b">
        <f t="shared" si="65"/>
        <v>0</v>
      </c>
      <c r="H338" t="b">
        <f t="shared" si="66"/>
        <v>0</v>
      </c>
      <c r="I338" t="b">
        <f t="shared" si="67"/>
        <v>0</v>
      </c>
      <c r="J338" t="b">
        <f t="shared" si="68"/>
        <v>0</v>
      </c>
      <c r="K338" t="b">
        <f t="shared" si="69"/>
        <v>0</v>
      </c>
      <c r="L338" t="b">
        <f t="shared" si="70"/>
        <v>0</v>
      </c>
      <c r="M338" t="b">
        <f t="shared" si="71"/>
        <v>0</v>
      </c>
      <c r="N338" t="b">
        <f t="shared" si="72"/>
        <v>0</v>
      </c>
      <c r="O338" t="e">
        <f t="shared" si="61"/>
        <v>#DIV/0!</v>
      </c>
    </row>
    <row r="339" spans="1:15" x14ac:dyDescent="0.25">
      <c r="A339" t="s">
        <v>340</v>
      </c>
      <c r="B339">
        <f t="shared" si="62"/>
        <v>11</v>
      </c>
      <c r="D339" s="2"/>
      <c r="E339" s="2" t="e">
        <f t="shared" si="63"/>
        <v>#DIV/0!</v>
      </c>
      <c r="F339" t="b">
        <f t="shared" si="64"/>
        <v>0</v>
      </c>
      <c r="G339" t="b">
        <f t="shared" si="65"/>
        <v>0</v>
      </c>
      <c r="H339" t="b">
        <f t="shared" si="66"/>
        <v>0</v>
      </c>
      <c r="I339" t="b">
        <f t="shared" si="67"/>
        <v>0</v>
      </c>
      <c r="J339" t="b">
        <f t="shared" si="68"/>
        <v>0</v>
      </c>
      <c r="K339" t="b">
        <f t="shared" si="69"/>
        <v>0</v>
      </c>
      <c r="L339" t="b">
        <f t="shared" si="70"/>
        <v>0</v>
      </c>
      <c r="M339" t="b">
        <f t="shared" si="71"/>
        <v>0</v>
      </c>
      <c r="N339" t="b">
        <f t="shared" si="72"/>
        <v>0</v>
      </c>
      <c r="O339" t="b">
        <f t="shared" si="61"/>
        <v>0</v>
      </c>
    </row>
    <row r="340" spans="1:15" x14ac:dyDescent="0.25">
      <c r="A340" t="s">
        <v>341</v>
      </c>
      <c r="B340">
        <f t="shared" si="62"/>
        <v>6</v>
      </c>
      <c r="D340" s="2"/>
      <c r="E340" s="2" t="e">
        <f t="shared" si="63"/>
        <v>#DIV/0!</v>
      </c>
      <c r="F340" t="b">
        <f t="shared" si="64"/>
        <v>0</v>
      </c>
      <c r="G340" t="b">
        <f t="shared" si="65"/>
        <v>0</v>
      </c>
      <c r="H340" t="b">
        <f t="shared" si="66"/>
        <v>0</v>
      </c>
      <c r="I340" t="b">
        <f t="shared" si="67"/>
        <v>0</v>
      </c>
      <c r="J340" t="e">
        <f t="shared" si="68"/>
        <v>#DIV/0!</v>
      </c>
      <c r="K340" t="b">
        <f t="shared" si="69"/>
        <v>0</v>
      </c>
      <c r="L340" t="b">
        <f t="shared" si="70"/>
        <v>0</v>
      </c>
      <c r="M340" t="b">
        <f t="shared" si="71"/>
        <v>0</v>
      </c>
      <c r="N340" t="b">
        <f t="shared" si="72"/>
        <v>0</v>
      </c>
      <c r="O340" t="b">
        <f t="shared" si="61"/>
        <v>0</v>
      </c>
    </row>
    <row r="341" spans="1:15" x14ac:dyDescent="0.25">
      <c r="A341" t="s">
        <v>342</v>
      </c>
      <c r="B341">
        <f t="shared" si="62"/>
        <v>6</v>
      </c>
      <c r="D341" s="2"/>
      <c r="E341" s="2" t="e">
        <f t="shared" si="63"/>
        <v>#DIV/0!</v>
      </c>
      <c r="F341" t="b">
        <f t="shared" si="64"/>
        <v>0</v>
      </c>
      <c r="G341" t="b">
        <f t="shared" si="65"/>
        <v>0</v>
      </c>
      <c r="H341" t="b">
        <f t="shared" si="66"/>
        <v>0</v>
      </c>
      <c r="I341" t="b">
        <f t="shared" si="67"/>
        <v>0</v>
      </c>
      <c r="J341" t="e">
        <f t="shared" si="68"/>
        <v>#DIV/0!</v>
      </c>
      <c r="K341" t="b">
        <f t="shared" si="69"/>
        <v>0</v>
      </c>
      <c r="L341" t="b">
        <f t="shared" si="70"/>
        <v>0</v>
      </c>
      <c r="M341" t="b">
        <f t="shared" si="71"/>
        <v>0</v>
      </c>
      <c r="N341" t="b">
        <f t="shared" si="72"/>
        <v>0</v>
      </c>
      <c r="O341" t="b">
        <f t="shared" si="61"/>
        <v>0</v>
      </c>
    </row>
    <row r="342" spans="1:15" x14ac:dyDescent="0.25">
      <c r="A342" t="s">
        <v>343</v>
      </c>
      <c r="B342">
        <f t="shared" si="62"/>
        <v>7</v>
      </c>
      <c r="D342" s="2"/>
      <c r="E342" s="2" t="e">
        <f t="shared" si="63"/>
        <v>#DIV/0!</v>
      </c>
      <c r="F342" t="b">
        <f t="shared" si="64"/>
        <v>0</v>
      </c>
      <c r="G342" t="b">
        <f t="shared" si="65"/>
        <v>0</v>
      </c>
      <c r="H342" t="b">
        <f t="shared" si="66"/>
        <v>0</v>
      </c>
      <c r="I342" t="b">
        <f t="shared" si="67"/>
        <v>0</v>
      </c>
      <c r="J342" t="b">
        <f t="shared" si="68"/>
        <v>0</v>
      </c>
      <c r="K342" t="e">
        <f t="shared" si="69"/>
        <v>#DIV/0!</v>
      </c>
      <c r="L342" t="b">
        <f t="shared" si="70"/>
        <v>0</v>
      </c>
      <c r="M342" t="b">
        <f t="shared" si="71"/>
        <v>0</v>
      </c>
      <c r="N342" t="b">
        <f t="shared" si="72"/>
        <v>0</v>
      </c>
      <c r="O342" t="b">
        <f t="shared" si="61"/>
        <v>0</v>
      </c>
    </row>
    <row r="343" spans="1:15" x14ac:dyDescent="0.25">
      <c r="A343" t="s">
        <v>344</v>
      </c>
      <c r="B343">
        <f t="shared" si="62"/>
        <v>5</v>
      </c>
      <c r="D343" s="2"/>
      <c r="E343" s="2" t="e">
        <f t="shared" si="63"/>
        <v>#DIV/0!</v>
      </c>
      <c r="F343" t="b">
        <f t="shared" si="64"/>
        <v>0</v>
      </c>
      <c r="G343" t="b">
        <f t="shared" si="65"/>
        <v>0</v>
      </c>
      <c r="H343" t="b">
        <f t="shared" si="66"/>
        <v>0</v>
      </c>
      <c r="I343" t="e">
        <f t="shared" si="67"/>
        <v>#DIV/0!</v>
      </c>
      <c r="J343" t="b">
        <f t="shared" si="68"/>
        <v>0</v>
      </c>
      <c r="K343" t="b">
        <f t="shared" si="69"/>
        <v>0</v>
      </c>
      <c r="L343" t="b">
        <f t="shared" si="70"/>
        <v>0</v>
      </c>
      <c r="M343" t="b">
        <f t="shared" si="71"/>
        <v>0</v>
      </c>
      <c r="N343" t="b">
        <f t="shared" si="72"/>
        <v>0</v>
      </c>
      <c r="O343" t="b">
        <f t="shared" si="61"/>
        <v>0</v>
      </c>
    </row>
    <row r="344" spans="1:15" x14ac:dyDescent="0.25">
      <c r="A344" t="s">
        <v>345</v>
      </c>
      <c r="B344">
        <f t="shared" si="62"/>
        <v>7</v>
      </c>
      <c r="D344" s="2"/>
      <c r="E344" s="2" t="e">
        <f t="shared" si="63"/>
        <v>#DIV/0!</v>
      </c>
      <c r="F344" t="b">
        <f t="shared" si="64"/>
        <v>0</v>
      </c>
      <c r="G344" t="b">
        <f t="shared" si="65"/>
        <v>0</v>
      </c>
      <c r="H344" t="b">
        <f t="shared" si="66"/>
        <v>0</v>
      </c>
      <c r="I344" t="b">
        <f t="shared" si="67"/>
        <v>0</v>
      </c>
      <c r="J344" t="b">
        <f t="shared" si="68"/>
        <v>0</v>
      </c>
      <c r="K344" t="e">
        <f t="shared" si="69"/>
        <v>#DIV/0!</v>
      </c>
      <c r="L344" t="b">
        <f t="shared" si="70"/>
        <v>0</v>
      </c>
      <c r="M344" t="b">
        <f t="shared" si="71"/>
        <v>0</v>
      </c>
      <c r="N344" t="b">
        <f t="shared" si="72"/>
        <v>0</v>
      </c>
      <c r="O344" t="b">
        <f t="shared" si="61"/>
        <v>0</v>
      </c>
    </row>
    <row r="345" spans="1:15" x14ac:dyDescent="0.25">
      <c r="A345" t="s">
        <v>346</v>
      </c>
      <c r="B345">
        <f t="shared" si="62"/>
        <v>6</v>
      </c>
      <c r="D345" s="2"/>
      <c r="E345" s="2" t="e">
        <f t="shared" si="63"/>
        <v>#DIV/0!</v>
      </c>
      <c r="F345" t="b">
        <f t="shared" si="64"/>
        <v>0</v>
      </c>
      <c r="G345" t="b">
        <f t="shared" si="65"/>
        <v>0</v>
      </c>
      <c r="H345" t="b">
        <f t="shared" si="66"/>
        <v>0</v>
      </c>
      <c r="I345" t="b">
        <f t="shared" si="67"/>
        <v>0</v>
      </c>
      <c r="J345" t="e">
        <f t="shared" si="68"/>
        <v>#DIV/0!</v>
      </c>
      <c r="K345" t="b">
        <f t="shared" si="69"/>
        <v>0</v>
      </c>
      <c r="L345" t="b">
        <f t="shared" si="70"/>
        <v>0</v>
      </c>
      <c r="M345" t="b">
        <f t="shared" si="71"/>
        <v>0</v>
      </c>
      <c r="N345" t="b">
        <f t="shared" si="72"/>
        <v>0</v>
      </c>
      <c r="O345" t="b">
        <f t="shared" si="61"/>
        <v>0</v>
      </c>
    </row>
    <row r="346" spans="1:15" x14ac:dyDescent="0.25">
      <c r="A346" t="s">
        <v>347</v>
      </c>
      <c r="B346">
        <f t="shared" si="62"/>
        <v>5</v>
      </c>
      <c r="D346" s="2"/>
      <c r="E346" s="2" t="e">
        <f t="shared" si="63"/>
        <v>#DIV/0!</v>
      </c>
      <c r="F346" t="b">
        <f t="shared" si="64"/>
        <v>0</v>
      </c>
      <c r="G346" t="b">
        <f t="shared" si="65"/>
        <v>0</v>
      </c>
      <c r="H346" t="b">
        <f t="shared" si="66"/>
        <v>0</v>
      </c>
      <c r="I346" t="e">
        <f t="shared" si="67"/>
        <v>#DIV/0!</v>
      </c>
      <c r="J346" t="b">
        <f t="shared" si="68"/>
        <v>0</v>
      </c>
      <c r="K346" t="b">
        <f t="shared" si="69"/>
        <v>0</v>
      </c>
      <c r="L346" t="b">
        <f t="shared" si="70"/>
        <v>0</v>
      </c>
      <c r="M346" t="b">
        <f t="shared" si="71"/>
        <v>0</v>
      </c>
      <c r="N346" t="b">
        <f t="shared" si="72"/>
        <v>0</v>
      </c>
      <c r="O346" t="b">
        <f t="shared" si="61"/>
        <v>0</v>
      </c>
    </row>
    <row r="347" spans="1:15" x14ac:dyDescent="0.25">
      <c r="A347" t="s">
        <v>348</v>
      </c>
      <c r="B347">
        <f t="shared" si="62"/>
        <v>5</v>
      </c>
      <c r="D347" s="2"/>
      <c r="E347" s="2" t="e">
        <f t="shared" si="63"/>
        <v>#DIV/0!</v>
      </c>
      <c r="F347" t="b">
        <f t="shared" si="64"/>
        <v>0</v>
      </c>
      <c r="G347" t="b">
        <f t="shared" si="65"/>
        <v>0</v>
      </c>
      <c r="H347" t="b">
        <f t="shared" si="66"/>
        <v>0</v>
      </c>
      <c r="I347" t="e">
        <f t="shared" si="67"/>
        <v>#DIV/0!</v>
      </c>
      <c r="J347" t="b">
        <f t="shared" si="68"/>
        <v>0</v>
      </c>
      <c r="K347" t="b">
        <f t="shared" si="69"/>
        <v>0</v>
      </c>
      <c r="L347" t="b">
        <f t="shared" si="70"/>
        <v>0</v>
      </c>
      <c r="M347" t="b">
        <f t="shared" si="71"/>
        <v>0</v>
      </c>
      <c r="N347" t="b">
        <f t="shared" si="72"/>
        <v>0</v>
      </c>
      <c r="O347" t="b">
        <f t="shared" si="61"/>
        <v>0</v>
      </c>
    </row>
    <row r="348" spans="1:15" x14ac:dyDescent="0.25">
      <c r="A348" t="s">
        <v>349</v>
      </c>
      <c r="B348">
        <f t="shared" si="62"/>
        <v>7</v>
      </c>
      <c r="D348" s="2"/>
      <c r="E348" s="2" t="e">
        <f t="shared" si="63"/>
        <v>#DIV/0!</v>
      </c>
      <c r="F348" t="b">
        <f t="shared" si="64"/>
        <v>0</v>
      </c>
      <c r="G348" t="b">
        <f t="shared" si="65"/>
        <v>0</v>
      </c>
      <c r="H348" t="b">
        <f t="shared" si="66"/>
        <v>0</v>
      </c>
      <c r="I348" t="b">
        <f t="shared" si="67"/>
        <v>0</v>
      </c>
      <c r="J348" t="b">
        <f t="shared" si="68"/>
        <v>0</v>
      </c>
      <c r="K348" t="e">
        <f t="shared" si="69"/>
        <v>#DIV/0!</v>
      </c>
      <c r="L348" t="b">
        <f t="shared" si="70"/>
        <v>0</v>
      </c>
      <c r="M348" t="b">
        <f t="shared" si="71"/>
        <v>0</v>
      </c>
      <c r="N348" t="b">
        <f t="shared" si="72"/>
        <v>0</v>
      </c>
      <c r="O348" t="b">
        <f t="shared" si="61"/>
        <v>0</v>
      </c>
    </row>
    <row r="349" spans="1:15" x14ac:dyDescent="0.25">
      <c r="A349" t="s">
        <v>350</v>
      </c>
      <c r="B349">
        <f t="shared" si="62"/>
        <v>7</v>
      </c>
      <c r="D349" s="2"/>
      <c r="E349" s="2" t="e">
        <f t="shared" si="63"/>
        <v>#DIV/0!</v>
      </c>
      <c r="F349" t="b">
        <f t="shared" si="64"/>
        <v>0</v>
      </c>
      <c r="G349" t="b">
        <f t="shared" si="65"/>
        <v>0</v>
      </c>
      <c r="H349" t="b">
        <f t="shared" si="66"/>
        <v>0</v>
      </c>
      <c r="I349" t="b">
        <f t="shared" si="67"/>
        <v>0</v>
      </c>
      <c r="J349" t="b">
        <f t="shared" si="68"/>
        <v>0</v>
      </c>
      <c r="K349" t="e">
        <f t="shared" si="69"/>
        <v>#DIV/0!</v>
      </c>
      <c r="L349" t="b">
        <f t="shared" si="70"/>
        <v>0</v>
      </c>
      <c r="M349" t="b">
        <f t="shared" si="71"/>
        <v>0</v>
      </c>
      <c r="N349" t="b">
        <f t="shared" si="72"/>
        <v>0</v>
      </c>
      <c r="O349" t="b">
        <f t="shared" si="61"/>
        <v>0</v>
      </c>
    </row>
    <row r="350" spans="1:15" x14ac:dyDescent="0.25">
      <c r="A350" t="s">
        <v>351</v>
      </c>
      <c r="B350">
        <f t="shared" si="62"/>
        <v>8</v>
      </c>
      <c r="D350" s="2"/>
      <c r="E350" s="2" t="e">
        <f t="shared" si="63"/>
        <v>#DIV/0!</v>
      </c>
      <c r="F350" t="b">
        <f t="shared" si="64"/>
        <v>0</v>
      </c>
      <c r="G350" t="b">
        <f t="shared" si="65"/>
        <v>0</v>
      </c>
      <c r="H350" t="b">
        <f t="shared" si="66"/>
        <v>0</v>
      </c>
      <c r="I350" t="b">
        <f t="shared" si="67"/>
        <v>0</v>
      </c>
      <c r="J350" t="b">
        <f t="shared" si="68"/>
        <v>0</v>
      </c>
      <c r="K350" t="b">
        <f t="shared" si="69"/>
        <v>0</v>
      </c>
      <c r="L350" t="e">
        <f t="shared" si="70"/>
        <v>#DIV/0!</v>
      </c>
      <c r="M350" t="b">
        <f t="shared" si="71"/>
        <v>0</v>
      </c>
      <c r="N350" t="b">
        <f t="shared" si="72"/>
        <v>0</v>
      </c>
      <c r="O350" t="b">
        <f t="shared" si="61"/>
        <v>0</v>
      </c>
    </row>
    <row r="351" spans="1:15" x14ac:dyDescent="0.25">
      <c r="A351" t="s">
        <v>352</v>
      </c>
      <c r="B351">
        <f t="shared" si="62"/>
        <v>8</v>
      </c>
      <c r="D351" s="2"/>
      <c r="E351" s="2" t="e">
        <f t="shared" si="63"/>
        <v>#DIV/0!</v>
      </c>
      <c r="F351" t="b">
        <f t="shared" si="64"/>
        <v>0</v>
      </c>
      <c r="G351" t="b">
        <f t="shared" si="65"/>
        <v>0</v>
      </c>
      <c r="H351" t="b">
        <f t="shared" si="66"/>
        <v>0</v>
      </c>
      <c r="I351" t="b">
        <f t="shared" si="67"/>
        <v>0</v>
      </c>
      <c r="J351" t="b">
        <f t="shared" si="68"/>
        <v>0</v>
      </c>
      <c r="K351" t="b">
        <f t="shared" si="69"/>
        <v>0</v>
      </c>
      <c r="L351" t="e">
        <f t="shared" si="70"/>
        <v>#DIV/0!</v>
      </c>
      <c r="M351" t="b">
        <f t="shared" si="71"/>
        <v>0</v>
      </c>
      <c r="N351" t="b">
        <f t="shared" si="72"/>
        <v>0</v>
      </c>
      <c r="O351" t="b">
        <f t="shared" si="61"/>
        <v>0</v>
      </c>
    </row>
    <row r="352" spans="1:15" x14ac:dyDescent="0.25">
      <c r="A352" t="s">
        <v>353</v>
      </c>
      <c r="B352">
        <f t="shared" si="62"/>
        <v>10</v>
      </c>
      <c r="D352" s="2"/>
      <c r="E352" s="2" t="e">
        <f t="shared" si="63"/>
        <v>#DIV/0!</v>
      </c>
      <c r="F352" t="b">
        <f t="shared" si="64"/>
        <v>0</v>
      </c>
      <c r="G352" t="b">
        <f t="shared" si="65"/>
        <v>0</v>
      </c>
      <c r="H352" t="b">
        <f t="shared" si="66"/>
        <v>0</v>
      </c>
      <c r="I352" t="b">
        <f t="shared" si="67"/>
        <v>0</v>
      </c>
      <c r="J352" t="b">
        <f t="shared" si="68"/>
        <v>0</v>
      </c>
      <c r="K352" t="b">
        <f t="shared" si="69"/>
        <v>0</v>
      </c>
      <c r="L352" t="b">
        <f t="shared" si="70"/>
        <v>0</v>
      </c>
      <c r="M352" t="b">
        <f t="shared" si="71"/>
        <v>0</v>
      </c>
      <c r="N352" t="e">
        <f t="shared" si="72"/>
        <v>#DIV/0!</v>
      </c>
      <c r="O352" t="b">
        <f t="shared" si="61"/>
        <v>0</v>
      </c>
    </row>
    <row r="353" spans="1:15" x14ac:dyDescent="0.25">
      <c r="A353" t="s">
        <v>354</v>
      </c>
      <c r="B353">
        <f t="shared" si="62"/>
        <v>5</v>
      </c>
      <c r="D353" s="2"/>
      <c r="E353" s="2" t="e">
        <f t="shared" si="63"/>
        <v>#DIV/0!</v>
      </c>
      <c r="F353" t="b">
        <f t="shared" si="64"/>
        <v>0</v>
      </c>
      <c r="G353" t="b">
        <f t="shared" si="65"/>
        <v>0</v>
      </c>
      <c r="H353" t="b">
        <f t="shared" si="66"/>
        <v>0</v>
      </c>
      <c r="I353" t="e">
        <f t="shared" si="67"/>
        <v>#DIV/0!</v>
      </c>
      <c r="J353" t="b">
        <f t="shared" si="68"/>
        <v>0</v>
      </c>
      <c r="K353" t="b">
        <f t="shared" si="69"/>
        <v>0</v>
      </c>
      <c r="L353" t="b">
        <f t="shared" si="70"/>
        <v>0</v>
      </c>
      <c r="M353" t="b">
        <f t="shared" si="71"/>
        <v>0</v>
      </c>
      <c r="N353" t="b">
        <f t="shared" si="72"/>
        <v>0</v>
      </c>
      <c r="O353" t="b">
        <f t="shared" si="61"/>
        <v>0</v>
      </c>
    </row>
    <row r="354" spans="1:15" x14ac:dyDescent="0.25">
      <c r="A354" t="s">
        <v>355</v>
      </c>
      <c r="B354">
        <f t="shared" si="62"/>
        <v>4</v>
      </c>
      <c r="D354" s="2"/>
      <c r="E354" s="2" t="e">
        <f t="shared" si="63"/>
        <v>#DIV/0!</v>
      </c>
      <c r="F354" t="b">
        <f t="shared" si="64"/>
        <v>0</v>
      </c>
      <c r="G354" t="b">
        <f t="shared" si="65"/>
        <v>0</v>
      </c>
      <c r="H354" t="e">
        <f t="shared" si="66"/>
        <v>#DIV/0!</v>
      </c>
      <c r="I354" t="b">
        <f t="shared" si="67"/>
        <v>0</v>
      </c>
      <c r="J354" t="b">
        <f t="shared" si="68"/>
        <v>0</v>
      </c>
      <c r="K354" t="b">
        <f t="shared" si="69"/>
        <v>0</v>
      </c>
      <c r="L354" t="b">
        <f t="shared" si="70"/>
        <v>0</v>
      </c>
      <c r="M354" t="b">
        <f t="shared" si="71"/>
        <v>0</v>
      </c>
      <c r="N354" t="b">
        <f t="shared" si="72"/>
        <v>0</v>
      </c>
      <c r="O354" t="b">
        <f t="shared" si="61"/>
        <v>0</v>
      </c>
    </row>
    <row r="355" spans="1:15" x14ac:dyDescent="0.25">
      <c r="A355" t="s">
        <v>356</v>
      </c>
      <c r="B355">
        <f t="shared" si="62"/>
        <v>4</v>
      </c>
      <c r="D355" s="2"/>
      <c r="E355" s="2" t="e">
        <f t="shared" si="63"/>
        <v>#DIV/0!</v>
      </c>
      <c r="F355" t="b">
        <f t="shared" si="64"/>
        <v>0</v>
      </c>
      <c r="G355" t="b">
        <f t="shared" si="65"/>
        <v>0</v>
      </c>
      <c r="H355" t="e">
        <f t="shared" si="66"/>
        <v>#DIV/0!</v>
      </c>
      <c r="I355" t="b">
        <f t="shared" si="67"/>
        <v>0</v>
      </c>
      <c r="J355" t="b">
        <f t="shared" si="68"/>
        <v>0</v>
      </c>
      <c r="K355" t="b">
        <f t="shared" si="69"/>
        <v>0</v>
      </c>
      <c r="L355" t="b">
        <f t="shared" si="70"/>
        <v>0</v>
      </c>
      <c r="M355" t="b">
        <f t="shared" si="71"/>
        <v>0</v>
      </c>
      <c r="N355" t="b">
        <f t="shared" si="72"/>
        <v>0</v>
      </c>
      <c r="O355" t="b">
        <f t="shared" si="61"/>
        <v>0</v>
      </c>
    </row>
    <row r="356" spans="1:15" x14ac:dyDescent="0.25">
      <c r="A356" t="s">
        <v>357</v>
      </c>
      <c r="B356">
        <f t="shared" si="62"/>
        <v>9</v>
      </c>
      <c r="D356" s="2"/>
      <c r="E356" s="2" t="e">
        <f t="shared" si="63"/>
        <v>#DIV/0!</v>
      </c>
      <c r="F356" t="b">
        <f t="shared" si="64"/>
        <v>0</v>
      </c>
      <c r="G356" t="b">
        <f t="shared" si="65"/>
        <v>0</v>
      </c>
      <c r="H356" t="b">
        <f t="shared" si="66"/>
        <v>0</v>
      </c>
      <c r="I356" t="b">
        <f t="shared" si="67"/>
        <v>0</v>
      </c>
      <c r="J356" t="b">
        <f t="shared" si="68"/>
        <v>0</v>
      </c>
      <c r="K356" t="b">
        <f t="shared" si="69"/>
        <v>0</v>
      </c>
      <c r="L356" t="b">
        <f t="shared" si="70"/>
        <v>0</v>
      </c>
      <c r="M356" t="e">
        <f t="shared" si="71"/>
        <v>#DIV/0!</v>
      </c>
      <c r="N356" t="b">
        <f t="shared" si="72"/>
        <v>0</v>
      </c>
      <c r="O356" t="b">
        <f t="shared" si="61"/>
        <v>0</v>
      </c>
    </row>
    <row r="357" spans="1:15" x14ac:dyDescent="0.25">
      <c r="A357" t="s">
        <v>358</v>
      </c>
      <c r="B357">
        <f t="shared" si="62"/>
        <v>5</v>
      </c>
      <c r="D357" s="2"/>
      <c r="E357" s="2" t="e">
        <f t="shared" si="63"/>
        <v>#DIV/0!</v>
      </c>
      <c r="F357" t="b">
        <f t="shared" si="64"/>
        <v>0</v>
      </c>
      <c r="G357" t="b">
        <f t="shared" si="65"/>
        <v>0</v>
      </c>
      <c r="H357" t="b">
        <f t="shared" si="66"/>
        <v>0</v>
      </c>
      <c r="I357" t="e">
        <f t="shared" si="67"/>
        <v>#DIV/0!</v>
      </c>
      <c r="J357" t="b">
        <f t="shared" si="68"/>
        <v>0</v>
      </c>
      <c r="K357" t="b">
        <f t="shared" si="69"/>
        <v>0</v>
      </c>
      <c r="L357" t="b">
        <f t="shared" si="70"/>
        <v>0</v>
      </c>
      <c r="M357" t="b">
        <f t="shared" si="71"/>
        <v>0</v>
      </c>
      <c r="N357" t="b">
        <f t="shared" si="72"/>
        <v>0</v>
      </c>
      <c r="O357" t="b">
        <f t="shared" si="61"/>
        <v>0</v>
      </c>
    </row>
    <row r="358" spans="1:15" x14ac:dyDescent="0.25">
      <c r="A358" t="s">
        <v>359</v>
      </c>
      <c r="B358">
        <f t="shared" si="62"/>
        <v>4</v>
      </c>
      <c r="D358" s="2"/>
      <c r="E358" s="2" t="e">
        <f t="shared" si="63"/>
        <v>#DIV/0!</v>
      </c>
      <c r="F358" t="b">
        <f t="shared" si="64"/>
        <v>0</v>
      </c>
      <c r="G358" t="b">
        <f t="shared" si="65"/>
        <v>0</v>
      </c>
      <c r="H358" t="e">
        <f t="shared" si="66"/>
        <v>#DIV/0!</v>
      </c>
      <c r="I358" t="b">
        <f t="shared" si="67"/>
        <v>0</v>
      </c>
      <c r="J358" t="b">
        <f t="shared" si="68"/>
        <v>0</v>
      </c>
      <c r="K358" t="b">
        <f t="shared" si="69"/>
        <v>0</v>
      </c>
      <c r="L358" t="b">
        <f t="shared" si="70"/>
        <v>0</v>
      </c>
      <c r="M358" t="b">
        <f t="shared" si="71"/>
        <v>0</v>
      </c>
      <c r="N358" t="b">
        <f t="shared" si="72"/>
        <v>0</v>
      </c>
      <c r="O358" t="b">
        <f t="shared" si="61"/>
        <v>0</v>
      </c>
    </row>
    <row r="359" spans="1:15" x14ac:dyDescent="0.25">
      <c r="A359" t="s">
        <v>360</v>
      </c>
      <c r="B359">
        <f t="shared" si="62"/>
        <v>4</v>
      </c>
      <c r="D359" s="2"/>
      <c r="E359" s="2" t="e">
        <f t="shared" si="63"/>
        <v>#DIV/0!</v>
      </c>
      <c r="F359" t="b">
        <f t="shared" si="64"/>
        <v>0</v>
      </c>
      <c r="G359" t="b">
        <f t="shared" si="65"/>
        <v>0</v>
      </c>
      <c r="H359" t="e">
        <f t="shared" si="66"/>
        <v>#DIV/0!</v>
      </c>
      <c r="I359" t="b">
        <f t="shared" si="67"/>
        <v>0</v>
      </c>
      <c r="J359" t="b">
        <f t="shared" si="68"/>
        <v>0</v>
      </c>
      <c r="K359" t="b">
        <f t="shared" si="69"/>
        <v>0</v>
      </c>
      <c r="L359" t="b">
        <f t="shared" si="70"/>
        <v>0</v>
      </c>
      <c r="M359" t="b">
        <f t="shared" si="71"/>
        <v>0</v>
      </c>
      <c r="N359" t="b">
        <f t="shared" si="72"/>
        <v>0</v>
      </c>
      <c r="O359" t="b">
        <f t="shared" si="61"/>
        <v>0</v>
      </c>
    </row>
    <row r="360" spans="1:15" x14ac:dyDescent="0.25">
      <c r="A360" t="s">
        <v>361</v>
      </c>
      <c r="B360">
        <f t="shared" si="62"/>
        <v>7</v>
      </c>
      <c r="D360" s="2"/>
      <c r="E360" s="2" t="e">
        <f t="shared" si="63"/>
        <v>#DIV/0!</v>
      </c>
      <c r="F360" t="b">
        <f t="shared" si="64"/>
        <v>0</v>
      </c>
      <c r="G360" t="b">
        <f t="shared" si="65"/>
        <v>0</v>
      </c>
      <c r="H360" t="b">
        <f t="shared" si="66"/>
        <v>0</v>
      </c>
      <c r="I360" t="b">
        <f t="shared" si="67"/>
        <v>0</v>
      </c>
      <c r="J360" t="b">
        <f t="shared" si="68"/>
        <v>0</v>
      </c>
      <c r="K360" t="e">
        <f t="shared" si="69"/>
        <v>#DIV/0!</v>
      </c>
      <c r="L360" t="b">
        <f t="shared" si="70"/>
        <v>0</v>
      </c>
      <c r="M360" t="b">
        <f t="shared" si="71"/>
        <v>0</v>
      </c>
      <c r="N360" t="b">
        <f t="shared" si="72"/>
        <v>0</v>
      </c>
      <c r="O360" t="b">
        <f t="shared" si="61"/>
        <v>0</v>
      </c>
    </row>
    <row r="361" spans="1:15" x14ac:dyDescent="0.25">
      <c r="A361" t="s">
        <v>362</v>
      </c>
      <c r="B361">
        <f t="shared" si="62"/>
        <v>7</v>
      </c>
      <c r="D361" s="2"/>
      <c r="E361" s="2" t="e">
        <f t="shared" si="63"/>
        <v>#DIV/0!</v>
      </c>
      <c r="F361" t="b">
        <f t="shared" si="64"/>
        <v>0</v>
      </c>
      <c r="G361" t="b">
        <f t="shared" si="65"/>
        <v>0</v>
      </c>
      <c r="H361" t="b">
        <f t="shared" si="66"/>
        <v>0</v>
      </c>
      <c r="I361" t="b">
        <f t="shared" si="67"/>
        <v>0</v>
      </c>
      <c r="J361" t="b">
        <f t="shared" si="68"/>
        <v>0</v>
      </c>
      <c r="K361" t="e">
        <f t="shared" si="69"/>
        <v>#DIV/0!</v>
      </c>
      <c r="L361" t="b">
        <f t="shared" si="70"/>
        <v>0</v>
      </c>
      <c r="M361" t="b">
        <f t="shared" si="71"/>
        <v>0</v>
      </c>
      <c r="N361" t="b">
        <f t="shared" si="72"/>
        <v>0</v>
      </c>
      <c r="O361" t="b">
        <f t="shared" si="61"/>
        <v>0</v>
      </c>
    </row>
    <row r="362" spans="1:15" x14ac:dyDescent="0.25">
      <c r="A362" t="s">
        <v>363</v>
      </c>
      <c r="B362">
        <f t="shared" si="62"/>
        <v>6</v>
      </c>
      <c r="D362" s="2"/>
      <c r="E362" s="2" t="e">
        <f t="shared" si="63"/>
        <v>#DIV/0!</v>
      </c>
      <c r="F362" t="b">
        <f t="shared" si="64"/>
        <v>0</v>
      </c>
      <c r="G362" t="b">
        <f t="shared" si="65"/>
        <v>0</v>
      </c>
      <c r="H362" t="b">
        <f t="shared" si="66"/>
        <v>0</v>
      </c>
      <c r="I362" t="b">
        <f t="shared" si="67"/>
        <v>0</v>
      </c>
      <c r="J362" t="e">
        <f t="shared" si="68"/>
        <v>#DIV/0!</v>
      </c>
      <c r="K362" t="b">
        <f t="shared" si="69"/>
        <v>0</v>
      </c>
      <c r="L362" t="b">
        <f t="shared" si="70"/>
        <v>0</v>
      </c>
      <c r="M362" t="b">
        <f t="shared" si="71"/>
        <v>0</v>
      </c>
      <c r="N362" t="b">
        <f t="shared" si="72"/>
        <v>0</v>
      </c>
      <c r="O362" t="b">
        <f t="shared" si="61"/>
        <v>0</v>
      </c>
    </row>
    <row r="363" spans="1:15" x14ac:dyDescent="0.25">
      <c r="A363" t="s">
        <v>364</v>
      </c>
      <c r="B363">
        <f t="shared" si="62"/>
        <v>7</v>
      </c>
      <c r="D363" s="2"/>
      <c r="E363" s="2" t="e">
        <f t="shared" si="63"/>
        <v>#DIV/0!</v>
      </c>
      <c r="F363" t="b">
        <f t="shared" si="64"/>
        <v>0</v>
      </c>
      <c r="G363" t="b">
        <f t="shared" si="65"/>
        <v>0</v>
      </c>
      <c r="H363" t="b">
        <f t="shared" si="66"/>
        <v>0</v>
      </c>
      <c r="I363" t="b">
        <f t="shared" si="67"/>
        <v>0</v>
      </c>
      <c r="J363" t="b">
        <f t="shared" si="68"/>
        <v>0</v>
      </c>
      <c r="K363" t="e">
        <f t="shared" si="69"/>
        <v>#DIV/0!</v>
      </c>
      <c r="L363" t="b">
        <f t="shared" si="70"/>
        <v>0</v>
      </c>
      <c r="M363" t="b">
        <f t="shared" si="71"/>
        <v>0</v>
      </c>
      <c r="N363" t="b">
        <f t="shared" si="72"/>
        <v>0</v>
      </c>
      <c r="O363" t="b">
        <f t="shared" si="61"/>
        <v>0</v>
      </c>
    </row>
    <row r="364" spans="1:15" x14ac:dyDescent="0.25">
      <c r="A364" t="s">
        <v>365</v>
      </c>
      <c r="B364">
        <f t="shared" si="62"/>
        <v>4</v>
      </c>
      <c r="D364" s="2"/>
      <c r="E364" s="2" t="e">
        <f t="shared" si="63"/>
        <v>#DIV/0!</v>
      </c>
      <c r="F364" t="b">
        <f t="shared" si="64"/>
        <v>0</v>
      </c>
      <c r="G364" t="b">
        <f t="shared" si="65"/>
        <v>0</v>
      </c>
      <c r="H364" t="e">
        <f t="shared" si="66"/>
        <v>#DIV/0!</v>
      </c>
      <c r="I364" t="b">
        <f t="shared" si="67"/>
        <v>0</v>
      </c>
      <c r="J364" t="b">
        <f t="shared" si="68"/>
        <v>0</v>
      </c>
      <c r="K364" t="b">
        <f t="shared" si="69"/>
        <v>0</v>
      </c>
      <c r="L364" t="b">
        <f t="shared" si="70"/>
        <v>0</v>
      </c>
      <c r="M364" t="b">
        <f t="shared" si="71"/>
        <v>0</v>
      </c>
      <c r="N364" t="b">
        <f t="shared" si="72"/>
        <v>0</v>
      </c>
      <c r="O364" t="b">
        <f t="shared" si="61"/>
        <v>0</v>
      </c>
    </row>
    <row r="365" spans="1:15" x14ac:dyDescent="0.25">
      <c r="A365" t="s">
        <v>366</v>
      </c>
      <c r="B365">
        <f t="shared" si="62"/>
        <v>6</v>
      </c>
      <c r="D365" s="2"/>
      <c r="E365" s="2" t="e">
        <f t="shared" si="63"/>
        <v>#DIV/0!</v>
      </c>
      <c r="F365" t="b">
        <f t="shared" si="64"/>
        <v>0</v>
      </c>
      <c r="G365" t="b">
        <f t="shared" si="65"/>
        <v>0</v>
      </c>
      <c r="H365" t="b">
        <f t="shared" si="66"/>
        <v>0</v>
      </c>
      <c r="I365" t="b">
        <f t="shared" si="67"/>
        <v>0</v>
      </c>
      <c r="J365" t="e">
        <f t="shared" si="68"/>
        <v>#DIV/0!</v>
      </c>
      <c r="K365" t="b">
        <f t="shared" si="69"/>
        <v>0</v>
      </c>
      <c r="L365" t="b">
        <f t="shared" si="70"/>
        <v>0</v>
      </c>
      <c r="M365" t="b">
        <f t="shared" si="71"/>
        <v>0</v>
      </c>
      <c r="N365" t="b">
        <f t="shared" si="72"/>
        <v>0</v>
      </c>
      <c r="O365" t="b">
        <f t="shared" si="61"/>
        <v>0</v>
      </c>
    </row>
    <row r="366" spans="1:15" x14ac:dyDescent="0.25">
      <c r="A366" t="s">
        <v>367</v>
      </c>
      <c r="B366">
        <f t="shared" si="62"/>
        <v>7</v>
      </c>
      <c r="D366" s="2"/>
      <c r="E366" s="2" t="e">
        <f t="shared" si="63"/>
        <v>#DIV/0!</v>
      </c>
      <c r="F366" t="b">
        <f t="shared" si="64"/>
        <v>0</v>
      </c>
      <c r="G366" t="b">
        <f t="shared" si="65"/>
        <v>0</v>
      </c>
      <c r="H366" t="b">
        <f t="shared" si="66"/>
        <v>0</v>
      </c>
      <c r="I366" t="b">
        <f t="shared" si="67"/>
        <v>0</v>
      </c>
      <c r="J366" t="b">
        <f t="shared" si="68"/>
        <v>0</v>
      </c>
      <c r="K366" t="e">
        <f t="shared" si="69"/>
        <v>#DIV/0!</v>
      </c>
      <c r="L366" t="b">
        <f t="shared" si="70"/>
        <v>0</v>
      </c>
      <c r="M366" t="b">
        <f t="shared" si="71"/>
        <v>0</v>
      </c>
      <c r="N366" t="b">
        <f t="shared" si="72"/>
        <v>0</v>
      </c>
      <c r="O366" t="b">
        <f t="shared" si="61"/>
        <v>0</v>
      </c>
    </row>
    <row r="367" spans="1:15" x14ac:dyDescent="0.25">
      <c r="A367" t="s">
        <v>368</v>
      </c>
      <c r="B367">
        <f t="shared" si="62"/>
        <v>4</v>
      </c>
      <c r="D367" s="2"/>
      <c r="E367" s="2" t="e">
        <f t="shared" si="63"/>
        <v>#DIV/0!</v>
      </c>
      <c r="F367" t="b">
        <f t="shared" si="64"/>
        <v>0</v>
      </c>
      <c r="G367" t="b">
        <f t="shared" si="65"/>
        <v>0</v>
      </c>
      <c r="H367" t="e">
        <f t="shared" si="66"/>
        <v>#DIV/0!</v>
      </c>
      <c r="I367" t="b">
        <f t="shared" si="67"/>
        <v>0</v>
      </c>
      <c r="J367" t="b">
        <f t="shared" si="68"/>
        <v>0</v>
      </c>
      <c r="K367" t="b">
        <f t="shared" si="69"/>
        <v>0</v>
      </c>
      <c r="L367" t="b">
        <f t="shared" si="70"/>
        <v>0</v>
      </c>
      <c r="M367" t="b">
        <f t="shared" si="71"/>
        <v>0</v>
      </c>
      <c r="N367" t="b">
        <f t="shared" si="72"/>
        <v>0</v>
      </c>
      <c r="O367" t="b">
        <f t="shared" si="61"/>
        <v>0</v>
      </c>
    </row>
    <row r="368" spans="1:15" x14ac:dyDescent="0.25">
      <c r="A368" t="s">
        <v>369</v>
      </c>
      <c r="B368">
        <f t="shared" si="62"/>
        <v>4</v>
      </c>
      <c r="D368" s="2"/>
      <c r="E368" s="2" t="e">
        <f t="shared" si="63"/>
        <v>#DIV/0!</v>
      </c>
      <c r="F368" t="b">
        <f t="shared" si="64"/>
        <v>0</v>
      </c>
      <c r="G368" t="b">
        <f t="shared" si="65"/>
        <v>0</v>
      </c>
      <c r="H368" t="e">
        <f t="shared" si="66"/>
        <v>#DIV/0!</v>
      </c>
      <c r="I368" t="b">
        <f t="shared" si="67"/>
        <v>0</v>
      </c>
      <c r="J368" t="b">
        <f t="shared" si="68"/>
        <v>0</v>
      </c>
      <c r="K368" t="b">
        <f t="shared" si="69"/>
        <v>0</v>
      </c>
      <c r="L368" t="b">
        <f t="shared" si="70"/>
        <v>0</v>
      </c>
      <c r="M368" t="b">
        <f t="shared" si="71"/>
        <v>0</v>
      </c>
      <c r="N368" t="b">
        <f t="shared" si="72"/>
        <v>0</v>
      </c>
      <c r="O368" t="b">
        <f t="shared" si="61"/>
        <v>0</v>
      </c>
    </row>
    <row r="369" spans="1:15" x14ac:dyDescent="0.25">
      <c r="A369" t="s">
        <v>370</v>
      </c>
      <c r="B369">
        <f t="shared" si="62"/>
        <v>4</v>
      </c>
      <c r="D369" s="2"/>
      <c r="E369" s="2" t="e">
        <f t="shared" si="63"/>
        <v>#DIV/0!</v>
      </c>
      <c r="F369" t="b">
        <f t="shared" si="64"/>
        <v>0</v>
      </c>
      <c r="G369" t="b">
        <f t="shared" si="65"/>
        <v>0</v>
      </c>
      <c r="H369" t="e">
        <f t="shared" si="66"/>
        <v>#DIV/0!</v>
      </c>
      <c r="I369" t="b">
        <f t="shared" si="67"/>
        <v>0</v>
      </c>
      <c r="J369" t="b">
        <f t="shared" si="68"/>
        <v>0</v>
      </c>
      <c r="K369" t="b">
        <f t="shared" si="69"/>
        <v>0</v>
      </c>
      <c r="L369" t="b">
        <f t="shared" si="70"/>
        <v>0</v>
      </c>
      <c r="M369" t="b">
        <f t="shared" si="71"/>
        <v>0</v>
      </c>
      <c r="N369" t="b">
        <f t="shared" si="72"/>
        <v>0</v>
      </c>
      <c r="O369" t="b">
        <f t="shared" si="61"/>
        <v>0</v>
      </c>
    </row>
    <row r="370" spans="1:15" x14ac:dyDescent="0.25">
      <c r="A370" t="s">
        <v>371</v>
      </c>
      <c r="B370">
        <f t="shared" si="62"/>
        <v>5</v>
      </c>
      <c r="D370" s="2"/>
      <c r="E370" s="2" t="e">
        <f t="shared" si="63"/>
        <v>#DIV/0!</v>
      </c>
      <c r="F370" t="b">
        <f t="shared" si="64"/>
        <v>0</v>
      </c>
      <c r="G370" t="b">
        <f t="shared" si="65"/>
        <v>0</v>
      </c>
      <c r="H370" t="b">
        <f t="shared" si="66"/>
        <v>0</v>
      </c>
      <c r="I370" t="e">
        <f t="shared" si="67"/>
        <v>#DIV/0!</v>
      </c>
      <c r="J370" t="b">
        <f t="shared" si="68"/>
        <v>0</v>
      </c>
      <c r="K370" t="b">
        <f t="shared" si="69"/>
        <v>0</v>
      </c>
      <c r="L370" t="b">
        <f t="shared" si="70"/>
        <v>0</v>
      </c>
      <c r="M370" t="b">
        <f t="shared" si="71"/>
        <v>0</v>
      </c>
      <c r="N370" t="b">
        <f t="shared" si="72"/>
        <v>0</v>
      </c>
      <c r="O370" t="b">
        <f t="shared" si="61"/>
        <v>0</v>
      </c>
    </row>
    <row r="371" spans="1:15" x14ac:dyDescent="0.25">
      <c r="A371" t="s">
        <v>372</v>
      </c>
      <c r="B371">
        <f t="shared" si="62"/>
        <v>4</v>
      </c>
      <c r="D371" s="2"/>
      <c r="E371" s="2" t="e">
        <f t="shared" si="63"/>
        <v>#DIV/0!</v>
      </c>
      <c r="F371" t="b">
        <f t="shared" si="64"/>
        <v>0</v>
      </c>
      <c r="G371" t="b">
        <f t="shared" si="65"/>
        <v>0</v>
      </c>
      <c r="H371" t="e">
        <f t="shared" si="66"/>
        <v>#DIV/0!</v>
      </c>
      <c r="I371" t="b">
        <f t="shared" si="67"/>
        <v>0</v>
      </c>
      <c r="J371" t="b">
        <f t="shared" si="68"/>
        <v>0</v>
      </c>
      <c r="K371" t="b">
        <f t="shared" si="69"/>
        <v>0</v>
      </c>
      <c r="L371" t="b">
        <f t="shared" si="70"/>
        <v>0</v>
      </c>
      <c r="M371" t="b">
        <f t="shared" si="71"/>
        <v>0</v>
      </c>
      <c r="N371" t="b">
        <f t="shared" si="72"/>
        <v>0</v>
      </c>
      <c r="O371" t="b">
        <f t="shared" si="61"/>
        <v>0</v>
      </c>
    </row>
    <row r="372" spans="1:15" x14ac:dyDescent="0.25">
      <c r="A372" t="s">
        <v>373</v>
      </c>
      <c r="B372">
        <f t="shared" si="62"/>
        <v>2</v>
      </c>
      <c r="D372" s="2"/>
      <c r="E372" s="2" t="e">
        <f t="shared" si="63"/>
        <v>#DIV/0!</v>
      </c>
      <c r="F372" t="e">
        <f t="shared" si="64"/>
        <v>#DIV/0!</v>
      </c>
      <c r="G372" t="b">
        <f t="shared" si="65"/>
        <v>0</v>
      </c>
      <c r="H372" t="b">
        <f t="shared" si="66"/>
        <v>0</v>
      </c>
      <c r="I372" t="b">
        <f t="shared" si="67"/>
        <v>0</v>
      </c>
      <c r="J372" t="b">
        <f t="shared" si="68"/>
        <v>0</v>
      </c>
      <c r="K372" t="b">
        <f t="shared" si="69"/>
        <v>0</v>
      </c>
      <c r="L372" t="b">
        <f t="shared" si="70"/>
        <v>0</v>
      </c>
      <c r="M372" t="b">
        <f t="shared" si="71"/>
        <v>0</v>
      </c>
      <c r="N372" t="b">
        <f t="shared" si="72"/>
        <v>0</v>
      </c>
      <c r="O372" t="b">
        <f t="shared" si="61"/>
        <v>0</v>
      </c>
    </row>
    <row r="373" spans="1:15" x14ac:dyDescent="0.25">
      <c r="A373" t="s">
        <v>374</v>
      </c>
      <c r="B373">
        <f t="shared" si="62"/>
        <v>6</v>
      </c>
      <c r="D373" s="2"/>
      <c r="E373" s="2" t="e">
        <f t="shared" si="63"/>
        <v>#DIV/0!</v>
      </c>
      <c r="F373" t="b">
        <f t="shared" si="64"/>
        <v>0</v>
      </c>
      <c r="G373" t="b">
        <f t="shared" si="65"/>
        <v>0</v>
      </c>
      <c r="H373" t="b">
        <f t="shared" si="66"/>
        <v>0</v>
      </c>
      <c r="I373" t="b">
        <f t="shared" si="67"/>
        <v>0</v>
      </c>
      <c r="J373" t="e">
        <f t="shared" si="68"/>
        <v>#DIV/0!</v>
      </c>
      <c r="K373" t="b">
        <f t="shared" si="69"/>
        <v>0</v>
      </c>
      <c r="L373" t="b">
        <f t="shared" si="70"/>
        <v>0</v>
      </c>
      <c r="M373" t="b">
        <f t="shared" si="71"/>
        <v>0</v>
      </c>
      <c r="N373" t="b">
        <f t="shared" si="72"/>
        <v>0</v>
      </c>
      <c r="O373" t="b">
        <f t="shared" si="61"/>
        <v>0</v>
      </c>
    </row>
    <row r="374" spans="1:15" x14ac:dyDescent="0.25">
      <c r="A374" t="s">
        <v>375</v>
      </c>
      <c r="B374">
        <f t="shared" si="62"/>
        <v>6</v>
      </c>
      <c r="D374" s="2"/>
      <c r="E374" s="2" t="e">
        <f t="shared" si="63"/>
        <v>#DIV/0!</v>
      </c>
      <c r="F374" t="b">
        <f t="shared" si="64"/>
        <v>0</v>
      </c>
      <c r="G374" t="b">
        <f t="shared" si="65"/>
        <v>0</v>
      </c>
      <c r="H374" t="b">
        <f t="shared" si="66"/>
        <v>0</v>
      </c>
      <c r="I374" t="b">
        <f t="shared" si="67"/>
        <v>0</v>
      </c>
      <c r="J374" t="e">
        <f t="shared" si="68"/>
        <v>#DIV/0!</v>
      </c>
      <c r="K374" t="b">
        <f t="shared" si="69"/>
        <v>0</v>
      </c>
      <c r="L374" t="b">
        <f t="shared" si="70"/>
        <v>0</v>
      </c>
      <c r="M374" t="b">
        <f t="shared" si="71"/>
        <v>0</v>
      </c>
      <c r="N374" t="b">
        <f t="shared" si="72"/>
        <v>0</v>
      </c>
      <c r="O374" t="b">
        <f t="shared" si="61"/>
        <v>0</v>
      </c>
    </row>
    <row r="375" spans="1:15" x14ac:dyDescent="0.25">
      <c r="A375" t="s">
        <v>376</v>
      </c>
      <c r="B375">
        <f t="shared" si="62"/>
        <v>4</v>
      </c>
      <c r="D375" s="2"/>
      <c r="E375" s="2" t="e">
        <f t="shared" si="63"/>
        <v>#DIV/0!</v>
      </c>
      <c r="F375" t="b">
        <f t="shared" si="64"/>
        <v>0</v>
      </c>
      <c r="G375" t="b">
        <f t="shared" si="65"/>
        <v>0</v>
      </c>
      <c r="H375" t="e">
        <f t="shared" si="66"/>
        <v>#DIV/0!</v>
      </c>
      <c r="I375" t="b">
        <f t="shared" si="67"/>
        <v>0</v>
      </c>
      <c r="J375" t="b">
        <f t="shared" si="68"/>
        <v>0</v>
      </c>
      <c r="K375" t="b">
        <f t="shared" si="69"/>
        <v>0</v>
      </c>
      <c r="L375" t="b">
        <f t="shared" si="70"/>
        <v>0</v>
      </c>
      <c r="M375" t="b">
        <f t="shared" si="71"/>
        <v>0</v>
      </c>
      <c r="N375" t="b">
        <f t="shared" si="72"/>
        <v>0</v>
      </c>
      <c r="O375" t="b">
        <f t="shared" si="61"/>
        <v>0</v>
      </c>
    </row>
    <row r="376" spans="1:15" x14ac:dyDescent="0.25">
      <c r="A376" t="s">
        <v>377</v>
      </c>
      <c r="B376">
        <f t="shared" si="62"/>
        <v>4</v>
      </c>
      <c r="D376" s="2"/>
      <c r="E376" s="2" t="e">
        <f t="shared" si="63"/>
        <v>#DIV/0!</v>
      </c>
      <c r="F376" t="b">
        <f t="shared" si="64"/>
        <v>0</v>
      </c>
      <c r="G376" t="b">
        <f t="shared" si="65"/>
        <v>0</v>
      </c>
      <c r="H376" t="e">
        <f t="shared" si="66"/>
        <v>#DIV/0!</v>
      </c>
      <c r="I376" t="b">
        <f t="shared" si="67"/>
        <v>0</v>
      </c>
      <c r="J376" t="b">
        <f t="shared" si="68"/>
        <v>0</v>
      </c>
      <c r="K376" t="b">
        <f t="shared" si="69"/>
        <v>0</v>
      </c>
      <c r="L376" t="b">
        <f t="shared" si="70"/>
        <v>0</v>
      </c>
      <c r="M376" t="b">
        <f t="shared" si="71"/>
        <v>0</v>
      </c>
      <c r="N376" t="b">
        <f t="shared" si="72"/>
        <v>0</v>
      </c>
      <c r="O376" t="b">
        <f t="shared" si="61"/>
        <v>0</v>
      </c>
    </row>
    <row r="377" spans="1:15" x14ac:dyDescent="0.25">
      <c r="A377" t="s">
        <v>378</v>
      </c>
      <c r="B377">
        <f t="shared" si="62"/>
        <v>4</v>
      </c>
      <c r="D377" s="2"/>
      <c r="E377" s="2" t="e">
        <f t="shared" si="63"/>
        <v>#DIV/0!</v>
      </c>
      <c r="F377" t="b">
        <f t="shared" si="64"/>
        <v>0</v>
      </c>
      <c r="G377" t="b">
        <f t="shared" si="65"/>
        <v>0</v>
      </c>
      <c r="H377" t="e">
        <f t="shared" si="66"/>
        <v>#DIV/0!</v>
      </c>
      <c r="I377" t="b">
        <f t="shared" si="67"/>
        <v>0</v>
      </c>
      <c r="J377" t="b">
        <f t="shared" si="68"/>
        <v>0</v>
      </c>
      <c r="K377" t="b">
        <f t="shared" si="69"/>
        <v>0</v>
      </c>
      <c r="L377" t="b">
        <f t="shared" si="70"/>
        <v>0</v>
      </c>
      <c r="M377" t="b">
        <f t="shared" si="71"/>
        <v>0</v>
      </c>
      <c r="N377" t="b">
        <f t="shared" si="72"/>
        <v>0</v>
      </c>
      <c r="O377" t="b">
        <f t="shared" si="61"/>
        <v>0</v>
      </c>
    </row>
    <row r="378" spans="1:15" x14ac:dyDescent="0.25">
      <c r="A378" t="s">
        <v>379</v>
      </c>
      <c r="B378">
        <f t="shared" si="62"/>
        <v>7</v>
      </c>
      <c r="D378" s="2"/>
      <c r="E378" s="2" t="e">
        <f t="shared" si="63"/>
        <v>#DIV/0!</v>
      </c>
      <c r="F378" t="b">
        <f t="shared" si="64"/>
        <v>0</v>
      </c>
      <c r="G378" t="b">
        <f t="shared" si="65"/>
        <v>0</v>
      </c>
      <c r="H378" t="b">
        <f t="shared" si="66"/>
        <v>0</v>
      </c>
      <c r="I378" t="b">
        <f t="shared" si="67"/>
        <v>0</v>
      </c>
      <c r="J378" t="b">
        <f t="shared" si="68"/>
        <v>0</v>
      </c>
      <c r="K378" t="e">
        <f t="shared" si="69"/>
        <v>#DIV/0!</v>
      </c>
      <c r="L378" t="b">
        <f t="shared" si="70"/>
        <v>0</v>
      </c>
      <c r="M378" t="b">
        <f t="shared" si="71"/>
        <v>0</v>
      </c>
      <c r="N378" t="b">
        <f t="shared" si="72"/>
        <v>0</v>
      </c>
      <c r="O378" t="b">
        <f t="shared" si="61"/>
        <v>0</v>
      </c>
    </row>
    <row r="379" spans="1:15" x14ac:dyDescent="0.25">
      <c r="A379" t="s">
        <v>380</v>
      </c>
      <c r="B379">
        <f t="shared" si="62"/>
        <v>8</v>
      </c>
      <c r="D379" s="2"/>
      <c r="E379" s="2" t="e">
        <f t="shared" si="63"/>
        <v>#DIV/0!</v>
      </c>
      <c r="F379" t="b">
        <f t="shared" si="64"/>
        <v>0</v>
      </c>
      <c r="G379" t="b">
        <f t="shared" si="65"/>
        <v>0</v>
      </c>
      <c r="H379" t="b">
        <f t="shared" si="66"/>
        <v>0</v>
      </c>
      <c r="I379" t="b">
        <f t="shared" si="67"/>
        <v>0</v>
      </c>
      <c r="J379" t="b">
        <f t="shared" si="68"/>
        <v>0</v>
      </c>
      <c r="K379" t="b">
        <f t="shared" si="69"/>
        <v>0</v>
      </c>
      <c r="L379" t="e">
        <f t="shared" si="70"/>
        <v>#DIV/0!</v>
      </c>
      <c r="M379" t="b">
        <f t="shared" si="71"/>
        <v>0</v>
      </c>
      <c r="N379" t="b">
        <f t="shared" si="72"/>
        <v>0</v>
      </c>
      <c r="O379" t="b">
        <f t="shared" si="61"/>
        <v>0</v>
      </c>
    </row>
    <row r="380" spans="1:15" x14ac:dyDescent="0.25">
      <c r="A380" t="s">
        <v>381</v>
      </c>
      <c r="B380">
        <f t="shared" si="62"/>
        <v>5</v>
      </c>
      <c r="D380" s="2"/>
      <c r="E380" s="2" t="e">
        <f t="shared" si="63"/>
        <v>#DIV/0!</v>
      </c>
      <c r="F380" t="b">
        <f t="shared" si="64"/>
        <v>0</v>
      </c>
      <c r="G380" t="b">
        <f t="shared" si="65"/>
        <v>0</v>
      </c>
      <c r="H380" t="b">
        <f t="shared" si="66"/>
        <v>0</v>
      </c>
      <c r="I380" t="e">
        <f t="shared" si="67"/>
        <v>#DIV/0!</v>
      </c>
      <c r="J380" t="b">
        <f t="shared" si="68"/>
        <v>0</v>
      </c>
      <c r="K380" t="b">
        <f t="shared" si="69"/>
        <v>0</v>
      </c>
      <c r="L380" t="b">
        <f t="shared" si="70"/>
        <v>0</v>
      </c>
      <c r="M380" t="b">
        <f t="shared" si="71"/>
        <v>0</v>
      </c>
      <c r="N380" t="b">
        <f t="shared" si="72"/>
        <v>0</v>
      </c>
      <c r="O380" t="b">
        <f t="shared" si="61"/>
        <v>0</v>
      </c>
    </row>
    <row r="381" spans="1:15" x14ac:dyDescent="0.25">
      <c r="A381" t="s">
        <v>382</v>
      </c>
      <c r="B381">
        <f t="shared" si="62"/>
        <v>8</v>
      </c>
      <c r="D381" s="2"/>
      <c r="E381" s="2" t="e">
        <f t="shared" si="63"/>
        <v>#DIV/0!</v>
      </c>
      <c r="F381" t="b">
        <f t="shared" si="64"/>
        <v>0</v>
      </c>
      <c r="G381" t="b">
        <f t="shared" si="65"/>
        <v>0</v>
      </c>
      <c r="H381" t="b">
        <f t="shared" si="66"/>
        <v>0</v>
      </c>
      <c r="I381" t="b">
        <f t="shared" si="67"/>
        <v>0</v>
      </c>
      <c r="J381" t="b">
        <f t="shared" si="68"/>
        <v>0</v>
      </c>
      <c r="K381" t="b">
        <f t="shared" si="69"/>
        <v>0</v>
      </c>
      <c r="L381" t="e">
        <f t="shared" si="70"/>
        <v>#DIV/0!</v>
      </c>
      <c r="M381" t="b">
        <f t="shared" si="71"/>
        <v>0</v>
      </c>
      <c r="N381" t="b">
        <f t="shared" si="72"/>
        <v>0</v>
      </c>
      <c r="O381" t="b">
        <f t="shared" si="61"/>
        <v>0</v>
      </c>
    </row>
    <row r="382" spans="1:15" x14ac:dyDescent="0.25">
      <c r="A382" t="s">
        <v>383</v>
      </c>
      <c r="B382">
        <f t="shared" si="62"/>
        <v>11</v>
      </c>
      <c r="D382" s="2"/>
      <c r="E382" s="2" t="e">
        <f t="shared" si="63"/>
        <v>#DIV/0!</v>
      </c>
      <c r="F382" t="b">
        <f t="shared" si="64"/>
        <v>0</v>
      </c>
      <c r="G382" t="b">
        <f t="shared" si="65"/>
        <v>0</v>
      </c>
      <c r="H382" t="b">
        <f t="shared" si="66"/>
        <v>0</v>
      </c>
      <c r="I382" t="b">
        <f t="shared" si="67"/>
        <v>0</v>
      </c>
      <c r="J382" t="b">
        <f t="shared" si="68"/>
        <v>0</v>
      </c>
      <c r="K382" t="b">
        <f t="shared" si="69"/>
        <v>0</v>
      </c>
      <c r="L382" t="b">
        <f t="shared" si="70"/>
        <v>0</v>
      </c>
      <c r="M382" t="b">
        <f t="shared" si="71"/>
        <v>0</v>
      </c>
      <c r="N382" t="b">
        <f t="shared" si="72"/>
        <v>0</v>
      </c>
      <c r="O382" t="b">
        <f t="shared" si="61"/>
        <v>0</v>
      </c>
    </row>
    <row r="383" spans="1:15" x14ac:dyDescent="0.25">
      <c r="A383" t="s">
        <v>384</v>
      </c>
      <c r="B383">
        <f t="shared" si="62"/>
        <v>5</v>
      </c>
      <c r="D383" s="2"/>
      <c r="E383" s="2" t="e">
        <f t="shared" si="63"/>
        <v>#DIV/0!</v>
      </c>
      <c r="F383" t="b">
        <f t="shared" si="64"/>
        <v>0</v>
      </c>
      <c r="G383" t="b">
        <f t="shared" si="65"/>
        <v>0</v>
      </c>
      <c r="H383" t="b">
        <f t="shared" si="66"/>
        <v>0</v>
      </c>
      <c r="I383" t="e">
        <f t="shared" si="67"/>
        <v>#DIV/0!</v>
      </c>
      <c r="J383" t="b">
        <f t="shared" si="68"/>
        <v>0</v>
      </c>
      <c r="K383" t="b">
        <f t="shared" si="69"/>
        <v>0</v>
      </c>
      <c r="L383" t="b">
        <f t="shared" si="70"/>
        <v>0</v>
      </c>
      <c r="M383" t="b">
        <f t="shared" si="71"/>
        <v>0</v>
      </c>
      <c r="N383" t="b">
        <f t="shared" si="72"/>
        <v>0</v>
      </c>
      <c r="O383" t="b">
        <f t="shared" si="61"/>
        <v>0</v>
      </c>
    </row>
    <row r="384" spans="1:15" x14ac:dyDescent="0.25">
      <c r="A384" t="s">
        <v>385</v>
      </c>
      <c r="B384">
        <f t="shared" si="62"/>
        <v>3</v>
      </c>
      <c r="D384" s="2"/>
      <c r="E384" s="2" t="e">
        <f t="shared" si="63"/>
        <v>#DIV/0!</v>
      </c>
      <c r="F384" t="b">
        <f t="shared" si="64"/>
        <v>0</v>
      </c>
      <c r="G384" t="e">
        <f t="shared" si="65"/>
        <v>#DIV/0!</v>
      </c>
      <c r="H384" t="b">
        <f t="shared" si="66"/>
        <v>0</v>
      </c>
      <c r="I384" t="b">
        <f t="shared" si="67"/>
        <v>0</v>
      </c>
      <c r="J384" t="b">
        <f t="shared" si="68"/>
        <v>0</v>
      </c>
      <c r="K384" t="b">
        <f t="shared" si="69"/>
        <v>0</v>
      </c>
      <c r="L384" t="b">
        <f t="shared" si="70"/>
        <v>0</v>
      </c>
      <c r="M384" t="b">
        <f t="shared" si="71"/>
        <v>0</v>
      </c>
      <c r="N384" t="b">
        <f t="shared" si="72"/>
        <v>0</v>
      </c>
      <c r="O384" t="b">
        <f t="shared" si="61"/>
        <v>0</v>
      </c>
    </row>
    <row r="385" spans="1:15" x14ac:dyDescent="0.25">
      <c r="A385" t="s">
        <v>386</v>
      </c>
      <c r="B385">
        <f t="shared" si="62"/>
        <v>3</v>
      </c>
      <c r="D385" s="2"/>
      <c r="E385" s="2" t="e">
        <f t="shared" si="63"/>
        <v>#DIV/0!</v>
      </c>
      <c r="F385" t="b">
        <f t="shared" si="64"/>
        <v>0</v>
      </c>
      <c r="G385" t="e">
        <f t="shared" si="65"/>
        <v>#DIV/0!</v>
      </c>
      <c r="H385" t="b">
        <f t="shared" si="66"/>
        <v>0</v>
      </c>
      <c r="I385" t="b">
        <f t="shared" si="67"/>
        <v>0</v>
      </c>
      <c r="J385" t="b">
        <f t="shared" si="68"/>
        <v>0</v>
      </c>
      <c r="K385" t="b">
        <f t="shared" si="69"/>
        <v>0</v>
      </c>
      <c r="L385" t="b">
        <f t="shared" si="70"/>
        <v>0</v>
      </c>
      <c r="M385" t="b">
        <f t="shared" si="71"/>
        <v>0</v>
      </c>
      <c r="N385" t="b">
        <f t="shared" si="72"/>
        <v>0</v>
      </c>
      <c r="O385" t="b">
        <f t="shared" si="61"/>
        <v>0</v>
      </c>
    </row>
    <row r="386" spans="1:15" x14ac:dyDescent="0.25">
      <c r="A386" t="s">
        <v>387</v>
      </c>
      <c r="B386">
        <f t="shared" si="62"/>
        <v>6</v>
      </c>
      <c r="D386" s="2"/>
      <c r="E386" s="2" t="e">
        <f t="shared" si="63"/>
        <v>#DIV/0!</v>
      </c>
      <c r="F386" t="b">
        <f t="shared" si="64"/>
        <v>0</v>
      </c>
      <c r="G386" t="b">
        <f t="shared" si="65"/>
        <v>0</v>
      </c>
      <c r="H386" t="b">
        <f t="shared" si="66"/>
        <v>0</v>
      </c>
      <c r="I386" t="b">
        <f t="shared" si="67"/>
        <v>0</v>
      </c>
      <c r="J386" t="e">
        <f t="shared" si="68"/>
        <v>#DIV/0!</v>
      </c>
      <c r="K386" t="b">
        <f t="shared" si="69"/>
        <v>0</v>
      </c>
      <c r="L386" t="b">
        <f t="shared" si="70"/>
        <v>0</v>
      </c>
      <c r="M386" t="b">
        <f t="shared" si="71"/>
        <v>0</v>
      </c>
      <c r="N386" t="b">
        <f t="shared" si="72"/>
        <v>0</v>
      </c>
      <c r="O386" t="b">
        <f t="shared" ref="O386:O449" si="73">IF(B386&gt;11,E386)</f>
        <v>0</v>
      </c>
    </row>
    <row r="387" spans="1:15" x14ac:dyDescent="0.25">
      <c r="A387" t="s">
        <v>388</v>
      </c>
      <c r="B387">
        <f t="shared" ref="B387:B450" si="74">LEN(A387)-LEN(SUBSTITUTE(A387,"&gt;",""))+1</f>
        <v>3</v>
      </c>
      <c r="D387" s="2"/>
      <c r="E387" s="2" t="e">
        <f t="shared" ref="E387:E450" si="75">D387/C387</f>
        <v>#DIV/0!</v>
      </c>
      <c r="F387" t="b">
        <f t="shared" ref="F387:F450" si="76">IF(B387=2,E387)</f>
        <v>0</v>
      </c>
      <c r="G387" t="e">
        <f t="shared" ref="G387:G450" si="77">IF(B387=3,E387)</f>
        <v>#DIV/0!</v>
      </c>
      <c r="H387" t="b">
        <f t="shared" ref="H387:H450" si="78">IF(B387=4,E387)</f>
        <v>0</v>
      </c>
      <c r="I387" t="b">
        <f t="shared" ref="I387:I450" si="79">IF(B387=5,E387)</f>
        <v>0</v>
      </c>
      <c r="J387" t="b">
        <f t="shared" ref="J387:J450" si="80">IF(B387=6,E387)</f>
        <v>0</v>
      </c>
      <c r="K387" t="b">
        <f t="shared" ref="K387:K450" si="81">IF(B387=7,E387)</f>
        <v>0</v>
      </c>
      <c r="L387" t="b">
        <f t="shared" ref="L387:L450" si="82">IF(B387=8,E387)</f>
        <v>0</v>
      </c>
      <c r="M387" t="b">
        <f t="shared" ref="M387:M450" si="83">IF(B387=9,E387)</f>
        <v>0</v>
      </c>
      <c r="N387" t="b">
        <f t="shared" ref="N387:N450" si="84">IF(B387=10,E387)</f>
        <v>0</v>
      </c>
      <c r="O387" t="b">
        <f t="shared" si="73"/>
        <v>0</v>
      </c>
    </row>
    <row r="388" spans="1:15" x14ac:dyDescent="0.25">
      <c r="A388" t="s">
        <v>389</v>
      </c>
      <c r="B388">
        <f t="shared" si="74"/>
        <v>6</v>
      </c>
      <c r="D388" s="2"/>
      <c r="E388" s="2" t="e">
        <f t="shared" si="75"/>
        <v>#DIV/0!</v>
      </c>
      <c r="F388" t="b">
        <f t="shared" si="76"/>
        <v>0</v>
      </c>
      <c r="G388" t="b">
        <f t="shared" si="77"/>
        <v>0</v>
      </c>
      <c r="H388" t="b">
        <f t="shared" si="78"/>
        <v>0</v>
      </c>
      <c r="I388" t="b">
        <f t="shared" si="79"/>
        <v>0</v>
      </c>
      <c r="J388" t="e">
        <f t="shared" si="80"/>
        <v>#DIV/0!</v>
      </c>
      <c r="K388" t="b">
        <f t="shared" si="81"/>
        <v>0</v>
      </c>
      <c r="L388" t="b">
        <f t="shared" si="82"/>
        <v>0</v>
      </c>
      <c r="M388" t="b">
        <f t="shared" si="83"/>
        <v>0</v>
      </c>
      <c r="N388" t="b">
        <f t="shared" si="84"/>
        <v>0</v>
      </c>
      <c r="O388" t="b">
        <f t="shared" si="73"/>
        <v>0</v>
      </c>
    </row>
    <row r="389" spans="1:15" x14ac:dyDescent="0.25">
      <c r="A389" t="s">
        <v>390</v>
      </c>
      <c r="B389">
        <f t="shared" si="74"/>
        <v>5</v>
      </c>
      <c r="D389" s="2"/>
      <c r="E389" s="2" t="e">
        <f t="shared" si="75"/>
        <v>#DIV/0!</v>
      </c>
      <c r="F389" t="b">
        <f t="shared" si="76"/>
        <v>0</v>
      </c>
      <c r="G389" t="b">
        <f t="shared" si="77"/>
        <v>0</v>
      </c>
      <c r="H389" t="b">
        <f t="shared" si="78"/>
        <v>0</v>
      </c>
      <c r="I389" t="e">
        <f t="shared" si="79"/>
        <v>#DIV/0!</v>
      </c>
      <c r="J389" t="b">
        <f t="shared" si="80"/>
        <v>0</v>
      </c>
      <c r="K389" t="b">
        <f t="shared" si="81"/>
        <v>0</v>
      </c>
      <c r="L389" t="b">
        <f t="shared" si="82"/>
        <v>0</v>
      </c>
      <c r="M389" t="b">
        <f t="shared" si="83"/>
        <v>0</v>
      </c>
      <c r="N389" t="b">
        <f t="shared" si="84"/>
        <v>0</v>
      </c>
      <c r="O389" t="b">
        <f t="shared" si="73"/>
        <v>0</v>
      </c>
    </row>
    <row r="390" spans="1:15" x14ac:dyDescent="0.25">
      <c r="A390" t="s">
        <v>391</v>
      </c>
      <c r="B390">
        <f t="shared" si="74"/>
        <v>7</v>
      </c>
      <c r="D390" s="2"/>
      <c r="E390" s="2" t="e">
        <f t="shared" si="75"/>
        <v>#DIV/0!</v>
      </c>
      <c r="F390" t="b">
        <f t="shared" si="76"/>
        <v>0</v>
      </c>
      <c r="G390" t="b">
        <f t="shared" si="77"/>
        <v>0</v>
      </c>
      <c r="H390" t="b">
        <f t="shared" si="78"/>
        <v>0</v>
      </c>
      <c r="I390" t="b">
        <f t="shared" si="79"/>
        <v>0</v>
      </c>
      <c r="J390" t="b">
        <f t="shared" si="80"/>
        <v>0</v>
      </c>
      <c r="K390" t="e">
        <f t="shared" si="81"/>
        <v>#DIV/0!</v>
      </c>
      <c r="L390" t="b">
        <f t="shared" si="82"/>
        <v>0</v>
      </c>
      <c r="M390" t="b">
        <f t="shared" si="83"/>
        <v>0</v>
      </c>
      <c r="N390" t="b">
        <f t="shared" si="84"/>
        <v>0</v>
      </c>
      <c r="O390" t="b">
        <f t="shared" si="73"/>
        <v>0</v>
      </c>
    </row>
    <row r="391" spans="1:15" x14ac:dyDescent="0.25">
      <c r="A391" t="s">
        <v>392</v>
      </c>
      <c r="B391">
        <f t="shared" si="74"/>
        <v>5</v>
      </c>
      <c r="D391" s="2"/>
      <c r="E391" s="2" t="e">
        <f t="shared" si="75"/>
        <v>#DIV/0!</v>
      </c>
      <c r="F391" t="b">
        <f t="shared" si="76"/>
        <v>0</v>
      </c>
      <c r="G391" t="b">
        <f t="shared" si="77"/>
        <v>0</v>
      </c>
      <c r="H391" t="b">
        <f t="shared" si="78"/>
        <v>0</v>
      </c>
      <c r="I391" t="e">
        <f t="shared" si="79"/>
        <v>#DIV/0!</v>
      </c>
      <c r="J391" t="b">
        <f t="shared" si="80"/>
        <v>0</v>
      </c>
      <c r="K391" t="b">
        <f t="shared" si="81"/>
        <v>0</v>
      </c>
      <c r="L391" t="b">
        <f t="shared" si="82"/>
        <v>0</v>
      </c>
      <c r="M391" t="b">
        <f t="shared" si="83"/>
        <v>0</v>
      </c>
      <c r="N391" t="b">
        <f t="shared" si="84"/>
        <v>0</v>
      </c>
      <c r="O391" t="b">
        <f t="shared" si="73"/>
        <v>0</v>
      </c>
    </row>
    <row r="392" spans="1:15" x14ac:dyDescent="0.25">
      <c r="A392" t="s">
        <v>393</v>
      </c>
      <c r="B392">
        <f t="shared" si="74"/>
        <v>4</v>
      </c>
      <c r="D392" s="2"/>
      <c r="E392" s="2" t="e">
        <f t="shared" si="75"/>
        <v>#DIV/0!</v>
      </c>
      <c r="F392" t="b">
        <f t="shared" si="76"/>
        <v>0</v>
      </c>
      <c r="G392" t="b">
        <f t="shared" si="77"/>
        <v>0</v>
      </c>
      <c r="H392" t="e">
        <f t="shared" si="78"/>
        <v>#DIV/0!</v>
      </c>
      <c r="I392" t="b">
        <f t="shared" si="79"/>
        <v>0</v>
      </c>
      <c r="J392" t="b">
        <f t="shared" si="80"/>
        <v>0</v>
      </c>
      <c r="K392" t="b">
        <f t="shared" si="81"/>
        <v>0</v>
      </c>
      <c r="L392" t="b">
        <f t="shared" si="82"/>
        <v>0</v>
      </c>
      <c r="M392" t="b">
        <f t="shared" si="83"/>
        <v>0</v>
      </c>
      <c r="N392" t="b">
        <f t="shared" si="84"/>
        <v>0</v>
      </c>
      <c r="O392" t="b">
        <f t="shared" si="73"/>
        <v>0</v>
      </c>
    </row>
    <row r="393" spans="1:15" x14ac:dyDescent="0.25">
      <c r="A393" t="s">
        <v>394</v>
      </c>
      <c r="B393">
        <f t="shared" si="74"/>
        <v>5</v>
      </c>
      <c r="D393" s="2"/>
      <c r="E393" s="2" t="e">
        <f t="shared" si="75"/>
        <v>#DIV/0!</v>
      </c>
      <c r="F393" t="b">
        <f t="shared" si="76"/>
        <v>0</v>
      </c>
      <c r="G393" t="b">
        <f t="shared" si="77"/>
        <v>0</v>
      </c>
      <c r="H393" t="b">
        <f t="shared" si="78"/>
        <v>0</v>
      </c>
      <c r="I393" t="e">
        <f t="shared" si="79"/>
        <v>#DIV/0!</v>
      </c>
      <c r="J393" t="b">
        <f t="shared" si="80"/>
        <v>0</v>
      </c>
      <c r="K393" t="b">
        <f t="shared" si="81"/>
        <v>0</v>
      </c>
      <c r="L393" t="b">
        <f t="shared" si="82"/>
        <v>0</v>
      </c>
      <c r="M393" t="b">
        <f t="shared" si="83"/>
        <v>0</v>
      </c>
      <c r="N393" t="b">
        <f t="shared" si="84"/>
        <v>0</v>
      </c>
      <c r="O393" t="b">
        <f t="shared" si="73"/>
        <v>0</v>
      </c>
    </row>
    <row r="394" spans="1:15" x14ac:dyDescent="0.25">
      <c r="A394" t="s">
        <v>395</v>
      </c>
      <c r="B394">
        <f t="shared" si="74"/>
        <v>7</v>
      </c>
      <c r="D394" s="2"/>
      <c r="E394" s="2" t="e">
        <f t="shared" si="75"/>
        <v>#DIV/0!</v>
      </c>
      <c r="F394" t="b">
        <f t="shared" si="76"/>
        <v>0</v>
      </c>
      <c r="G394" t="b">
        <f t="shared" si="77"/>
        <v>0</v>
      </c>
      <c r="H394" t="b">
        <f t="shared" si="78"/>
        <v>0</v>
      </c>
      <c r="I394" t="b">
        <f t="shared" si="79"/>
        <v>0</v>
      </c>
      <c r="J394" t="b">
        <f t="shared" si="80"/>
        <v>0</v>
      </c>
      <c r="K394" t="e">
        <f t="shared" si="81"/>
        <v>#DIV/0!</v>
      </c>
      <c r="L394" t="b">
        <f t="shared" si="82"/>
        <v>0</v>
      </c>
      <c r="M394" t="b">
        <f t="shared" si="83"/>
        <v>0</v>
      </c>
      <c r="N394" t="b">
        <f t="shared" si="84"/>
        <v>0</v>
      </c>
      <c r="O394" t="b">
        <f t="shared" si="73"/>
        <v>0</v>
      </c>
    </row>
    <row r="395" spans="1:15" x14ac:dyDescent="0.25">
      <c r="A395" t="s">
        <v>396</v>
      </c>
      <c r="B395">
        <f t="shared" si="74"/>
        <v>5</v>
      </c>
      <c r="D395" s="2"/>
      <c r="E395" s="2" t="e">
        <f t="shared" si="75"/>
        <v>#DIV/0!</v>
      </c>
      <c r="F395" t="b">
        <f t="shared" si="76"/>
        <v>0</v>
      </c>
      <c r="G395" t="b">
        <f t="shared" si="77"/>
        <v>0</v>
      </c>
      <c r="H395" t="b">
        <f t="shared" si="78"/>
        <v>0</v>
      </c>
      <c r="I395" t="e">
        <f t="shared" si="79"/>
        <v>#DIV/0!</v>
      </c>
      <c r="J395" t="b">
        <f t="shared" si="80"/>
        <v>0</v>
      </c>
      <c r="K395" t="b">
        <f t="shared" si="81"/>
        <v>0</v>
      </c>
      <c r="L395" t="b">
        <f t="shared" si="82"/>
        <v>0</v>
      </c>
      <c r="M395" t="b">
        <f t="shared" si="83"/>
        <v>0</v>
      </c>
      <c r="N395" t="b">
        <f t="shared" si="84"/>
        <v>0</v>
      </c>
      <c r="O395" t="b">
        <f t="shared" si="73"/>
        <v>0</v>
      </c>
    </row>
    <row r="396" spans="1:15" x14ac:dyDescent="0.25">
      <c r="A396" t="s">
        <v>397</v>
      </c>
      <c r="B396">
        <f t="shared" si="74"/>
        <v>5</v>
      </c>
      <c r="D396" s="2"/>
      <c r="E396" s="2" t="e">
        <f t="shared" si="75"/>
        <v>#DIV/0!</v>
      </c>
      <c r="F396" t="b">
        <f t="shared" si="76"/>
        <v>0</v>
      </c>
      <c r="G396" t="b">
        <f t="shared" si="77"/>
        <v>0</v>
      </c>
      <c r="H396" t="b">
        <f t="shared" si="78"/>
        <v>0</v>
      </c>
      <c r="I396" t="e">
        <f t="shared" si="79"/>
        <v>#DIV/0!</v>
      </c>
      <c r="J396" t="b">
        <f t="shared" si="80"/>
        <v>0</v>
      </c>
      <c r="K396" t="b">
        <f t="shared" si="81"/>
        <v>0</v>
      </c>
      <c r="L396" t="b">
        <f t="shared" si="82"/>
        <v>0</v>
      </c>
      <c r="M396" t="b">
        <f t="shared" si="83"/>
        <v>0</v>
      </c>
      <c r="N396" t="b">
        <f t="shared" si="84"/>
        <v>0</v>
      </c>
      <c r="O396" t="b">
        <f t="shared" si="73"/>
        <v>0</v>
      </c>
    </row>
    <row r="397" spans="1:15" x14ac:dyDescent="0.25">
      <c r="A397" t="s">
        <v>398</v>
      </c>
      <c r="B397">
        <f t="shared" si="74"/>
        <v>7</v>
      </c>
      <c r="D397" s="2"/>
      <c r="E397" s="2" t="e">
        <f t="shared" si="75"/>
        <v>#DIV/0!</v>
      </c>
      <c r="F397" t="b">
        <f t="shared" si="76"/>
        <v>0</v>
      </c>
      <c r="G397" t="b">
        <f t="shared" si="77"/>
        <v>0</v>
      </c>
      <c r="H397" t="b">
        <f t="shared" si="78"/>
        <v>0</v>
      </c>
      <c r="I397" t="b">
        <f t="shared" si="79"/>
        <v>0</v>
      </c>
      <c r="J397" t="b">
        <f t="shared" si="80"/>
        <v>0</v>
      </c>
      <c r="K397" t="e">
        <f t="shared" si="81"/>
        <v>#DIV/0!</v>
      </c>
      <c r="L397" t="b">
        <f t="shared" si="82"/>
        <v>0</v>
      </c>
      <c r="M397" t="b">
        <f t="shared" si="83"/>
        <v>0</v>
      </c>
      <c r="N397" t="b">
        <f t="shared" si="84"/>
        <v>0</v>
      </c>
      <c r="O397" t="b">
        <f t="shared" si="73"/>
        <v>0</v>
      </c>
    </row>
    <row r="398" spans="1:15" x14ac:dyDescent="0.25">
      <c r="A398" t="s">
        <v>399</v>
      </c>
      <c r="B398">
        <f t="shared" si="74"/>
        <v>3</v>
      </c>
      <c r="D398" s="2"/>
      <c r="E398" s="2" t="e">
        <f t="shared" si="75"/>
        <v>#DIV/0!</v>
      </c>
      <c r="F398" t="b">
        <f t="shared" si="76"/>
        <v>0</v>
      </c>
      <c r="G398" t="e">
        <f t="shared" si="77"/>
        <v>#DIV/0!</v>
      </c>
      <c r="H398" t="b">
        <f t="shared" si="78"/>
        <v>0</v>
      </c>
      <c r="I398" t="b">
        <f t="shared" si="79"/>
        <v>0</v>
      </c>
      <c r="J398" t="b">
        <f t="shared" si="80"/>
        <v>0</v>
      </c>
      <c r="K398" t="b">
        <f t="shared" si="81"/>
        <v>0</v>
      </c>
      <c r="L398" t="b">
        <f t="shared" si="82"/>
        <v>0</v>
      </c>
      <c r="M398" t="b">
        <f t="shared" si="83"/>
        <v>0</v>
      </c>
      <c r="N398" t="b">
        <f t="shared" si="84"/>
        <v>0</v>
      </c>
      <c r="O398" t="b">
        <f t="shared" si="73"/>
        <v>0</v>
      </c>
    </row>
    <row r="399" spans="1:15" x14ac:dyDescent="0.25">
      <c r="A399" t="s">
        <v>400</v>
      </c>
      <c r="B399">
        <f t="shared" si="74"/>
        <v>3</v>
      </c>
      <c r="D399" s="2"/>
      <c r="E399" s="2" t="e">
        <f t="shared" si="75"/>
        <v>#DIV/0!</v>
      </c>
      <c r="F399" t="b">
        <f t="shared" si="76"/>
        <v>0</v>
      </c>
      <c r="G399" t="e">
        <f t="shared" si="77"/>
        <v>#DIV/0!</v>
      </c>
      <c r="H399" t="b">
        <f t="shared" si="78"/>
        <v>0</v>
      </c>
      <c r="I399" t="b">
        <f t="shared" si="79"/>
        <v>0</v>
      </c>
      <c r="J399" t="b">
        <f t="shared" si="80"/>
        <v>0</v>
      </c>
      <c r="K399" t="b">
        <f t="shared" si="81"/>
        <v>0</v>
      </c>
      <c r="L399" t="b">
        <f t="shared" si="82"/>
        <v>0</v>
      </c>
      <c r="M399" t="b">
        <f t="shared" si="83"/>
        <v>0</v>
      </c>
      <c r="N399" t="b">
        <f t="shared" si="84"/>
        <v>0</v>
      </c>
      <c r="O399" t="b">
        <f t="shared" si="73"/>
        <v>0</v>
      </c>
    </row>
    <row r="400" spans="1:15" x14ac:dyDescent="0.25">
      <c r="A400" t="s">
        <v>401</v>
      </c>
      <c r="B400">
        <f t="shared" si="74"/>
        <v>4</v>
      </c>
      <c r="D400" s="2"/>
      <c r="E400" s="2" t="e">
        <f t="shared" si="75"/>
        <v>#DIV/0!</v>
      </c>
      <c r="F400" t="b">
        <f t="shared" si="76"/>
        <v>0</v>
      </c>
      <c r="G400" t="b">
        <f t="shared" si="77"/>
        <v>0</v>
      </c>
      <c r="H400" t="e">
        <f t="shared" si="78"/>
        <v>#DIV/0!</v>
      </c>
      <c r="I400" t="b">
        <f t="shared" si="79"/>
        <v>0</v>
      </c>
      <c r="J400" t="b">
        <f t="shared" si="80"/>
        <v>0</v>
      </c>
      <c r="K400" t="b">
        <f t="shared" si="81"/>
        <v>0</v>
      </c>
      <c r="L400" t="b">
        <f t="shared" si="82"/>
        <v>0</v>
      </c>
      <c r="M400" t="b">
        <f t="shared" si="83"/>
        <v>0</v>
      </c>
      <c r="N400" t="b">
        <f t="shared" si="84"/>
        <v>0</v>
      </c>
      <c r="O400" t="b">
        <f t="shared" si="73"/>
        <v>0</v>
      </c>
    </row>
    <row r="401" spans="1:15" x14ac:dyDescent="0.25">
      <c r="A401" t="s">
        <v>402</v>
      </c>
      <c r="B401">
        <f t="shared" si="74"/>
        <v>4</v>
      </c>
      <c r="D401" s="2"/>
      <c r="E401" s="2" t="e">
        <f t="shared" si="75"/>
        <v>#DIV/0!</v>
      </c>
      <c r="F401" t="b">
        <f t="shared" si="76"/>
        <v>0</v>
      </c>
      <c r="G401" t="b">
        <f t="shared" si="77"/>
        <v>0</v>
      </c>
      <c r="H401" t="e">
        <f t="shared" si="78"/>
        <v>#DIV/0!</v>
      </c>
      <c r="I401" t="b">
        <f t="shared" si="79"/>
        <v>0</v>
      </c>
      <c r="J401" t="b">
        <f t="shared" si="80"/>
        <v>0</v>
      </c>
      <c r="K401" t="b">
        <f t="shared" si="81"/>
        <v>0</v>
      </c>
      <c r="L401" t="b">
        <f t="shared" si="82"/>
        <v>0</v>
      </c>
      <c r="M401" t="b">
        <f t="shared" si="83"/>
        <v>0</v>
      </c>
      <c r="N401" t="b">
        <f t="shared" si="84"/>
        <v>0</v>
      </c>
      <c r="O401" t="b">
        <f t="shared" si="73"/>
        <v>0</v>
      </c>
    </row>
    <row r="402" spans="1:15" x14ac:dyDescent="0.25">
      <c r="A402" t="s">
        <v>403</v>
      </c>
      <c r="B402">
        <f t="shared" si="74"/>
        <v>4</v>
      </c>
      <c r="D402" s="2"/>
      <c r="E402" s="2" t="e">
        <f t="shared" si="75"/>
        <v>#DIV/0!</v>
      </c>
      <c r="F402" t="b">
        <f t="shared" si="76"/>
        <v>0</v>
      </c>
      <c r="G402" t="b">
        <f t="shared" si="77"/>
        <v>0</v>
      </c>
      <c r="H402" t="e">
        <f t="shared" si="78"/>
        <v>#DIV/0!</v>
      </c>
      <c r="I402" t="b">
        <f t="shared" si="79"/>
        <v>0</v>
      </c>
      <c r="J402" t="b">
        <f t="shared" si="80"/>
        <v>0</v>
      </c>
      <c r="K402" t="b">
        <f t="shared" si="81"/>
        <v>0</v>
      </c>
      <c r="L402" t="b">
        <f t="shared" si="82"/>
        <v>0</v>
      </c>
      <c r="M402" t="b">
        <f t="shared" si="83"/>
        <v>0</v>
      </c>
      <c r="N402" t="b">
        <f t="shared" si="84"/>
        <v>0</v>
      </c>
      <c r="O402" t="b">
        <f t="shared" si="73"/>
        <v>0</v>
      </c>
    </row>
    <row r="403" spans="1:15" x14ac:dyDescent="0.25">
      <c r="A403" t="s">
        <v>404</v>
      </c>
      <c r="B403">
        <f t="shared" si="74"/>
        <v>5</v>
      </c>
      <c r="D403" s="2"/>
      <c r="E403" s="2" t="e">
        <f t="shared" si="75"/>
        <v>#DIV/0!</v>
      </c>
      <c r="F403" t="b">
        <f t="shared" si="76"/>
        <v>0</v>
      </c>
      <c r="G403" t="b">
        <f t="shared" si="77"/>
        <v>0</v>
      </c>
      <c r="H403" t="b">
        <f t="shared" si="78"/>
        <v>0</v>
      </c>
      <c r="I403" t="e">
        <f t="shared" si="79"/>
        <v>#DIV/0!</v>
      </c>
      <c r="J403" t="b">
        <f t="shared" si="80"/>
        <v>0</v>
      </c>
      <c r="K403" t="b">
        <f t="shared" si="81"/>
        <v>0</v>
      </c>
      <c r="L403" t="b">
        <f t="shared" si="82"/>
        <v>0</v>
      </c>
      <c r="M403" t="b">
        <f t="shared" si="83"/>
        <v>0</v>
      </c>
      <c r="N403" t="b">
        <f t="shared" si="84"/>
        <v>0</v>
      </c>
      <c r="O403" t="b">
        <f t="shared" si="73"/>
        <v>0</v>
      </c>
    </row>
    <row r="404" spans="1:15" x14ac:dyDescent="0.25">
      <c r="A404" t="s">
        <v>405</v>
      </c>
      <c r="B404">
        <f t="shared" si="74"/>
        <v>4</v>
      </c>
      <c r="D404" s="2"/>
      <c r="E404" s="2" t="e">
        <f t="shared" si="75"/>
        <v>#DIV/0!</v>
      </c>
      <c r="F404" t="b">
        <f t="shared" si="76"/>
        <v>0</v>
      </c>
      <c r="G404" t="b">
        <f t="shared" si="77"/>
        <v>0</v>
      </c>
      <c r="H404" t="e">
        <f t="shared" si="78"/>
        <v>#DIV/0!</v>
      </c>
      <c r="I404" t="b">
        <f t="shared" si="79"/>
        <v>0</v>
      </c>
      <c r="J404" t="b">
        <f t="shared" si="80"/>
        <v>0</v>
      </c>
      <c r="K404" t="b">
        <f t="shared" si="81"/>
        <v>0</v>
      </c>
      <c r="L404" t="b">
        <f t="shared" si="82"/>
        <v>0</v>
      </c>
      <c r="M404" t="b">
        <f t="shared" si="83"/>
        <v>0</v>
      </c>
      <c r="N404" t="b">
        <f t="shared" si="84"/>
        <v>0</v>
      </c>
      <c r="O404" t="b">
        <f t="shared" si="73"/>
        <v>0</v>
      </c>
    </row>
    <row r="405" spans="1:15" x14ac:dyDescent="0.25">
      <c r="A405" t="s">
        <v>406</v>
      </c>
      <c r="B405">
        <f t="shared" si="74"/>
        <v>4</v>
      </c>
      <c r="D405" s="2"/>
      <c r="E405" s="2" t="e">
        <f t="shared" si="75"/>
        <v>#DIV/0!</v>
      </c>
      <c r="F405" t="b">
        <f t="shared" si="76"/>
        <v>0</v>
      </c>
      <c r="G405" t="b">
        <f t="shared" si="77"/>
        <v>0</v>
      </c>
      <c r="H405" t="e">
        <f t="shared" si="78"/>
        <v>#DIV/0!</v>
      </c>
      <c r="I405" t="b">
        <f t="shared" si="79"/>
        <v>0</v>
      </c>
      <c r="J405" t="b">
        <f t="shared" si="80"/>
        <v>0</v>
      </c>
      <c r="K405" t="b">
        <f t="shared" si="81"/>
        <v>0</v>
      </c>
      <c r="L405" t="b">
        <f t="shared" si="82"/>
        <v>0</v>
      </c>
      <c r="M405" t="b">
        <f t="shared" si="83"/>
        <v>0</v>
      </c>
      <c r="N405" t="b">
        <f t="shared" si="84"/>
        <v>0</v>
      </c>
      <c r="O405" t="b">
        <f t="shared" si="73"/>
        <v>0</v>
      </c>
    </row>
    <row r="406" spans="1:15" x14ac:dyDescent="0.25">
      <c r="A406" t="s">
        <v>407</v>
      </c>
      <c r="B406">
        <f t="shared" si="74"/>
        <v>4</v>
      </c>
      <c r="D406" s="2"/>
      <c r="E406" s="2" t="e">
        <f t="shared" si="75"/>
        <v>#DIV/0!</v>
      </c>
      <c r="F406" t="b">
        <f t="shared" si="76"/>
        <v>0</v>
      </c>
      <c r="G406" t="b">
        <f t="shared" si="77"/>
        <v>0</v>
      </c>
      <c r="H406" t="e">
        <f t="shared" si="78"/>
        <v>#DIV/0!</v>
      </c>
      <c r="I406" t="b">
        <f t="shared" si="79"/>
        <v>0</v>
      </c>
      <c r="J406" t="b">
        <f t="shared" si="80"/>
        <v>0</v>
      </c>
      <c r="K406" t="b">
        <f t="shared" si="81"/>
        <v>0</v>
      </c>
      <c r="L406" t="b">
        <f t="shared" si="82"/>
        <v>0</v>
      </c>
      <c r="M406" t="b">
        <f t="shared" si="83"/>
        <v>0</v>
      </c>
      <c r="N406" t="b">
        <f t="shared" si="84"/>
        <v>0</v>
      </c>
      <c r="O406" t="b">
        <f t="shared" si="73"/>
        <v>0</v>
      </c>
    </row>
    <row r="407" spans="1:15" x14ac:dyDescent="0.25">
      <c r="A407" t="s">
        <v>408</v>
      </c>
      <c r="B407">
        <f t="shared" si="74"/>
        <v>15</v>
      </c>
      <c r="D407" s="2"/>
      <c r="E407" s="2" t="e">
        <f t="shared" si="75"/>
        <v>#DIV/0!</v>
      </c>
      <c r="F407" t="b">
        <f t="shared" si="76"/>
        <v>0</v>
      </c>
      <c r="G407" t="b">
        <f t="shared" si="77"/>
        <v>0</v>
      </c>
      <c r="H407" t="b">
        <f t="shared" si="78"/>
        <v>0</v>
      </c>
      <c r="I407" t="b">
        <f t="shared" si="79"/>
        <v>0</v>
      </c>
      <c r="J407" t="b">
        <f t="shared" si="80"/>
        <v>0</v>
      </c>
      <c r="K407" t="b">
        <f t="shared" si="81"/>
        <v>0</v>
      </c>
      <c r="L407" t="b">
        <f t="shared" si="82"/>
        <v>0</v>
      </c>
      <c r="M407" t="b">
        <f t="shared" si="83"/>
        <v>0</v>
      </c>
      <c r="N407" t="b">
        <f t="shared" si="84"/>
        <v>0</v>
      </c>
      <c r="O407" t="e">
        <f t="shared" si="73"/>
        <v>#DIV/0!</v>
      </c>
    </row>
    <row r="408" spans="1:15" x14ac:dyDescent="0.25">
      <c r="A408" t="s">
        <v>409</v>
      </c>
      <c r="B408">
        <f t="shared" si="74"/>
        <v>3</v>
      </c>
      <c r="D408" s="2"/>
      <c r="E408" s="2" t="e">
        <f t="shared" si="75"/>
        <v>#DIV/0!</v>
      </c>
      <c r="F408" t="b">
        <f t="shared" si="76"/>
        <v>0</v>
      </c>
      <c r="G408" t="e">
        <f t="shared" si="77"/>
        <v>#DIV/0!</v>
      </c>
      <c r="H408" t="b">
        <f t="shared" si="78"/>
        <v>0</v>
      </c>
      <c r="I408" t="b">
        <f t="shared" si="79"/>
        <v>0</v>
      </c>
      <c r="J408" t="b">
        <f t="shared" si="80"/>
        <v>0</v>
      </c>
      <c r="K408" t="b">
        <f t="shared" si="81"/>
        <v>0</v>
      </c>
      <c r="L408" t="b">
        <f t="shared" si="82"/>
        <v>0</v>
      </c>
      <c r="M408" t="b">
        <f t="shared" si="83"/>
        <v>0</v>
      </c>
      <c r="N408" t="b">
        <f t="shared" si="84"/>
        <v>0</v>
      </c>
      <c r="O408" t="b">
        <f t="shared" si="73"/>
        <v>0</v>
      </c>
    </row>
    <row r="409" spans="1:15" x14ac:dyDescent="0.25">
      <c r="A409" t="s">
        <v>410</v>
      </c>
      <c r="B409">
        <f t="shared" si="74"/>
        <v>19</v>
      </c>
      <c r="D409" s="2"/>
      <c r="E409" s="2" t="e">
        <f t="shared" si="75"/>
        <v>#DIV/0!</v>
      </c>
      <c r="F409" t="b">
        <f t="shared" si="76"/>
        <v>0</v>
      </c>
      <c r="G409" t="b">
        <f t="shared" si="77"/>
        <v>0</v>
      </c>
      <c r="H409" t="b">
        <f t="shared" si="78"/>
        <v>0</v>
      </c>
      <c r="I409" t="b">
        <f t="shared" si="79"/>
        <v>0</v>
      </c>
      <c r="J409" t="b">
        <f t="shared" si="80"/>
        <v>0</v>
      </c>
      <c r="K409" t="b">
        <f t="shared" si="81"/>
        <v>0</v>
      </c>
      <c r="L409" t="b">
        <f t="shared" si="82"/>
        <v>0</v>
      </c>
      <c r="M409" t="b">
        <f t="shared" si="83"/>
        <v>0</v>
      </c>
      <c r="N409" t="b">
        <f t="shared" si="84"/>
        <v>0</v>
      </c>
      <c r="O409" t="e">
        <f t="shared" si="73"/>
        <v>#DIV/0!</v>
      </c>
    </row>
    <row r="410" spans="1:15" x14ac:dyDescent="0.25">
      <c r="A410" t="s">
        <v>411</v>
      </c>
      <c r="B410">
        <f t="shared" si="74"/>
        <v>14</v>
      </c>
      <c r="D410" s="2"/>
      <c r="E410" s="2" t="e">
        <f t="shared" si="75"/>
        <v>#DIV/0!</v>
      </c>
      <c r="F410" t="b">
        <f t="shared" si="76"/>
        <v>0</v>
      </c>
      <c r="G410" t="b">
        <f t="shared" si="77"/>
        <v>0</v>
      </c>
      <c r="H410" t="b">
        <f t="shared" si="78"/>
        <v>0</v>
      </c>
      <c r="I410" t="b">
        <f t="shared" si="79"/>
        <v>0</v>
      </c>
      <c r="J410" t="b">
        <f t="shared" si="80"/>
        <v>0</v>
      </c>
      <c r="K410" t="b">
        <f t="shared" si="81"/>
        <v>0</v>
      </c>
      <c r="L410" t="b">
        <f t="shared" si="82"/>
        <v>0</v>
      </c>
      <c r="M410" t="b">
        <f t="shared" si="83"/>
        <v>0</v>
      </c>
      <c r="N410" t="b">
        <f t="shared" si="84"/>
        <v>0</v>
      </c>
      <c r="O410" t="e">
        <f t="shared" si="73"/>
        <v>#DIV/0!</v>
      </c>
    </row>
    <row r="411" spans="1:15" x14ac:dyDescent="0.25">
      <c r="A411" t="s">
        <v>412</v>
      </c>
      <c r="B411">
        <f t="shared" si="74"/>
        <v>10</v>
      </c>
      <c r="D411" s="2"/>
      <c r="E411" s="2" t="e">
        <f t="shared" si="75"/>
        <v>#DIV/0!</v>
      </c>
      <c r="F411" t="b">
        <f t="shared" si="76"/>
        <v>0</v>
      </c>
      <c r="G411" t="b">
        <f t="shared" si="77"/>
        <v>0</v>
      </c>
      <c r="H411" t="b">
        <f t="shared" si="78"/>
        <v>0</v>
      </c>
      <c r="I411" t="b">
        <f t="shared" si="79"/>
        <v>0</v>
      </c>
      <c r="J411" t="b">
        <f t="shared" si="80"/>
        <v>0</v>
      </c>
      <c r="K411" t="b">
        <f t="shared" si="81"/>
        <v>0</v>
      </c>
      <c r="L411" t="b">
        <f t="shared" si="82"/>
        <v>0</v>
      </c>
      <c r="M411" t="b">
        <f t="shared" si="83"/>
        <v>0</v>
      </c>
      <c r="N411" t="e">
        <f t="shared" si="84"/>
        <v>#DIV/0!</v>
      </c>
      <c r="O411" t="b">
        <f t="shared" si="73"/>
        <v>0</v>
      </c>
    </row>
    <row r="412" spans="1:15" x14ac:dyDescent="0.25">
      <c r="A412" t="s">
        <v>413</v>
      </c>
      <c r="B412">
        <f t="shared" si="74"/>
        <v>9</v>
      </c>
      <c r="D412" s="2"/>
      <c r="E412" s="2" t="e">
        <f t="shared" si="75"/>
        <v>#DIV/0!</v>
      </c>
      <c r="F412" t="b">
        <f t="shared" si="76"/>
        <v>0</v>
      </c>
      <c r="G412" t="b">
        <f t="shared" si="77"/>
        <v>0</v>
      </c>
      <c r="H412" t="b">
        <f t="shared" si="78"/>
        <v>0</v>
      </c>
      <c r="I412" t="b">
        <f t="shared" si="79"/>
        <v>0</v>
      </c>
      <c r="J412" t="b">
        <f t="shared" si="80"/>
        <v>0</v>
      </c>
      <c r="K412" t="b">
        <f t="shared" si="81"/>
        <v>0</v>
      </c>
      <c r="L412" t="b">
        <f t="shared" si="82"/>
        <v>0</v>
      </c>
      <c r="M412" t="e">
        <f t="shared" si="83"/>
        <v>#DIV/0!</v>
      </c>
      <c r="N412" t="b">
        <f t="shared" si="84"/>
        <v>0</v>
      </c>
      <c r="O412" t="b">
        <f t="shared" si="73"/>
        <v>0</v>
      </c>
    </row>
    <row r="413" spans="1:15" x14ac:dyDescent="0.25">
      <c r="A413" t="s">
        <v>414</v>
      </c>
      <c r="B413">
        <f t="shared" si="74"/>
        <v>7</v>
      </c>
      <c r="D413" s="2"/>
      <c r="E413" s="2" t="e">
        <f t="shared" si="75"/>
        <v>#DIV/0!</v>
      </c>
      <c r="F413" t="b">
        <f t="shared" si="76"/>
        <v>0</v>
      </c>
      <c r="G413" t="b">
        <f t="shared" si="77"/>
        <v>0</v>
      </c>
      <c r="H413" t="b">
        <f t="shared" si="78"/>
        <v>0</v>
      </c>
      <c r="I413" t="b">
        <f t="shared" si="79"/>
        <v>0</v>
      </c>
      <c r="J413" t="b">
        <f t="shared" si="80"/>
        <v>0</v>
      </c>
      <c r="K413" t="e">
        <f t="shared" si="81"/>
        <v>#DIV/0!</v>
      </c>
      <c r="L413" t="b">
        <f t="shared" si="82"/>
        <v>0</v>
      </c>
      <c r="M413" t="b">
        <f t="shared" si="83"/>
        <v>0</v>
      </c>
      <c r="N413" t="b">
        <f t="shared" si="84"/>
        <v>0</v>
      </c>
      <c r="O413" t="b">
        <f t="shared" si="73"/>
        <v>0</v>
      </c>
    </row>
    <row r="414" spans="1:15" x14ac:dyDescent="0.25">
      <c r="A414" t="s">
        <v>415</v>
      </c>
      <c r="B414">
        <f t="shared" si="74"/>
        <v>8</v>
      </c>
      <c r="D414" s="2"/>
      <c r="E414" s="2" t="e">
        <f t="shared" si="75"/>
        <v>#DIV/0!</v>
      </c>
      <c r="F414" t="b">
        <f t="shared" si="76"/>
        <v>0</v>
      </c>
      <c r="G414" t="b">
        <f t="shared" si="77"/>
        <v>0</v>
      </c>
      <c r="H414" t="b">
        <f t="shared" si="78"/>
        <v>0</v>
      </c>
      <c r="I414" t="b">
        <f t="shared" si="79"/>
        <v>0</v>
      </c>
      <c r="J414" t="b">
        <f t="shared" si="80"/>
        <v>0</v>
      </c>
      <c r="K414" t="b">
        <f t="shared" si="81"/>
        <v>0</v>
      </c>
      <c r="L414" t="e">
        <f t="shared" si="82"/>
        <v>#DIV/0!</v>
      </c>
      <c r="M414" t="b">
        <f t="shared" si="83"/>
        <v>0</v>
      </c>
      <c r="N414" t="b">
        <f t="shared" si="84"/>
        <v>0</v>
      </c>
      <c r="O414" t="b">
        <f t="shared" si="73"/>
        <v>0</v>
      </c>
    </row>
    <row r="415" spans="1:15" x14ac:dyDescent="0.25">
      <c r="A415" t="s">
        <v>416</v>
      </c>
      <c r="B415">
        <f t="shared" si="74"/>
        <v>9</v>
      </c>
      <c r="D415" s="2"/>
      <c r="E415" s="2" t="e">
        <f t="shared" si="75"/>
        <v>#DIV/0!</v>
      </c>
      <c r="F415" t="b">
        <f t="shared" si="76"/>
        <v>0</v>
      </c>
      <c r="G415" t="b">
        <f t="shared" si="77"/>
        <v>0</v>
      </c>
      <c r="H415" t="b">
        <f t="shared" si="78"/>
        <v>0</v>
      </c>
      <c r="I415" t="b">
        <f t="shared" si="79"/>
        <v>0</v>
      </c>
      <c r="J415" t="b">
        <f t="shared" si="80"/>
        <v>0</v>
      </c>
      <c r="K415" t="b">
        <f t="shared" si="81"/>
        <v>0</v>
      </c>
      <c r="L415" t="b">
        <f t="shared" si="82"/>
        <v>0</v>
      </c>
      <c r="M415" t="e">
        <f t="shared" si="83"/>
        <v>#DIV/0!</v>
      </c>
      <c r="N415" t="b">
        <f t="shared" si="84"/>
        <v>0</v>
      </c>
      <c r="O415" t="b">
        <f t="shared" si="73"/>
        <v>0</v>
      </c>
    </row>
    <row r="416" spans="1:15" x14ac:dyDescent="0.25">
      <c r="A416" t="s">
        <v>417</v>
      </c>
      <c r="B416">
        <f t="shared" si="74"/>
        <v>6</v>
      </c>
      <c r="D416" s="2"/>
      <c r="E416" s="2" t="e">
        <f t="shared" si="75"/>
        <v>#DIV/0!</v>
      </c>
      <c r="F416" t="b">
        <f t="shared" si="76"/>
        <v>0</v>
      </c>
      <c r="G416" t="b">
        <f t="shared" si="77"/>
        <v>0</v>
      </c>
      <c r="H416" t="b">
        <f t="shared" si="78"/>
        <v>0</v>
      </c>
      <c r="I416" t="b">
        <f t="shared" si="79"/>
        <v>0</v>
      </c>
      <c r="J416" t="e">
        <f t="shared" si="80"/>
        <v>#DIV/0!</v>
      </c>
      <c r="K416" t="b">
        <f t="shared" si="81"/>
        <v>0</v>
      </c>
      <c r="L416" t="b">
        <f t="shared" si="82"/>
        <v>0</v>
      </c>
      <c r="M416" t="b">
        <f t="shared" si="83"/>
        <v>0</v>
      </c>
      <c r="N416" t="b">
        <f t="shared" si="84"/>
        <v>0</v>
      </c>
      <c r="O416" t="b">
        <f t="shared" si="73"/>
        <v>0</v>
      </c>
    </row>
    <row r="417" spans="1:15" x14ac:dyDescent="0.25">
      <c r="A417" t="s">
        <v>418</v>
      </c>
      <c r="B417">
        <f t="shared" si="74"/>
        <v>6</v>
      </c>
      <c r="D417" s="2"/>
      <c r="E417" s="2" t="e">
        <f t="shared" si="75"/>
        <v>#DIV/0!</v>
      </c>
      <c r="F417" t="b">
        <f t="shared" si="76"/>
        <v>0</v>
      </c>
      <c r="G417" t="b">
        <f t="shared" si="77"/>
        <v>0</v>
      </c>
      <c r="H417" t="b">
        <f t="shared" si="78"/>
        <v>0</v>
      </c>
      <c r="I417" t="b">
        <f t="shared" si="79"/>
        <v>0</v>
      </c>
      <c r="J417" t="e">
        <f t="shared" si="80"/>
        <v>#DIV/0!</v>
      </c>
      <c r="K417" t="b">
        <f t="shared" si="81"/>
        <v>0</v>
      </c>
      <c r="L417" t="b">
        <f t="shared" si="82"/>
        <v>0</v>
      </c>
      <c r="M417" t="b">
        <f t="shared" si="83"/>
        <v>0</v>
      </c>
      <c r="N417" t="b">
        <f t="shared" si="84"/>
        <v>0</v>
      </c>
      <c r="O417" t="b">
        <f t="shared" si="73"/>
        <v>0</v>
      </c>
    </row>
    <row r="418" spans="1:15" x14ac:dyDescent="0.25">
      <c r="A418" t="s">
        <v>419</v>
      </c>
      <c r="B418">
        <f t="shared" si="74"/>
        <v>9</v>
      </c>
      <c r="D418" s="2"/>
      <c r="E418" s="2" t="e">
        <f t="shared" si="75"/>
        <v>#DIV/0!</v>
      </c>
      <c r="F418" t="b">
        <f t="shared" si="76"/>
        <v>0</v>
      </c>
      <c r="G418" t="b">
        <f t="shared" si="77"/>
        <v>0</v>
      </c>
      <c r="H418" t="b">
        <f t="shared" si="78"/>
        <v>0</v>
      </c>
      <c r="I418" t="b">
        <f t="shared" si="79"/>
        <v>0</v>
      </c>
      <c r="J418" t="b">
        <f t="shared" si="80"/>
        <v>0</v>
      </c>
      <c r="K418" t="b">
        <f t="shared" si="81"/>
        <v>0</v>
      </c>
      <c r="L418" t="b">
        <f t="shared" si="82"/>
        <v>0</v>
      </c>
      <c r="M418" t="e">
        <f t="shared" si="83"/>
        <v>#DIV/0!</v>
      </c>
      <c r="N418" t="b">
        <f t="shared" si="84"/>
        <v>0</v>
      </c>
      <c r="O418" t="b">
        <f t="shared" si="73"/>
        <v>0</v>
      </c>
    </row>
    <row r="419" spans="1:15" x14ac:dyDescent="0.25">
      <c r="A419" t="s">
        <v>420</v>
      </c>
      <c r="B419">
        <f t="shared" si="74"/>
        <v>4</v>
      </c>
      <c r="D419" s="2"/>
      <c r="E419" s="2" t="e">
        <f t="shared" si="75"/>
        <v>#DIV/0!</v>
      </c>
      <c r="F419" t="b">
        <f t="shared" si="76"/>
        <v>0</v>
      </c>
      <c r="G419" t="b">
        <f t="shared" si="77"/>
        <v>0</v>
      </c>
      <c r="H419" t="e">
        <f t="shared" si="78"/>
        <v>#DIV/0!</v>
      </c>
      <c r="I419" t="b">
        <f t="shared" si="79"/>
        <v>0</v>
      </c>
      <c r="J419" t="b">
        <f t="shared" si="80"/>
        <v>0</v>
      </c>
      <c r="K419" t="b">
        <f t="shared" si="81"/>
        <v>0</v>
      </c>
      <c r="L419" t="b">
        <f t="shared" si="82"/>
        <v>0</v>
      </c>
      <c r="M419" t="b">
        <f t="shared" si="83"/>
        <v>0</v>
      </c>
      <c r="N419" t="b">
        <f t="shared" si="84"/>
        <v>0</v>
      </c>
      <c r="O419" t="b">
        <f t="shared" si="73"/>
        <v>0</v>
      </c>
    </row>
    <row r="420" spans="1:15" x14ac:dyDescent="0.25">
      <c r="A420" t="s">
        <v>421</v>
      </c>
      <c r="B420">
        <f t="shared" si="74"/>
        <v>5</v>
      </c>
      <c r="D420" s="2"/>
      <c r="E420" s="2" t="e">
        <f t="shared" si="75"/>
        <v>#DIV/0!</v>
      </c>
      <c r="F420" t="b">
        <f t="shared" si="76"/>
        <v>0</v>
      </c>
      <c r="G420" t="b">
        <f t="shared" si="77"/>
        <v>0</v>
      </c>
      <c r="H420" t="b">
        <f t="shared" si="78"/>
        <v>0</v>
      </c>
      <c r="I420" t="e">
        <f t="shared" si="79"/>
        <v>#DIV/0!</v>
      </c>
      <c r="J420" t="b">
        <f t="shared" si="80"/>
        <v>0</v>
      </c>
      <c r="K420" t="b">
        <f t="shared" si="81"/>
        <v>0</v>
      </c>
      <c r="L420" t="b">
        <f t="shared" si="82"/>
        <v>0</v>
      </c>
      <c r="M420" t="b">
        <f t="shared" si="83"/>
        <v>0</v>
      </c>
      <c r="N420" t="b">
        <f t="shared" si="84"/>
        <v>0</v>
      </c>
      <c r="O420" t="b">
        <f t="shared" si="73"/>
        <v>0</v>
      </c>
    </row>
    <row r="421" spans="1:15" x14ac:dyDescent="0.25">
      <c r="A421" t="s">
        <v>422</v>
      </c>
      <c r="B421">
        <f t="shared" si="74"/>
        <v>7</v>
      </c>
      <c r="D421" s="2"/>
      <c r="E421" s="2" t="e">
        <f t="shared" si="75"/>
        <v>#DIV/0!</v>
      </c>
      <c r="F421" t="b">
        <f t="shared" si="76"/>
        <v>0</v>
      </c>
      <c r="G421" t="b">
        <f t="shared" si="77"/>
        <v>0</v>
      </c>
      <c r="H421" t="b">
        <f t="shared" si="78"/>
        <v>0</v>
      </c>
      <c r="I421" t="b">
        <f t="shared" si="79"/>
        <v>0</v>
      </c>
      <c r="J421" t="b">
        <f t="shared" si="80"/>
        <v>0</v>
      </c>
      <c r="K421" t="e">
        <f t="shared" si="81"/>
        <v>#DIV/0!</v>
      </c>
      <c r="L421" t="b">
        <f t="shared" si="82"/>
        <v>0</v>
      </c>
      <c r="M421" t="b">
        <f t="shared" si="83"/>
        <v>0</v>
      </c>
      <c r="N421" t="b">
        <f t="shared" si="84"/>
        <v>0</v>
      </c>
      <c r="O421" t="b">
        <f t="shared" si="73"/>
        <v>0</v>
      </c>
    </row>
    <row r="422" spans="1:15" x14ac:dyDescent="0.25">
      <c r="A422" t="s">
        <v>423</v>
      </c>
      <c r="B422">
        <f t="shared" si="74"/>
        <v>8</v>
      </c>
      <c r="D422" s="2"/>
      <c r="E422" s="2" t="e">
        <f t="shared" si="75"/>
        <v>#DIV/0!</v>
      </c>
      <c r="F422" t="b">
        <f t="shared" si="76"/>
        <v>0</v>
      </c>
      <c r="G422" t="b">
        <f t="shared" si="77"/>
        <v>0</v>
      </c>
      <c r="H422" t="b">
        <f t="shared" si="78"/>
        <v>0</v>
      </c>
      <c r="I422" t="b">
        <f t="shared" si="79"/>
        <v>0</v>
      </c>
      <c r="J422" t="b">
        <f t="shared" si="80"/>
        <v>0</v>
      </c>
      <c r="K422" t="b">
        <f t="shared" si="81"/>
        <v>0</v>
      </c>
      <c r="L422" t="e">
        <f t="shared" si="82"/>
        <v>#DIV/0!</v>
      </c>
      <c r="M422" t="b">
        <f t="shared" si="83"/>
        <v>0</v>
      </c>
      <c r="N422" t="b">
        <f t="shared" si="84"/>
        <v>0</v>
      </c>
      <c r="O422" t="b">
        <f t="shared" si="73"/>
        <v>0</v>
      </c>
    </row>
    <row r="423" spans="1:15" x14ac:dyDescent="0.25">
      <c r="A423" t="s">
        <v>424</v>
      </c>
      <c r="B423">
        <f t="shared" si="74"/>
        <v>3</v>
      </c>
      <c r="D423" s="2"/>
      <c r="E423" s="2" t="e">
        <f t="shared" si="75"/>
        <v>#DIV/0!</v>
      </c>
      <c r="F423" t="b">
        <f t="shared" si="76"/>
        <v>0</v>
      </c>
      <c r="G423" t="e">
        <f t="shared" si="77"/>
        <v>#DIV/0!</v>
      </c>
      <c r="H423" t="b">
        <f t="shared" si="78"/>
        <v>0</v>
      </c>
      <c r="I423" t="b">
        <f t="shared" si="79"/>
        <v>0</v>
      </c>
      <c r="J423" t="b">
        <f t="shared" si="80"/>
        <v>0</v>
      </c>
      <c r="K423" t="b">
        <f t="shared" si="81"/>
        <v>0</v>
      </c>
      <c r="L423" t="b">
        <f t="shared" si="82"/>
        <v>0</v>
      </c>
      <c r="M423" t="b">
        <f t="shared" si="83"/>
        <v>0</v>
      </c>
      <c r="N423" t="b">
        <f t="shared" si="84"/>
        <v>0</v>
      </c>
      <c r="O423" t="b">
        <f t="shared" si="73"/>
        <v>0</v>
      </c>
    </row>
    <row r="424" spans="1:15" x14ac:dyDescent="0.25">
      <c r="A424" t="s">
        <v>425</v>
      </c>
      <c r="B424">
        <f t="shared" si="74"/>
        <v>8</v>
      </c>
      <c r="D424" s="2"/>
      <c r="E424" s="2" t="e">
        <f t="shared" si="75"/>
        <v>#DIV/0!</v>
      </c>
      <c r="F424" t="b">
        <f t="shared" si="76"/>
        <v>0</v>
      </c>
      <c r="G424" t="b">
        <f t="shared" si="77"/>
        <v>0</v>
      </c>
      <c r="H424" t="b">
        <f t="shared" si="78"/>
        <v>0</v>
      </c>
      <c r="I424" t="b">
        <f t="shared" si="79"/>
        <v>0</v>
      </c>
      <c r="J424" t="b">
        <f t="shared" si="80"/>
        <v>0</v>
      </c>
      <c r="K424" t="b">
        <f t="shared" si="81"/>
        <v>0</v>
      </c>
      <c r="L424" t="e">
        <f t="shared" si="82"/>
        <v>#DIV/0!</v>
      </c>
      <c r="M424" t="b">
        <f t="shared" si="83"/>
        <v>0</v>
      </c>
      <c r="N424" t="b">
        <f t="shared" si="84"/>
        <v>0</v>
      </c>
      <c r="O424" t="b">
        <f t="shared" si="73"/>
        <v>0</v>
      </c>
    </row>
    <row r="425" spans="1:15" x14ac:dyDescent="0.25">
      <c r="A425" t="s">
        <v>426</v>
      </c>
      <c r="B425">
        <f t="shared" si="74"/>
        <v>7</v>
      </c>
      <c r="D425" s="2"/>
      <c r="E425" s="2" t="e">
        <f t="shared" si="75"/>
        <v>#DIV/0!</v>
      </c>
      <c r="F425" t="b">
        <f t="shared" si="76"/>
        <v>0</v>
      </c>
      <c r="G425" t="b">
        <f t="shared" si="77"/>
        <v>0</v>
      </c>
      <c r="H425" t="b">
        <f t="shared" si="78"/>
        <v>0</v>
      </c>
      <c r="I425" t="b">
        <f t="shared" si="79"/>
        <v>0</v>
      </c>
      <c r="J425" t="b">
        <f t="shared" si="80"/>
        <v>0</v>
      </c>
      <c r="K425" t="e">
        <f t="shared" si="81"/>
        <v>#DIV/0!</v>
      </c>
      <c r="L425" t="b">
        <f t="shared" si="82"/>
        <v>0</v>
      </c>
      <c r="M425" t="b">
        <f t="shared" si="83"/>
        <v>0</v>
      </c>
      <c r="N425" t="b">
        <f t="shared" si="84"/>
        <v>0</v>
      </c>
      <c r="O425" t="b">
        <f t="shared" si="73"/>
        <v>0</v>
      </c>
    </row>
    <row r="426" spans="1:15" x14ac:dyDescent="0.25">
      <c r="A426" t="s">
        <v>427</v>
      </c>
      <c r="B426">
        <f t="shared" si="74"/>
        <v>6</v>
      </c>
      <c r="D426" s="2"/>
      <c r="E426" s="2" t="e">
        <f t="shared" si="75"/>
        <v>#DIV/0!</v>
      </c>
      <c r="F426" t="b">
        <f t="shared" si="76"/>
        <v>0</v>
      </c>
      <c r="G426" t="b">
        <f t="shared" si="77"/>
        <v>0</v>
      </c>
      <c r="H426" t="b">
        <f t="shared" si="78"/>
        <v>0</v>
      </c>
      <c r="I426" t="b">
        <f t="shared" si="79"/>
        <v>0</v>
      </c>
      <c r="J426" t="e">
        <f t="shared" si="80"/>
        <v>#DIV/0!</v>
      </c>
      <c r="K426" t="b">
        <f t="shared" si="81"/>
        <v>0</v>
      </c>
      <c r="L426" t="b">
        <f t="shared" si="82"/>
        <v>0</v>
      </c>
      <c r="M426" t="b">
        <f t="shared" si="83"/>
        <v>0</v>
      </c>
      <c r="N426" t="b">
        <f t="shared" si="84"/>
        <v>0</v>
      </c>
      <c r="O426" t="b">
        <f t="shared" si="73"/>
        <v>0</v>
      </c>
    </row>
    <row r="427" spans="1:15" x14ac:dyDescent="0.25">
      <c r="A427" t="s">
        <v>428</v>
      </c>
      <c r="B427">
        <f t="shared" si="74"/>
        <v>6</v>
      </c>
      <c r="D427" s="2"/>
      <c r="E427" s="2" t="e">
        <f t="shared" si="75"/>
        <v>#DIV/0!</v>
      </c>
      <c r="F427" t="b">
        <f t="shared" si="76"/>
        <v>0</v>
      </c>
      <c r="G427" t="b">
        <f t="shared" si="77"/>
        <v>0</v>
      </c>
      <c r="H427" t="b">
        <f t="shared" si="78"/>
        <v>0</v>
      </c>
      <c r="I427" t="b">
        <f t="shared" si="79"/>
        <v>0</v>
      </c>
      <c r="J427" t="e">
        <f t="shared" si="80"/>
        <v>#DIV/0!</v>
      </c>
      <c r="K427" t="b">
        <f t="shared" si="81"/>
        <v>0</v>
      </c>
      <c r="L427" t="b">
        <f t="shared" si="82"/>
        <v>0</v>
      </c>
      <c r="M427" t="b">
        <f t="shared" si="83"/>
        <v>0</v>
      </c>
      <c r="N427" t="b">
        <f t="shared" si="84"/>
        <v>0</v>
      </c>
      <c r="O427" t="b">
        <f t="shared" si="73"/>
        <v>0</v>
      </c>
    </row>
    <row r="428" spans="1:15" x14ac:dyDescent="0.25">
      <c r="A428" t="s">
        <v>429</v>
      </c>
      <c r="B428">
        <f t="shared" si="74"/>
        <v>6</v>
      </c>
      <c r="D428" s="2"/>
      <c r="E428" s="2" t="e">
        <f t="shared" si="75"/>
        <v>#DIV/0!</v>
      </c>
      <c r="F428" t="b">
        <f t="shared" si="76"/>
        <v>0</v>
      </c>
      <c r="G428" t="b">
        <f t="shared" si="77"/>
        <v>0</v>
      </c>
      <c r="H428" t="b">
        <f t="shared" si="78"/>
        <v>0</v>
      </c>
      <c r="I428" t="b">
        <f t="shared" si="79"/>
        <v>0</v>
      </c>
      <c r="J428" t="e">
        <f t="shared" si="80"/>
        <v>#DIV/0!</v>
      </c>
      <c r="K428" t="b">
        <f t="shared" si="81"/>
        <v>0</v>
      </c>
      <c r="L428" t="b">
        <f t="shared" si="82"/>
        <v>0</v>
      </c>
      <c r="M428" t="b">
        <f t="shared" si="83"/>
        <v>0</v>
      </c>
      <c r="N428" t="b">
        <f t="shared" si="84"/>
        <v>0</v>
      </c>
      <c r="O428" t="b">
        <f t="shared" si="73"/>
        <v>0</v>
      </c>
    </row>
    <row r="429" spans="1:15" x14ac:dyDescent="0.25">
      <c r="A429" t="s">
        <v>430</v>
      </c>
      <c r="B429">
        <f t="shared" si="74"/>
        <v>6</v>
      </c>
      <c r="D429" s="2"/>
      <c r="E429" s="2" t="e">
        <f t="shared" si="75"/>
        <v>#DIV/0!</v>
      </c>
      <c r="F429" t="b">
        <f t="shared" si="76"/>
        <v>0</v>
      </c>
      <c r="G429" t="b">
        <f t="shared" si="77"/>
        <v>0</v>
      </c>
      <c r="H429" t="b">
        <f t="shared" si="78"/>
        <v>0</v>
      </c>
      <c r="I429" t="b">
        <f t="shared" si="79"/>
        <v>0</v>
      </c>
      <c r="J429" t="e">
        <f t="shared" si="80"/>
        <v>#DIV/0!</v>
      </c>
      <c r="K429" t="b">
        <f t="shared" si="81"/>
        <v>0</v>
      </c>
      <c r="L429" t="b">
        <f t="shared" si="82"/>
        <v>0</v>
      </c>
      <c r="M429" t="b">
        <f t="shared" si="83"/>
        <v>0</v>
      </c>
      <c r="N429" t="b">
        <f t="shared" si="84"/>
        <v>0</v>
      </c>
      <c r="O429" t="b">
        <f t="shared" si="73"/>
        <v>0</v>
      </c>
    </row>
    <row r="430" spans="1:15" x14ac:dyDescent="0.25">
      <c r="A430" t="s">
        <v>431</v>
      </c>
      <c r="B430">
        <f t="shared" si="74"/>
        <v>5</v>
      </c>
      <c r="D430" s="2"/>
      <c r="E430" s="2" t="e">
        <f t="shared" si="75"/>
        <v>#DIV/0!</v>
      </c>
      <c r="F430" t="b">
        <f t="shared" si="76"/>
        <v>0</v>
      </c>
      <c r="G430" t="b">
        <f t="shared" si="77"/>
        <v>0</v>
      </c>
      <c r="H430" t="b">
        <f t="shared" si="78"/>
        <v>0</v>
      </c>
      <c r="I430" t="e">
        <f t="shared" si="79"/>
        <v>#DIV/0!</v>
      </c>
      <c r="J430" t="b">
        <f t="shared" si="80"/>
        <v>0</v>
      </c>
      <c r="K430" t="b">
        <f t="shared" si="81"/>
        <v>0</v>
      </c>
      <c r="L430" t="b">
        <f t="shared" si="82"/>
        <v>0</v>
      </c>
      <c r="M430" t="b">
        <f t="shared" si="83"/>
        <v>0</v>
      </c>
      <c r="N430" t="b">
        <f t="shared" si="84"/>
        <v>0</v>
      </c>
      <c r="O430" t="b">
        <f t="shared" si="73"/>
        <v>0</v>
      </c>
    </row>
    <row r="431" spans="1:15" x14ac:dyDescent="0.25">
      <c r="A431" t="s">
        <v>432</v>
      </c>
      <c r="B431">
        <f t="shared" si="74"/>
        <v>5</v>
      </c>
      <c r="D431" s="2"/>
      <c r="E431" s="2" t="e">
        <f t="shared" si="75"/>
        <v>#DIV/0!</v>
      </c>
      <c r="F431" t="b">
        <f t="shared" si="76"/>
        <v>0</v>
      </c>
      <c r="G431" t="b">
        <f t="shared" si="77"/>
        <v>0</v>
      </c>
      <c r="H431" t="b">
        <f t="shared" si="78"/>
        <v>0</v>
      </c>
      <c r="I431" t="e">
        <f t="shared" si="79"/>
        <v>#DIV/0!</v>
      </c>
      <c r="J431" t="b">
        <f t="shared" si="80"/>
        <v>0</v>
      </c>
      <c r="K431" t="b">
        <f t="shared" si="81"/>
        <v>0</v>
      </c>
      <c r="L431" t="b">
        <f t="shared" si="82"/>
        <v>0</v>
      </c>
      <c r="M431" t="b">
        <f t="shared" si="83"/>
        <v>0</v>
      </c>
      <c r="N431" t="b">
        <f t="shared" si="84"/>
        <v>0</v>
      </c>
      <c r="O431" t="b">
        <f t="shared" si="73"/>
        <v>0</v>
      </c>
    </row>
    <row r="432" spans="1:15" x14ac:dyDescent="0.25">
      <c r="A432" t="s">
        <v>433</v>
      </c>
      <c r="B432">
        <f t="shared" si="74"/>
        <v>7</v>
      </c>
      <c r="D432" s="2"/>
      <c r="E432" s="2" t="e">
        <f t="shared" si="75"/>
        <v>#DIV/0!</v>
      </c>
      <c r="F432" t="b">
        <f t="shared" si="76"/>
        <v>0</v>
      </c>
      <c r="G432" t="b">
        <f t="shared" si="77"/>
        <v>0</v>
      </c>
      <c r="H432" t="b">
        <f t="shared" si="78"/>
        <v>0</v>
      </c>
      <c r="I432" t="b">
        <f t="shared" si="79"/>
        <v>0</v>
      </c>
      <c r="J432" t="b">
        <f t="shared" si="80"/>
        <v>0</v>
      </c>
      <c r="K432" t="e">
        <f t="shared" si="81"/>
        <v>#DIV/0!</v>
      </c>
      <c r="L432" t="b">
        <f t="shared" si="82"/>
        <v>0</v>
      </c>
      <c r="M432" t="b">
        <f t="shared" si="83"/>
        <v>0</v>
      </c>
      <c r="N432" t="b">
        <f t="shared" si="84"/>
        <v>0</v>
      </c>
      <c r="O432" t="b">
        <f t="shared" si="73"/>
        <v>0</v>
      </c>
    </row>
    <row r="433" spans="1:15" x14ac:dyDescent="0.25">
      <c r="A433" t="s">
        <v>434</v>
      </c>
      <c r="B433">
        <f t="shared" si="74"/>
        <v>8</v>
      </c>
      <c r="D433" s="2"/>
      <c r="E433" s="2" t="e">
        <f t="shared" si="75"/>
        <v>#DIV/0!</v>
      </c>
      <c r="F433" t="b">
        <f t="shared" si="76"/>
        <v>0</v>
      </c>
      <c r="G433" t="b">
        <f t="shared" si="77"/>
        <v>0</v>
      </c>
      <c r="H433" t="b">
        <f t="shared" si="78"/>
        <v>0</v>
      </c>
      <c r="I433" t="b">
        <f t="shared" si="79"/>
        <v>0</v>
      </c>
      <c r="J433" t="b">
        <f t="shared" si="80"/>
        <v>0</v>
      </c>
      <c r="K433" t="b">
        <f t="shared" si="81"/>
        <v>0</v>
      </c>
      <c r="L433" t="e">
        <f t="shared" si="82"/>
        <v>#DIV/0!</v>
      </c>
      <c r="M433" t="b">
        <f t="shared" si="83"/>
        <v>0</v>
      </c>
      <c r="N433" t="b">
        <f t="shared" si="84"/>
        <v>0</v>
      </c>
      <c r="O433" t="b">
        <f t="shared" si="73"/>
        <v>0</v>
      </c>
    </row>
    <row r="434" spans="1:15" x14ac:dyDescent="0.25">
      <c r="A434" t="s">
        <v>435</v>
      </c>
      <c r="B434">
        <f t="shared" si="74"/>
        <v>5</v>
      </c>
      <c r="D434" s="2"/>
      <c r="E434" s="2" t="e">
        <f t="shared" si="75"/>
        <v>#DIV/0!</v>
      </c>
      <c r="F434" t="b">
        <f t="shared" si="76"/>
        <v>0</v>
      </c>
      <c r="G434" t="b">
        <f t="shared" si="77"/>
        <v>0</v>
      </c>
      <c r="H434" t="b">
        <f t="shared" si="78"/>
        <v>0</v>
      </c>
      <c r="I434" t="e">
        <f t="shared" si="79"/>
        <v>#DIV/0!</v>
      </c>
      <c r="J434" t="b">
        <f t="shared" si="80"/>
        <v>0</v>
      </c>
      <c r="K434" t="b">
        <f t="shared" si="81"/>
        <v>0</v>
      </c>
      <c r="L434" t="b">
        <f t="shared" si="82"/>
        <v>0</v>
      </c>
      <c r="M434" t="b">
        <f t="shared" si="83"/>
        <v>0</v>
      </c>
      <c r="N434" t="b">
        <f t="shared" si="84"/>
        <v>0</v>
      </c>
      <c r="O434" t="b">
        <f t="shared" si="73"/>
        <v>0</v>
      </c>
    </row>
    <row r="435" spans="1:15" x14ac:dyDescent="0.25">
      <c r="A435" t="s">
        <v>436</v>
      </c>
      <c r="B435">
        <f t="shared" si="74"/>
        <v>3</v>
      </c>
      <c r="D435" s="2"/>
      <c r="E435" s="2" t="e">
        <f t="shared" si="75"/>
        <v>#DIV/0!</v>
      </c>
      <c r="F435" t="b">
        <f t="shared" si="76"/>
        <v>0</v>
      </c>
      <c r="G435" t="e">
        <f t="shared" si="77"/>
        <v>#DIV/0!</v>
      </c>
      <c r="H435" t="b">
        <f t="shared" si="78"/>
        <v>0</v>
      </c>
      <c r="I435" t="b">
        <f t="shared" si="79"/>
        <v>0</v>
      </c>
      <c r="J435" t="b">
        <f t="shared" si="80"/>
        <v>0</v>
      </c>
      <c r="K435" t="b">
        <f t="shared" si="81"/>
        <v>0</v>
      </c>
      <c r="L435" t="b">
        <f t="shared" si="82"/>
        <v>0</v>
      </c>
      <c r="M435" t="b">
        <f t="shared" si="83"/>
        <v>0</v>
      </c>
      <c r="N435" t="b">
        <f t="shared" si="84"/>
        <v>0</v>
      </c>
      <c r="O435" t="b">
        <f t="shared" si="73"/>
        <v>0</v>
      </c>
    </row>
    <row r="436" spans="1:15" x14ac:dyDescent="0.25">
      <c r="A436" t="s">
        <v>437</v>
      </c>
      <c r="B436">
        <f t="shared" si="74"/>
        <v>6</v>
      </c>
      <c r="D436" s="2"/>
      <c r="E436" s="2" t="e">
        <f t="shared" si="75"/>
        <v>#DIV/0!</v>
      </c>
      <c r="F436" t="b">
        <f t="shared" si="76"/>
        <v>0</v>
      </c>
      <c r="G436" t="b">
        <f t="shared" si="77"/>
        <v>0</v>
      </c>
      <c r="H436" t="b">
        <f t="shared" si="78"/>
        <v>0</v>
      </c>
      <c r="I436" t="b">
        <f t="shared" si="79"/>
        <v>0</v>
      </c>
      <c r="J436" t="e">
        <f t="shared" si="80"/>
        <v>#DIV/0!</v>
      </c>
      <c r="K436" t="b">
        <f t="shared" si="81"/>
        <v>0</v>
      </c>
      <c r="L436" t="b">
        <f t="shared" si="82"/>
        <v>0</v>
      </c>
      <c r="M436" t="b">
        <f t="shared" si="83"/>
        <v>0</v>
      </c>
      <c r="N436" t="b">
        <f t="shared" si="84"/>
        <v>0</v>
      </c>
      <c r="O436" t="b">
        <f t="shared" si="73"/>
        <v>0</v>
      </c>
    </row>
    <row r="437" spans="1:15" x14ac:dyDescent="0.25">
      <c r="A437" t="s">
        <v>438</v>
      </c>
      <c r="B437">
        <f t="shared" si="74"/>
        <v>5</v>
      </c>
      <c r="D437" s="2"/>
      <c r="E437" s="2" t="e">
        <f t="shared" si="75"/>
        <v>#DIV/0!</v>
      </c>
      <c r="F437" t="b">
        <f t="shared" si="76"/>
        <v>0</v>
      </c>
      <c r="G437" t="b">
        <f t="shared" si="77"/>
        <v>0</v>
      </c>
      <c r="H437" t="b">
        <f t="shared" si="78"/>
        <v>0</v>
      </c>
      <c r="I437" t="e">
        <f t="shared" si="79"/>
        <v>#DIV/0!</v>
      </c>
      <c r="J437" t="b">
        <f t="shared" si="80"/>
        <v>0</v>
      </c>
      <c r="K437" t="b">
        <f t="shared" si="81"/>
        <v>0</v>
      </c>
      <c r="L437" t="b">
        <f t="shared" si="82"/>
        <v>0</v>
      </c>
      <c r="M437" t="b">
        <f t="shared" si="83"/>
        <v>0</v>
      </c>
      <c r="N437" t="b">
        <f t="shared" si="84"/>
        <v>0</v>
      </c>
      <c r="O437" t="b">
        <f t="shared" si="73"/>
        <v>0</v>
      </c>
    </row>
    <row r="438" spans="1:15" x14ac:dyDescent="0.25">
      <c r="A438" t="s">
        <v>439</v>
      </c>
      <c r="B438">
        <f t="shared" si="74"/>
        <v>7</v>
      </c>
      <c r="D438" s="2"/>
      <c r="E438" s="2" t="e">
        <f t="shared" si="75"/>
        <v>#DIV/0!</v>
      </c>
      <c r="F438" t="b">
        <f t="shared" si="76"/>
        <v>0</v>
      </c>
      <c r="G438" t="b">
        <f t="shared" si="77"/>
        <v>0</v>
      </c>
      <c r="H438" t="b">
        <f t="shared" si="78"/>
        <v>0</v>
      </c>
      <c r="I438" t="b">
        <f t="shared" si="79"/>
        <v>0</v>
      </c>
      <c r="J438" t="b">
        <f t="shared" si="80"/>
        <v>0</v>
      </c>
      <c r="K438" t="e">
        <f t="shared" si="81"/>
        <v>#DIV/0!</v>
      </c>
      <c r="L438" t="b">
        <f t="shared" si="82"/>
        <v>0</v>
      </c>
      <c r="M438" t="b">
        <f t="shared" si="83"/>
        <v>0</v>
      </c>
      <c r="N438" t="b">
        <f t="shared" si="84"/>
        <v>0</v>
      </c>
      <c r="O438" t="b">
        <f t="shared" si="73"/>
        <v>0</v>
      </c>
    </row>
    <row r="439" spans="1:15" x14ac:dyDescent="0.25">
      <c r="A439" t="s">
        <v>440</v>
      </c>
      <c r="B439">
        <f t="shared" si="74"/>
        <v>4</v>
      </c>
      <c r="D439" s="2"/>
      <c r="E439" s="2" t="e">
        <f t="shared" si="75"/>
        <v>#DIV/0!</v>
      </c>
      <c r="F439" t="b">
        <f t="shared" si="76"/>
        <v>0</v>
      </c>
      <c r="G439" t="b">
        <f t="shared" si="77"/>
        <v>0</v>
      </c>
      <c r="H439" t="e">
        <f t="shared" si="78"/>
        <v>#DIV/0!</v>
      </c>
      <c r="I439" t="b">
        <f t="shared" si="79"/>
        <v>0</v>
      </c>
      <c r="J439" t="b">
        <f t="shared" si="80"/>
        <v>0</v>
      </c>
      <c r="K439" t="b">
        <f t="shared" si="81"/>
        <v>0</v>
      </c>
      <c r="L439" t="b">
        <f t="shared" si="82"/>
        <v>0</v>
      </c>
      <c r="M439" t="b">
        <f t="shared" si="83"/>
        <v>0</v>
      </c>
      <c r="N439" t="b">
        <f t="shared" si="84"/>
        <v>0</v>
      </c>
      <c r="O439" t="b">
        <f t="shared" si="73"/>
        <v>0</v>
      </c>
    </row>
    <row r="440" spans="1:15" x14ac:dyDescent="0.25">
      <c r="A440" t="s">
        <v>441</v>
      </c>
      <c r="B440">
        <f t="shared" si="74"/>
        <v>4</v>
      </c>
      <c r="D440" s="2"/>
      <c r="E440" s="2" t="e">
        <f t="shared" si="75"/>
        <v>#DIV/0!</v>
      </c>
      <c r="F440" t="b">
        <f t="shared" si="76"/>
        <v>0</v>
      </c>
      <c r="G440" t="b">
        <f t="shared" si="77"/>
        <v>0</v>
      </c>
      <c r="H440" t="e">
        <f t="shared" si="78"/>
        <v>#DIV/0!</v>
      </c>
      <c r="I440" t="b">
        <f t="shared" si="79"/>
        <v>0</v>
      </c>
      <c r="J440" t="b">
        <f t="shared" si="80"/>
        <v>0</v>
      </c>
      <c r="K440" t="b">
        <f t="shared" si="81"/>
        <v>0</v>
      </c>
      <c r="L440" t="b">
        <f t="shared" si="82"/>
        <v>0</v>
      </c>
      <c r="M440" t="b">
        <f t="shared" si="83"/>
        <v>0</v>
      </c>
      <c r="N440" t="b">
        <f t="shared" si="84"/>
        <v>0</v>
      </c>
      <c r="O440" t="b">
        <f t="shared" si="73"/>
        <v>0</v>
      </c>
    </row>
    <row r="441" spans="1:15" x14ac:dyDescent="0.25">
      <c r="A441" t="s">
        <v>442</v>
      </c>
      <c r="B441">
        <f t="shared" si="74"/>
        <v>5</v>
      </c>
      <c r="D441" s="2"/>
      <c r="E441" s="2" t="e">
        <f t="shared" si="75"/>
        <v>#DIV/0!</v>
      </c>
      <c r="F441" t="b">
        <f t="shared" si="76"/>
        <v>0</v>
      </c>
      <c r="G441" t="b">
        <f t="shared" si="77"/>
        <v>0</v>
      </c>
      <c r="H441" t="b">
        <f t="shared" si="78"/>
        <v>0</v>
      </c>
      <c r="I441" t="e">
        <f t="shared" si="79"/>
        <v>#DIV/0!</v>
      </c>
      <c r="J441" t="b">
        <f t="shared" si="80"/>
        <v>0</v>
      </c>
      <c r="K441" t="b">
        <f t="shared" si="81"/>
        <v>0</v>
      </c>
      <c r="L441" t="b">
        <f t="shared" si="82"/>
        <v>0</v>
      </c>
      <c r="M441" t="b">
        <f t="shared" si="83"/>
        <v>0</v>
      </c>
      <c r="N441" t="b">
        <f t="shared" si="84"/>
        <v>0</v>
      </c>
      <c r="O441" t="b">
        <f t="shared" si="73"/>
        <v>0</v>
      </c>
    </row>
    <row r="442" spans="1:15" x14ac:dyDescent="0.25">
      <c r="A442" t="s">
        <v>443</v>
      </c>
      <c r="B442">
        <f t="shared" si="74"/>
        <v>4</v>
      </c>
      <c r="D442" s="2"/>
      <c r="E442" s="2" t="e">
        <f t="shared" si="75"/>
        <v>#DIV/0!</v>
      </c>
      <c r="F442" t="b">
        <f t="shared" si="76"/>
        <v>0</v>
      </c>
      <c r="G442" t="b">
        <f t="shared" si="77"/>
        <v>0</v>
      </c>
      <c r="H442" t="e">
        <f t="shared" si="78"/>
        <v>#DIV/0!</v>
      </c>
      <c r="I442" t="b">
        <f t="shared" si="79"/>
        <v>0</v>
      </c>
      <c r="J442" t="b">
        <f t="shared" si="80"/>
        <v>0</v>
      </c>
      <c r="K442" t="b">
        <f t="shared" si="81"/>
        <v>0</v>
      </c>
      <c r="L442" t="b">
        <f t="shared" si="82"/>
        <v>0</v>
      </c>
      <c r="M442" t="b">
        <f t="shared" si="83"/>
        <v>0</v>
      </c>
      <c r="N442" t="b">
        <f t="shared" si="84"/>
        <v>0</v>
      </c>
      <c r="O442" t="b">
        <f t="shared" si="73"/>
        <v>0</v>
      </c>
    </row>
    <row r="443" spans="1:15" x14ac:dyDescent="0.25">
      <c r="A443" t="s">
        <v>444</v>
      </c>
      <c r="B443">
        <f t="shared" si="74"/>
        <v>4</v>
      </c>
      <c r="D443" s="2"/>
      <c r="E443" s="2" t="e">
        <f t="shared" si="75"/>
        <v>#DIV/0!</v>
      </c>
      <c r="F443" t="b">
        <f t="shared" si="76"/>
        <v>0</v>
      </c>
      <c r="G443" t="b">
        <f t="shared" si="77"/>
        <v>0</v>
      </c>
      <c r="H443" t="e">
        <f t="shared" si="78"/>
        <v>#DIV/0!</v>
      </c>
      <c r="I443" t="b">
        <f t="shared" si="79"/>
        <v>0</v>
      </c>
      <c r="J443" t="b">
        <f t="shared" si="80"/>
        <v>0</v>
      </c>
      <c r="K443" t="b">
        <f t="shared" si="81"/>
        <v>0</v>
      </c>
      <c r="L443" t="b">
        <f t="shared" si="82"/>
        <v>0</v>
      </c>
      <c r="M443" t="b">
        <f t="shared" si="83"/>
        <v>0</v>
      </c>
      <c r="N443" t="b">
        <f t="shared" si="84"/>
        <v>0</v>
      </c>
      <c r="O443" t="b">
        <f t="shared" si="73"/>
        <v>0</v>
      </c>
    </row>
    <row r="444" spans="1:15" x14ac:dyDescent="0.25">
      <c r="A444" t="s">
        <v>445</v>
      </c>
      <c r="B444">
        <f t="shared" si="74"/>
        <v>5</v>
      </c>
      <c r="D444" s="2"/>
      <c r="E444" s="2" t="e">
        <f t="shared" si="75"/>
        <v>#DIV/0!</v>
      </c>
      <c r="F444" t="b">
        <f t="shared" si="76"/>
        <v>0</v>
      </c>
      <c r="G444" t="b">
        <f t="shared" si="77"/>
        <v>0</v>
      </c>
      <c r="H444" t="b">
        <f t="shared" si="78"/>
        <v>0</v>
      </c>
      <c r="I444" t="e">
        <f t="shared" si="79"/>
        <v>#DIV/0!</v>
      </c>
      <c r="J444" t="b">
        <f t="shared" si="80"/>
        <v>0</v>
      </c>
      <c r="K444" t="b">
        <f t="shared" si="81"/>
        <v>0</v>
      </c>
      <c r="L444" t="b">
        <f t="shared" si="82"/>
        <v>0</v>
      </c>
      <c r="M444" t="b">
        <f t="shared" si="83"/>
        <v>0</v>
      </c>
      <c r="N444" t="b">
        <f t="shared" si="84"/>
        <v>0</v>
      </c>
      <c r="O444" t="b">
        <f t="shared" si="73"/>
        <v>0</v>
      </c>
    </row>
    <row r="445" spans="1:15" x14ac:dyDescent="0.25">
      <c r="A445" t="s">
        <v>446</v>
      </c>
      <c r="B445">
        <f t="shared" si="74"/>
        <v>5</v>
      </c>
      <c r="D445" s="2"/>
      <c r="E445" s="2" t="e">
        <f t="shared" si="75"/>
        <v>#DIV/0!</v>
      </c>
      <c r="F445" t="b">
        <f t="shared" si="76"/>
        <v>0</v>
      </c>
      <c r="G445" t="b">
        <f t="shared" si="77"/>
        <v>0</v>
      </c>
      <c r="H445" t="b">
        <f t="shared" si="78"/>
        <v>0</v>
      </c>
      <c r="I445" t="e">
        <f t="shared" si="79"/>
        <v>#DIV/0!</v>
      </c>
      <c r="J445" t="b">
        <f t="shared" si="80"/>
        <v>0</v>
      </c>
      <c r="K445" t="b">
        <f t="shared" si="81"/>
        <v>0</v>
      </c>
      <c r="L445" t="b">
        <f t="shared" si="82"/>
        <v>0</v>
      </c>
      <c r="M445" t="b">
        <f t="shared" si="83"/>
        <v>0</v>
      </c>
      <c r="N445" t="b">
        <f t="shared" si="84"/>
        <v>0</v>
      </c>
      <c r="O445" t="b">
        <f t="shared" si="73"/>
        <v>0</v>
      </c>
    </row>
    <row r="446" spans="1:15" x14ac:dyDescent="0.25">
      <c r="A446" t="s">
        <v>447</v>
      </c>
      <c r="B446">
        <f t="shared" si="74"/>
        <v>5</v>
      </c>
      <c r="D446" s="2"/>
      <c r="E446" s="2" t="e">
        <f t="shared" si="75"/>
        <v>#DIV/0!</v>
      </c>
      <c r="F446" t="b">
        <f t="shared" si="76"/>
        <v>0</v>
      </c>
      <c r="G446" t="b">
        <f t="shared" si="77"/>
        <v>0</v>
      </c>
      <c r="H446" t="b">
        <f t="shared" si="78"/>
        <v>0</v>
      </c>
      <c r="I446" t="e">
        <f t="shared" si="79"/>
        <v>#DIV/0!</v>
      </c>
      <c r="J446" t="b">
        <f t="shared" si="80"/>
        <v>0</v>
      </c>
      <c r="K446" t="b">
        <f t="shared" si="81"/>
        <v>0</v>
      </c>
      <c r="L446" t="b">
        <f t="shared" si="82"/>
        <v>0</v>
      </c>
      <c r="M446" t="b">
        <f t="shared" si="83"/>
        <v>0</v>
      </c>
      <c r="N446" t="b">
        <f t="shared" si="84"/>
        <v>0</v>
      </c>
      <c r="O446" t="b">
        <f t="shared" si="73"/>
        <v>0</v>
      </c>
    </row>
    <row r="447" spans="1:15" x14ac:dyDescent="0.25">
      <c r="A447" t="s">
        <v>448</v>
      </c>
      <c r="B447">
        <f t="shared" si="74"/>
        <v>5</v>
      </c>
      <c r="D447" s="2"/>
      <c r="E447" s="2" t="e">
        <f t="shared" si="75"/>
        <v>#DIV/0!</v>
      </c>
      <c r="F447" t="b">
        <f t="shared" si="76"/>
        <v>0</v>
      </c>
      <c r="G447" t="b">
        <f t="shared" si="77"/>
        <v>0</v>
      </c>
      <c r="H447" t="b">
        <f t="shared" si="78"/>
        <v>0</v>
      </c>
      <c r="I447" t="e">
        <f t="shared" si="79"/>
        <v>#DIV/0!</v>
      </c>
      <c r="J447" t="b">
        <f t="shared" si="80"/>
        <v>0</v>
      </c>
      <c r="K447" t="b">
        <f t="shared" si="81"/>
        <v>0</v>
      </c>
      <c r="L447" t="b">
        <f t="shared" si="82"/>
        <v>0</v>
      </c>
      <c r="M447" t="b">
        <f t="shared" si="83"/>
        <v>0</v>
      </c>
      <c r="N447" t="b">
        <f t="shared" si="84"/>
        <v>0</v>
      </c>
      <c r="O447" t="b">
        <f t="shared" si="73"/>
        <v>0</v>
      </c>
    </row>
    <row r="448" spans="1:15" x14ac:dyDescent="0.25">
      <c r="A448" t="s">
        <v>449</v>
      </c>
      <c r="B448">
        <f t="shared" si="74"/>
        <v>4</v>
      </c>
      <c r="D448" s="2"/>
      <c r="E448" s="2" t="e">
        <f t="shared" si="75"/>
        <v>#DIV/0!</v>
      </c>
      <c r="F448" t="b">
        <f t="shared" si="76"/>
        <v>0</v>
      </c>
      <c r="G448" t="b">
        <f t="shared" si="77"/>
        <v>0</v>
      </c>
      <c r="H448" t="e">
        <f t="shared" si="78"/>
        <v>#DIV/0!</v>
      </c>
      <c r="I448" t="b">
        <f t="shared" si="79"/>
        <v>0</v>
      </c>
      <c r="J448" t="b">
        <f t="shared" si="80"/>
        <v>0</v>
      </c>
      <c r="K448" t="b">
        <f t="shared" si="81"/>
        <v>0</v>
      </c>
      <c r="L448" t="b">
        <f t="shared" si="82"/>
        <v>0</v>
      </c>
      <c r="M448" t="b">
        <f t="shared" si="83"/>
        <v>0</v>
      </c>
      <c r="N448" t="b">
        <f t="shared" si="84"/>
        <v>0</v>
      </c>
      <c r="O448" t="b">
        <f t="shared" si="73"/>
        <v>0</v>
      </c>
    </row>
    <row r="449" spans="1:15" x14ac:dyDescent="0.25">
      <c r="A449" t="s">
        <v>450</v>
      </c>
      <c r="B449">
        <f t="shared" si="74"/>
        <v>5</v>
      </c>
      <c r="D449" s="2"/>
      <c r="E449" s="2" t="e">
        <f t="shared" si="75"/>
        <v>#DIV/0!</v>
      </c>
      <c r="F449" t="b">
        <f t="shared" si="76"/>
        <v>0</v>
      </c>
      <c r="G449" t="b">
        <f t="shared" si="77"/>
        <v>0</v>
      </c>
      <c r="H449" t="b">
        <f t="shared" si="78"/>
        <v>0</v>
      </c>
      <c r="I449" t="e">
        <f t="shared" si="79"/>
        <v>#DIV/0!</v>
      </c>
      <c r="J449" t="b">
        <f t="shared" si="80"/>
        <v>0</v>
      </c>
      <c r="K449" t="b">
        <f t="shared" si="81"/>
        <v>0</v>
      </c>
      <c r="L449" t="b">
        <f t="shared" si="82"/>
        <v>0</v>
      </c>
      <c r="M449" t="b">
        <f t="shared" si="83"/>
        <v>0</v>
      </c>
      <c r="N449" t="b">
        <f t="shared" si="84"/>
        <v>0</v>
      </c>
      <c r="O449" t="b">
        <f t="shared" si="73"/>
        <v>0</v>
      </c>
    </row>
    <row r="450" spans="1:15" x14ac:dyDescent="0.25">
      <c r="A450" t="s">
        <v>451</v>
      </c>
      <c r="B450">
        <f t="shared" si="74"/>
        <v>8</v>
      </c>
      <c r="D450" s="2"/>
      <c r="E450" s="2" t="e">
        <f t="shared" si="75"/>
        <v>#DIV/0!</v>
      </c>
      <c r="F450" t="b">
        <f t="shared" si="76"/>
        <v>0</v>
      </c>
      <c r="G450" t="b">
        <f t="shared" si="77"/>
        <v>0</v>
      </c>
      <c r="H450" t="b">
        <f t="shared" si="78"/>
        <v>0</v>
      </c>
      <c r="I450" t="b">
        <f t="shared" si="79"/>
        <v>0</v>
      </c>
      <c r="J450" t="b">
        <f t="shared" si="80"/>
        <v>0</v>
      </c>
      <c r="K450" t="b">
        <f t="shared" si="81"/>
        <v>0</v>
      </c>
      <c r="L450" t="e">
        <f t="shared" si="82"/>
        <v>#DIV/0!</v>
      </c>
      <c r="M450" t="b">
        <f t="shared" si="83"/>
        <v>0</v>
      </c>
      <c r="N450" t="b">
        <f t="shared" si="84"/>
        <v>0</v>
      </c>
      <c r="O450" t="b">
        <f t="shared" ref="O450:O513" si="85">IF(B450&gt;11,E450)</f>
        <v>0</v>
      </c>
    </row>
    <row r="451" spans="1:15" x14ac:dyDescent="0.25">
      <c r="A451" t="s">
        <v>452</v>
      </c>
      <c r="B451">
        <f t="shared" ref="B451:B514" si="86">LEN(A451)-LEN(SUBSTITUTE(A451,"&gt;",""))+1</f>
        <v>9</v>
      </c>
      <c r="D451" s="2"/>
      <c r="E451" s="2" t="e">
        <f t="shared" ref="E451:E514" si="87">D451/C451</f>
        <v>#DIV/0!</v>
      </c>
      <c r="F451" t="b">
        <f t="shared" ref="F451:F514" si="88">IF(B451=2,E451)</f>
        <v>0</v>
      </c>
      <c r="G451" t="b">
        <f t="shared" ref="G451:G514" si="89">IF(B451=3,E451)</f>
        <v>0</v>
      </c>
      <c r="H451" t="b">
        <f t="shared" ref="H451:H514" si="90">IF(B451=4,E451)</f>
        <v>0</v>
      </c>
      <c r="I451" t="b">
        <f t="shared" ref="I451:I514" si="91">IF(B451=5,E451)</f>
        <v>0</v>
      </c>
      <c r="J451" t="b">
        <f t="shared" ref="J451:J514" si="92">IF(B451=6,E451)</f>
        <v>0</v>
      </c>
      <c r="K451" t="b">
        <f t="shared" ref="K451:K514" si="93">IF(B451=7,E451)</f>
        <v>0</v>
      </c>
      <c r="L451" t="b">
        <f t="shared" ref="L451:L514" si="94">IF(B451=8,E451)</f>
        <v>0</v>
      </c>
      <c r="M451" t="e">
        <f t="shared" ref="M451:M514" si="95">IF(B451=9,E451)</f>
        <v>#DIV/0!</v>
      </c>
      <c r="N451" t="b">
        <f t="shared" ref="N451:N514" si="96">IF(B451=10,E451)</f>
        <v>0</v>
      </c>
      <c r="O451" t="b">
        <f t="shared" si="85"/>
        <v>0</v>
      </c>
    </row>
    <row r="452" spans="1:15" x14ac:dyDescent="0.25">
      <c r="A452" t="s">
        <v>453</v>
      </c>
      <c r="B452">
        <f t="shared" si="86"/>
        <v>18</v>
      </c>
      <c r="D452" s="2"/>
      <c r="E452" s="2" t="e">
        <f t="shared" si="87"/>
        <v>#DIV/0!</v>
      </c>
      <c r="F452" t="b">
        <f t="shared" si="88"/>
        <v>0</v>
      </c>
      <c r="G452" t="b">
        <f t="shared" si="89"/>
        <v>0</v>
      </c>
      <c r="H452" t="b">
        <f t="shared" si="90"/>
        <v>0</v>
      </c>
      <c r="I452" t="b">
        <f t="shared" si="91"/>
        <v>0</v>
      </c>
      <c r="J452" t="b">
        <f t="shared" si="92"/>
        <v>0</v>
      </c>
      <c r="K452" t="b">
        <f t="shared" si="93"/>
        <v>0</v>
      </c>
      <c r="L452" t="b">
        <f t="shared" si="94"/>
        <v>0</v>
      </c>
      <c r="M452" t="b">
        <f t="shared" si="95"/>
        <v>0</v>
      </c>
      <c r="N452" t="b">
        <f t="shared" si="96"/>
        <v>0</v>
      </c>
      <c r="O452" t="e">
        <f t="shared" si="85"/>
        <v>#DIV/0!</v>
      </c>
    </row>
    <row r="453" spans="1:15" x14ac:dyDescent="0.25">
      <c r="A453" t="s">
        <v>454</v>
      </c>
      <c r="B453">
        <f t="shared" si="86"/>
        <v>8</v>
      </c>
      <c r="D453" s="2"/>
      <c r="E453" s="2" t="e">
        <f t="shared" si="87"/>
        <v>#DIV/0!</v>
      </c>
      <c r="F453" t="b">
        <f t="shared" si="88"/>
        <v>0</v>
      </c>
      <c r="G453" t="b">
        <f t="shared" si="89"/>
        <v>0</v>
      </c>
      <c r="H453" t="b">
        <f t="shared" si="90"/>
        <v>0</v>
      </c>
      <c r="I453" t="b">
        <f t="shared" si="91"/>
        <v>0</v>
      </c>
      <c r="J453" t="b">
        <f t="shared" si="92"/>
        <v>0</v>
      </c>
      <c r="K453" t="b">
        <f t="shared" si="93"/>
        <v>0</v>
      </c>
      <c r="L453" t="e">
        <f t="shared" si="94"/>
        <v>#DIV/0!</v>
      </c>
      <c r="M453" t="b">
        <f t="shared" si="95"/>
        <v>0</v>
      </c>
      <c r="N453" t="b">
        <f t="shared" si="96"/>
        <v>0</v>
      </c>
      <c r="O453" t="b">
        <f t="shared" si="85"/>
        <v>0</v>
      </c>
    </row>
    <row r="454" spans="1:15" x14ac:dyDescent="0.25">
      <c r="A454" t="s">
        <v>455</v>
      </c>
      <c r="B454">
        <f t="shared" si="86"/>
        <v>8</v>
      </c>
      <c r="D454" s="2"/>
      <c r="E454" s="2" t="e">
        <f t="shared" si="87"/>
        <v>#DIV/0!</v>
      </c>
      <c r="F454" t="b">
        <f t="shared" si="88"/>
        <v>0</v>
      </c>
      <c r="G454" t="b">
        <f t="shared" si="89"/>
        <v>0</v>
      </c>
      <c r="H454" t="b">
        <f t="shared" si="90"/>
        <v>0</v>
      </c>
      <c r="I454" t="b">
        <f t="shared" si="91"/>
        <v>0</v>
      </c>
      <c r="J454" t="b">
        <f t="shared" si="92"/>
        <v>0</v>
      </c>
      <c r="K454" t="b">
        <f t="shared" si="93"/>
        <v>0</v>
      </c>
      <c r="L454" t="e">
        <f t="shared" si="94"/>
        <v>#DIV/0!</v>
      </c>
      <c r="M454" t="b">
        <f t="shared" si="95"/>
        <v>0</v>
      </c>
      <c r="N454" t="b">
        <f t="shared" si="96"/>
        <v>0</v>
      </c>
      <c r="O454" t="b">
        <f t="shared" si="85"/>
        <v>0</v>
      </c>
    </row>
    <row r="455" spans="1:15" x14ac:dyDescent="0.25">
      <c r="A455" t="s">
        <v>456</v>
      </c>
      <c r="B455">
        <f t="shared" si="86"/>
        <v>5</v>
      </c>
      <c r="D455" s="2"/>
      <c r="E455" s="2" t="e">
        <f t="shared" si="87"/>
        <v>#DIV/0!</v>
      </c>
      <c r="F455" t="b">
        <f t="shared" si="88"/>
        <v>0</v>
      </c>
      <c r="G455" t="b">
        <f t="shared" si="89"/>
        <v>0</v>
      </c>
      <c r="H455" t="b">
        <f t="shared" si="90"/>
        <v>0</v>
      </c>
      <c r="I455" t="e">
        <f t="shared" si="91"/>
        <v>#DIV/0!</v>
      </c>
      <c r="J455" t="b">
        <f t="shared" si="92"/>
        <v>0</v>
      </c>
      <c r="K455" t="b">
        <f t="shared" si="93"/>
        <v>0</v>
      </c>
      <c r="L455" t="b">
        <f t="shared" si="94"/>
        <v>0</v>
      </c>
      <c r="M455" t="b">
        <f t="shared" si="95"/>
        <v>0</v>
      </c>
      <c r="N455" t="b">
        <f t="shared" si="96"/>
        <v>0</v>
      </c>
      <c r="O455" t="b">
        <f t="shared" si="85"/>
        <v>0</v>
      </c>
    </row>
    <row r="456" spans="1:15" x14ac:dyDescent="0.25">
      <c r="A456" t="s">
        <v>457</v>
      </c>
      <c r="B456">
        <f t="shared" si="86"/>
        <v>9</v>
      </c>
      <c r="D456" s="2"/>
      <c r="E456" s="2" t="e">
        <f t="shared" si="87"/>
        <v>#DIV/0!</v>
      </c>
      <c r="F456" t="b">
        <f t="shared" si="88"/>
        <v>0</v>
      </c>
      <c r="G456" t="b">
        <f t="shared" si="89"/>
        <v>0</v>
      </c>
      <c r="H456" t="b">
        <f t="shared" si="90"/>
        <v>0</v>
      </c>
      <c r="I456" t="b">
        <f t="shared" si="91"/>
        <v>0</v>
      </c>
      <c r="J456" t="b">
        <f t="shared" si="92"/>
        <v>0</v>
      </c>
      <c r="K456" t="b">
        <f t="shared" si="93"/>
        <v>0</v>
      </c>
      <c r="L456" t="b">
        <f t="shared" si="94"/>
        <v>0</v>
      </c>
      <c r="M456" t="e">
        <f t="shared" si="95"/>
        <v>#DIV/0!</v>
      </c>
      <c r="N456" t="b">
        <f t="shared" si="96"/>
        <v>0</v>
      </c>
      <c r="O456" t="b">
        <f t="shared" si="85"/>
        <v>0</v>
      </c>
    </row>
    <row r="457" spans="1:15" x14ac:dyDescent="0.25">
      <c r="A457" t="s">
        <v>458</v>
      </c>
      <c r="B457">
        <f t="shared" si="86"/>
        <v>5</v>
      </c>
      <c r="D457" s="2"/>
      <c r="E457" s="2" t="e">
        <f t="shared" si="87"/>
        <v>#DIV/0!</v>
      </c>
      <c r="F457" t="b">
        <f t="shared" si="88"/>
        <v>0</v>
      </c>
      <c r="G457" t="b">
        <f t="shared" si="89"/>
        <v>0</v>
      </c>
      <c r="H457" t="b">
        <f t="shared" si="90"/>
        <v>0</v>
      </c>
      <c r="I457" t="e">
        <f t="shared" si="91"/>
        <v>#DIV/0!</v>
      </c>
      <c r="J457" t="b">
        <f t="shared" si="92"/>
        <v>0</v>
      </c>
      <c r="K457" t="b">
        <f t="shared" si="93"/>
        <v>0</v>
      </c>
      <c r="L457" t="b">
        <f t="shared" si="94"/>
        <v>0</v>
      </c>
      <c r="M457" t="b">
        <f t="shared" si="95"/>
        <v>0</v>
      </c>
      <c r="N457" t="b">
        <f t="shared" si="96"/>
        <v>0</v>
      </c>
      <c r="O457" t="b">
        <f t="shared" si="85"/>
        <v>0</v>
      </c>
    </row>
    <row r="458" spans="1:15" x14ac:dyDescent="0.25">
      <c r="A458" t="s">
        <v>459</v>
      </c>
      <c r="B458">
        <f t="shared" si="86"/>
        <v>6</v>
      </c>
      <c r="D458" s="2"/>
      <c r="E458" s="2" t="e">
        <f t="shared" si="87"/>
        <v>#DIV/0!</v>
      </c>
      <c r="F458" t="b">
        <f t="shared" si="88"/>
        <v>0</v>
      </c>
      <c r="G458" t="b">
        <f t="shared" si="89"/>
        <v>0</v>
      </c>
      <c r="H458" t="b">
        <f t="shared" si="90"/>
        <v>0</v>
      </c>
      <c r="I458" t="b">
        <f t="shared" si="91"/>
        <v>0</v>
      </c>
      <c r="J458" t="e">
        <f t="shared" si="92"/>
        <v>#DIV/0!</v>
      </c>
      <c r="K458" t="b">
        <f t="shared" si="93"/>
        <v>0</v>
      </c>
      <c r="L458" t="b">
        <f t="shared" si="94"/>
        <v>0</v>
      </c>
      <c r="M458" t="b">
        <f t="shared" si="95"/>
        <v>0</v>
      </c>
      <c r="N458" t="b">
        <f t="shared" si="96"/>
        <v>0</v>
      </c>
      <c r="O458" t="b">
        <f t="shared" si="85"/>
        <v>0</v>
      </c>
    </row>
    <row r="459" spans="1:15" x14ac:dyDescent="0.25">
      <c r="A459" t="s">
        <v>460</v>
      </c>
      <c r="B459">
        <f t="shared" si="86"/>
        <v>7</v>
      </c>
      <c r="D459" s="2"/>
      <c r="E459" s="2" t="e">
        <f t="shared" si="87"/>
        <v>#DIV/0!</v>
      </c>
      <c r="F459" t="b">
        <f t="shared" si="88"/>
        <v>0</v>
      </c>
      <c r="G459" t="b">
        <f t="shared" si="89"/>
        <v>0</v>
      </c>
      <c r="H459" t="b">
        <f t="shared" si="90"/>
        <v>0</v>
      </c>
      <c r="I459" t="b">
        <f t="shared" si="91"/>
        <v>0</v>
      </c>
      <c r="J459" t="b">
        <f t="shared" si="92"/>
        <v>0</v>
      </c>
      <c r="K459" t="e">
        <f t="shared" si="93"/>
        <v>#DIV/0!</v>
      </c>
      <c r="L459" t="b">
        <f t="shared" si="94"/>
        <v>0</v>
      </c>
      <c r="M459" t="b">
        <f t="shared" si="95"/>
        <v>0</v>
      </c>
      <c r="N459" t="b">
        <f t="shared" si="96"/>
        <v>0</v>
      </c>
      <c r="O459" t="b">
        <f t="shared" si="85"/>
        <v>0</v>
      </c>
    </row>
    <row r="460" spans="1:15" x14ac:dyDescent="0.25">
      <c r="A460" t="s">
        <v>461</v>
      </c>
      <c r="B460">
        <f t="shared" si="86"/>
        <v>10</v>
      </c>
      <c r="D460" s="2"/>
      <c r="E460" s="2" t="e">
        <f t="shared" si="87"/>
        <v>#DIV/0!</v>
      </c>
      <c r="F460" t="b">
        <f t="shared" si="88"/>
        <v>0</v>
      </c>
      <c r="G460" t="b">
        <f t="shared" si="89"/>
        <v>0</v>
      </c>
      <c r="H460" t="b">
        <f t="shared" si="90"/>
        <v>0</v>
      </c>
      <c r="I460" t="b">
        <f t="shared" si="91"/>
        <v>0</v>
      </c>
      <c r="J460" t="b">
        <f t="shared" si="92"/>
        <v>0</v>
      </c>
      <c r="K460" t="b">
        <f t="shared" si="93"/>
        <v>0</v>
      </c>
      <c r="L460" t="b">
        <f t="shared" si="94"/>
        <v>0</v>
      </c>
      <c r="M460" t="b">
        <f t="shared" si="95"/>
        <v>0</v>
      </c>
      <c r="N460" t="e">
        <f t="shared" si="96"/>
        <v>#DIV/0!</v>
      </c>
      <c r="O460" t="b">
        <f t="shared" si="85"/>
        <v>0</v>
      </c>
    </row>
    <row r="461" spans="1:15" x14ac:dyDescent="0.25">
      <c r="A461" t="s">
        <v>462</v>
      </c>
      <c r="B461">
        <f t="shared" si="86"/>
        <v>11</v>
      </c>
      <c r="D461" s="2"/>
      <c r="E461" s="2" t="e">
        <f t="shared" si="87"/>
        <v>#DIV/0!</v>
      </c>
      <c r="F461" t="b">
        <f t="shared" si="88"/>
        <v>0</v>
      </c>
      <c r="G461" t="b">
        <f t="shared" si="89"/>
        <v>0</v>
      </c>
      <c r="H461" t="b">
        <f t="shared" si="90"/>
        <v>0</v>
      </c>
      <c r="I461" t="b">
        <f t="shared" si="91"/>
        <v>0</v>
      </c>
      <c r="J461" t="b">
        <f t="shared" si="92"/>
        <v>0</v>
      </c>
      <c r="K461" t="b">
        <f t="shared" si="93"/>
        <v>0</v>
      </c>
      <c r="L461" t="b">
        <f t="shared" si="94"/>
        <v>0</v>
      </c>
      <c r="M461" t="b">
        <f t="shared" si="95"/>
        <v>0</v>
      </c>
      <c r="N461" t="b">
        <f t="shared" si="96"/>
        <v>0</v>
      </c>
      <c r="O461" t="b">
        <f t="shared" si="85"/>
        <v>0</v>
      </c>
    </row>
    <row r="462" spans="1:15" x14ac:dyDescent="0.25">
      <c r="A462" t="s">
        <v>463</v>
      </c>
      <c r="B462">
        <f t="shared" si="86"/>
        <v>12</v>
      </c>
      <c r="D462" s="2"/>
      <c r="E462" s="2" t="e">
        <f t="shared" si="87"/>
        <v>#DIV/0!</v>
      </c>
      <c r="F462" t="b">
        <f t="shared" si="88"/>
        <v>0</v>
      </c>
      <c r="G462" t="b">
        <f t="shared" si="89"/>
        <v>0</v>
      </c>
      <c r="H462" t="b">
        <f t="shared" si="90"/>
        <v>0</v>
      </c>
      <c r="I462" t="b">
        <f t="shared" si="91"/>
        <v>0</v>
      </c>
      <c r="J462" t="b">
        <f t="shared" si="92"/>
        <v>0</v>
      </c>
      <c r="K462" t="b">
        <f t="shared" si="93"/>
        <v>0</v>
      </c>
      <c r="L462" t="b">
        <f t="shared" si="94"/>
        <v>0</v>
      </c>
      <c r="M462" t="b">
        <f t="shared" si="95"/>
        <v>0</v>
      </c>
      <c r="N462" t="b">
        <f t="shared" si="96"/>
        <v>0</v>
      </c>
      <c r="O462" t="e">
        <f t="shared" si="85"/>
        <v>#DIV/0!</v>
      </c>
    </row>
    <row r="463" spans="1:15" x14ac:dyDescent="0.25">
      <c r="A463" t="s">
        <v>464</v>
      </c>
      <c r="B463">
        <f t="shared" si="86"/>
        <v>13</v>
      </c>
      <c r="D463" s="2"/>
      <c r="E463" s="2" t="e">
        <f t="shared" si="87"/>
        <v>#DIV/0!</v>
      </c>
      <c r="F463" t="b">
        <f t="shared" si="88"/>
        <v>0</v>
      </c>
      <c r="G463" t="b">
        <f t="shared" si="89"/>
        <v>0</v>
      </c>
      <c r="H463" t="b">
        <f t="shared" si="90"/>
        <v>0</v>
      </c>
      <c r="I463" t="b">
        <f t="shared" si="91"/>
        <v>0</v>
      </c>
      <c r="J463" t="b">
        <f t="shared" si="92"/>
        <v>0</v>
      </c>
      <c r="K463" t="b">
        <f t="shared" si="93"/>
        <v>0</v>
      </c>
      <c r="L463" t="b">
        <f t="shared" si="94"/>
        <v>0</v>
      </c>
      <c r="M463" t="b">
        <f t="shared" si="95"/>
        <v>0</v>
      </c>
      <c r="N463" t="b">
        <f t="shared" si="96"/>
        <v>0</v>
      </c>
      <c r="O463" t="e">
        <f t="shared" si="85"/>
        <v>#DIV/0!</v>
      </c>
    </row>
    <row r="464" spans="1:15" x14ac:dyDescent="0.25">
      <c r="A464" t="s">
        <v>465</v>
      </c>
      <c r="B464">
        <f t="shared" si="86"/>
        <v>11</v>
      </c>
      <c r="D464" s="2"/>
      <c r="E464" s="2" t="e">
        <f t="shared" si="87"/>
        <v>#DIV/0!</v>
      </c>
      <c r="F464" t="b">
        <f t="shared" si="88"/>
        <v>0</v>
      </c>
      <c r="G464" t="b">
        <f t="shared" si="89"/>
        <v>0</v>
      </c>
      <c r="H464" t="b">
        <f t="shared" si="90"/>
        <v>0</v>
      </c>
      <c r="I464" t="b">
        <f t="shared" si="91"/>
        <v>0</v>
      </c>
      <c r="J464" t="b">
        <f t="shared" si="92"/>
        <v>0</v>
      </c>
      <c r="K464" t="b">
        <f t="shared" si="93"/>
        <v>0</v>
      </c>
      <c r="L464" t="b">
        <f t="shared" si="94"/>
        <v>0</v>
      </c>
      <c r="M464" t="b">
        <f t="shared" si="95"/>
        <v>0</v>
      </c>
      <c r="N464" t="b">
        <f t="shared" si="96"/>
        <v>0</v>
      </c>
      <c r="O464" t="b">
        <f t="shared" si="85"/>
        <v>0</v>
      </c>
    </row>
    <row r="465" spans="1:15" x14ac:dyDescent="0.25">
      <c r="A465" t="s">
        <v>466</v>
      </c>
      <c r="B465">
        <f t="shared" si="86"/>
        <v>6</v>
      </c>
      <c r="D465" s="2"/>
      <c r="E465" s="2" t="e">
        <f t="shared" si="87"/>
        <v>#DIV/0!</v>
      </c>
      <c r="F465" t="b">
        <f t="shared" si="88"/>
        <v>0</v>
      </c>
      <c r="G465" t="b">
        <f t="shared" si="89"/>
        <v>0</v>
      </c>
      <c r="H465" t="b">
        <f t="shared" si="90"/>
        <v>0</v>
      </c>
      <c r="I465" t="b">
        <f t="shared" si="91"/>
        <v>0</v>
      </c>
      <c r="J465" t="e">
        <f t="shared" si="92"/>
        <v>#DIV/0!</v>
      </c>
      <c r="K465" t="b">
        <f t="shared" si="93"/>
        <v>0</v>
      </c>
      <c r="L465" t="b">
        <f t="shared" si="94"/>
        <v>0</v>
      </c>
      <c r="M465" t="b">
        <f t="shared" si="95"/>
        <v>0</v>
      </c>
      <c r="N465" t="b">
        <f t="shared" si="96"/>
        <v>0</v>
      </c>
      <c r="O465" t="b">
        <f t="shared" si="85"/>
        <v>0</v>
      </c>
    </row>
    <row r="466" spans="1:15" x14ac:dyDescent="0.25">
      <c r="A466" t="s">
        <v>467</v>
      </c>
      <c r="B466">
        <f t="shared" si="86"/>
        <v>4</v>
      </c>
      <c r="D466" s="2"/>
      <c r="E466" s="2" t="e">
        <f t="shared" si="87"/>
        <v>#DIV/0!</v>
      </c>
      <c r="F466" t="b">
        <f t="shared" si="88"/>
        <v>0</v>
      </c>
      <c r="G466" t="b">
        <f t="shared" si="89"/>
        <v>0</v>
      </c>
      <c r="H466" t="e">
        <f t="shared" si="90"/>
        <v>#DIV/0!</v>
      </c>
      <c r="I466" t="b">
        <f t="shared" si="91"/>
        <v>0</v>
      </c>
      <c r="J466" t="b">
        <f t="shared" si="92"/>
        <v>0</v>
      </c>
      <c r="K466" t="b">
        <f t="shared" si="93"/>
        <v>0</v>
      </c>
      <c r="L466" t="b">
        <f t="shared" si="94"/>
        <v>0</v>
      </c>
      <c r="M466" t="b">
        <f t="shared" si="95"/>
        <v>0</v>
      </c>
      <c r="N466" t="b">
        <f t="shared" si="96"/>
        <v>0</v>
      </c>
      <c r="O466" t="b">
        <f t="shared" si="85"/>
        <v>0</v>
      </c>
    </row>
    <row r="467" spans="1:15" x14ac:dyDescent="0.25">
      <c r="A467" t="s">
        <v>468</v>
      </c>
      <c r="B467">
        <f t="shared" si="86"/>
        <v>4</v>
      </c>
      <c r="D467" s="2"/>
      <c r="E467" s="2" t="e">
        <f t="shared" si="87"/>
        <v>#DIV/0!</v>
      </c>
      <c r="F467" t="b">
        <f t="shared" si="88"/>
        <v>0</v>
      </c>
      <c r="G467" t="b">
        <f t="shared" si="89"/>
        <v>0</v>
      </c>
      <c r="H467" t="e">
        <f t="shared" si="90"/>
        <v>#DIV/0!</v>
      </c>
      <c r="I467" t="b">
        <f t="shared" si="91"/>
        <v>0</v>
      </c>
      <c r="J467" t="b">
        <f t="shared" si="92"/>
        <v>0</v>
      </c>
      <c r="K467" t="b">
        <f t="shared" si="93"/>
        <v>0</v>
      </c>
      <c r="L467" t="b">
        <f t="shared" si="94"/>
        <v>0</v>
      </c>
      <c r="M467" t="b">
        <f t="shared" si="95"/>
        <v>0</v>
      </c>
      <c r="N467" t="b">
        <f t="shared" si="96"/>
        <v>0</v>
      </c>
      <c r="O467" t="b">
        <f t="shared" si="85"/>
        <v>0</v>
      </c>
    </row>
    <row r="468" spans="1:15" x14ac:dyDescent="0.25">
      <c r="A468" t="s">
        <v>469</v>
      </c>
      <c r="B468">
        <f t="shared" si="86"/>
        <v>5</v>
      </c>
      <c r="D468" s="2"/>
      <c r="E468" s="2" t="e">
        <f t="shared" si="87"/>
        <v>#DIV/0!</v>
      </c>
      <c r="F468" t="b">
        <f t="shared" si="88"/>
        <v>0</v>
      </c>
      <c r="G468" t="b">
        <f t="shared" si="89"/>
        <v>0</v>
      </c>
      <c r="H468" t="b">
        <f t="shared" si="90"/>
        <v>0</v>
      </c>
      <c r="I468" t="e">
        <f t="shared" si="91"/>
        <v>#DIV/0!</v>
      </c>
      <c r="J468" t="b">
        <f t="shared" si="92"/>
        <v>0</v>
      </c>
      <c r="K468" t="b">
        <f t="shared" si="93"/>
        <v>0</v>
      </c>
      <c r="L468" t="b">
        <f t="shared" si="94"/>
        <v>0</v>
      </c>
      <c r="M468" t="b">
        <f t="shared" si="95"/>
        <v>0</v>
      </c>
      <c r="N468" t="b">
        <f t="shared" si="96"/>
        <v>0</v>
      </c>
      <c r="O468" t="b">
        <f t="shared" si="85"/>
        <v>0</v>
      </c>
    </row>
    <row r="469" spans="1:15" x14ac:dyDescent="0.25">
      <c r="A469" t="s">
        <v>470</v>
      </c>
      <c r="B469">
        <f t="shared" si="86"/>
        <v>4</v>
      </c>
      <c r="D469" s="2"/>
      <c r="E469" s="2" t="e">
        <f t="shared" si="87"/>
        <v>#DIV/0!</v>
      </c>
      <c r="F469" t="b">
        <f t="shared" si="88"/>
        <v>0</v>
      </c>
      <c r="G469" t="b">
        <f t="shared" si="89"/>
        <v>0</v>
      </c>
      <c r="H469" t="e">
        <f t="shared" si="90"/>
        <v>#DIV/0!</v>
      </c>
      <c r="I469" t="b">
        <f t="shared" si="91"/>
        <v>0</v>
      </c>
      <c r="J469" t="b">
        <f t="shared" si="92"/>
        <v>0</v>
      </c>
      <c r="K469" t="b">
        <f t="shared" si="93"/>
        <v>0</v>
      </c>
      <c r="L469" t="b">
        <f t="shared" si="94"/>
        <v>0</v>
      </c>
      <c r="M469" t="b">
        <f t="shared" si="95"/>
        <v>0</v>
      </c>
      <c r="N469" t="b">
        <f t="shared" si="96"/>
        <v>0</v>
      </c>
      <c r="O469" t="b">
        <f t="shared" si="85"/>
        <v>0</v>
      </c>
    </row>
    <row r="470" spans="1:15" x14ac:dyDescent="0.25">
      <c r="A470" t="s">
        <v>471</v>
      </c>
      <c r="B470">
        <f t="shared" si="86"/>
        <v>3</v>
      </c>
      <c r="D470" s="2"/>
      <c r="E470" s="2" t="e">
        <f t="shared" si="87"/>
        <v>#DIV/0!</v>
      </c>
      <c r="F470" t="b">
        <f t="shared" si="88"/>
        <v>0</v>
      </c>
      <c r="G470" t="e">
        <f t="shared" si="89"/>
        <v>#DIV/0!</v>
      </c>
      <c r="H470" t="b">
        <f t="shared" si="90"/>
        <v>0</v>
      </c>
      <c r="I470" t="b">
        <f t="shared" si="91"/>
        <v>0</v>
      </c>
      <c r="J470" t="b">
        <f t="shared" si="92"/>
        <v>0</v>
      </c>
      <c r="K470" t="b">
        <f t="shared" si="93"/>
        <v>0</v>
      </c>
      <c r="L470" t="b">
        <f t="shared" si="94"/>
        <v>0</v>
      </c>
      <c r="M470" t="b">
        <f t="shared" si="95"/>
        <v>0</v>
      </c>
      <c r="N470" t="b">
        <f t="shared" si="96"/>
        <v>0</v>
      </c>
      <c r="O470" t="b">
        <f t="shared" si="85"/>
        <v>0</v>
      </c>
    </row>
    <row r="471" spans="1:15" x14ac:dyDescent="0.25">
      <c r="A471" t="s">
        <v>472</v>
      </c>
      <c r="B471">
        <f t="shared" si="86"/>
        <v>3</v>
      </c>
      <c r="D471" s="2"/>
      <c r="E471" s="2" t="e">
        <f t="shared" si="87"/>
        <v>#DIV/0!</v>
      </c>
      <c r="F471" t="b">
        <f t="shared" si="88"/>
        <v>0</v>
      </c>
      <c r="G471" t="e">
        <f t="shared" si="89"/>
        <v>#DIV/0!</v>
      </c>
      <c r="H471" t="b">
        <f t="shared" si="90"/>
        <v>0</v>
      </c>
      <c r="I471" t="b">
        <f t="shared" si="91"/>
        <v>0</v>
      </c>
      <c r="J471" t="b">
        <f t="shared" si="92"/>
        <v>0</v>
      </c>
      <c r="K471" t="b">
        <f t="shared" si="93"/>
        <v>0</v>
      </c>
      <c r="L471" t="b">
        <f t="shared" si="94"/>
        <v>0</v>
      </c>
      <c r="M471" t="b">
        <f t="shared" si="95"/>
        <v>0</v>
      </c>
      <c r="N471" t="b">
        <f t="shared" si="96"/>
        <v>0</v>
      </c>
      <c r="O471" t="b">
        <f t="shared" si="85"/>
        <v>0</v>
      </c>
    </row>
    <row r="472" spans="1:15" x14ac:dyDescent="0.25">
      <c r="A472" t="s">
        <v>473</v>
      </c>
      <c r="B472">
        <f t="shared" si="86"/>
        <v>5</v>
      </c>
      <c r="D472" s="2"/>
      <c r="E472" s="2" t="e">
        <f t="shared" si="87"/>
        <v>#DIV/0!</v>
      </c>
      <c r="F472" t="b">
        <f t="shared" si="88"/>
        <v>0</v>
      </c>
      <c r="G472" t="b">
        <f t="shared" si="89"/>
        <v>0</v>
      </c>
      <c r="H472" t="b">
        <f t="shared" si="90"/>
        <v>0</v>
      </c>
      <c r="I472" t="e">
        <f t="shared" si="91"/>
        <v>#DIV/0!</v>
      </c>
      <c r="J472" t="b">
        <f t="shared" si="92"/>
        <v>0</v>
      </c>
      <c r="K472" t="b">
        <f t="shared" si="93"/>
        <v>0</v>
      </c>
      <c r="L472" t="b">
        <f t="shared" si="94"/>
        <v>0</v>
      </c>
      <c r="M472" t="b">
        <f t="shared" si="95"/>
        <v>0</v>
      </c>
      <c r="N472" t="b">
        <f t="shared" si="96"/>
        <v>0</v>
      </c>
      <c r="O472" t="b">
        <f t="shared" si="85"/>
        <v>0</v>
      </c>
    </row>
    <row r="473" spans="1:15" x14ac:dyDescent="0.25">
      <c r="A473" t="s">
        <v>474</v>
      </c>
      <c r="B473">
        <f t="shared" si="86"/>
        <v>6</v>
      </c>
      <c r="D473" s="2"/>
      <c r="E473" s="2" t="e">
        <f t="shared" si="87"/>
        <v>#DIV/0!</v>
      </c>
      <c r="F473" t="b">
        <f t="shared" si="88"/>
        <v>0</v>
      </c>
      <c r="G473" t="b">
        <f t="shared" si="89"/>
        <v>0</v>
      </c>
      <c r="H473" t="b">
        <f t="shared" si="90"/>
        <v>0</v>
      </c>
      <c r="I473" t="b">
        <f t="shared" si="91"/>
        <v>0</v>
      </c>
      <c r="J473" t="e">
        <f t="shared" si="92"/>
        <v>#DIV/0!</v>
      </c>
      <c r="K473" t="b">
        <f t="shared" si="93"/>
        <v>0</v>
      </c>
      <c r="L473" t="b">
        <f t="shared" si="94"/>
        <v>0</v>
      </c>
      <c r="M473" t="b">
        <f t="shared" si="95"/>
        <v>0</v>
      </c>
      <c r="N473" t="b">
        <f t="shared" si="96"/>
        <v>0</v>
      </c>
      <c r="O473" t="b">
        <f t="shared" si="85"/>
        <v>0</v>
      </c>
    </row>
    <row r="474" spans="1:15" x14ac:dyDescent="0.25">
      <c r="A474" t="s">
        <v>475</v>
      </c>
      <c r="B474">
        <f t="shared" si="86"/>
        <v>4</v>
      </c>
      <c r="D474" s="2"/>
      <c r="E474" s="2" t="e">
        <f t="shared" si="87"/>
        <v>#DIV/0!</v>
      </c>
      <c r="F474" t="b">
        <f t="shared" si="88"/>
        <v>0</v>
      </c>
      <c r="G474" t="b">
        <f t="shared" si="89"/>
        <v>0</v>
      </c>
      <c r="H474" t="e">
        <f t="shared" si="90"/>
        <v>#DIV/0!</v>
      </c>
      <c r="I474" t="b">
        <f t="shared" si="91"/>
        <v>0</v>
      </c>
      <c r="J474" t="b">
        <f t="shared" si="92"/>
        <v>0</v>
      </c>
      <c r="K474" t="b">
        <f t="shared" si="93"/>
        <v>0</v>
      </c>
      <c r="L474" t="b">
        <f t="shared" si="94"/>
        <v>0</v>
      </c>
      <c r="M474" t="b">
        <f t="shared" si="95"/>
        <v>0</v>
      </c>
      <c r="N474" t="b">
        <f t="shared" si="96"/>
        <v>0</v>
      </c>
      <c r="O474" t="b">
        <f t="shared" si="85"/>
        <v>0</v>
      </c>
    </row>
    <row r="475" spans="1:15" x14ac:dyDescent="0.25">
      <c r="A475" t="s">
        <v>476</v>
      </c>
      <c r="B475">
        <f t="shared" si="86"/>
        <v>4</v>
      </c>
      <c r="D475" s="2"/>
      <c r="E475" s="2" t="e">
        <f t="shared" si="87"/>
        <v>#DIV/0!</v>
      </c>
      <c r="F475" t="b">
        <f t="shared" si="88"/>
        <v>0</v>
      </c>
      <c r="G475" t="b">
        <f t="shared" si="89"/>
        <v>0</v>
      </c>
      <c r="H475" t="e">
        <f t="shared" si="90"/>
        <v>#DIV/0!</v>
      </c>
      <c r="I475" t="b">
        <f t="shared" si="91"/>
        <v>0</v>
      </c>
      <c r="J475" t="b">
        <f t="shared" si="92"/>
        <v>0</v>
      </c>
      <c r="K475" t="b">
        <f t="shared" si="93"/>
        <v>0</v>
      </c>
      <c r="L475" t="b">
        <f t="shared" si="94"/>
        <v>0</v>
      </c>
      <c r="M475" t="b">
        <f t="shared" si="95"/>
        <v>0</v>
      </c>
      <c r="N475" t="b">
        <f t="shared" si="96"/>
        <v>0</v>
      </c>
      <c r="O475" t="b">
        <f t="shared" si="85"/>
        <v>0</v>
      </c>
    </row>
    <row r="476" spans="1:15" x14ac:dyDescent="0.25">
      <c r="A476" t="s">
        <v>477</v>
      </c>
      <c r="B476">
        <f t="shared" si="86"/>
        <v>5</v>
      </c>
      <c r="D476" s="2"/>
      <c r="E476" s="2" t="e">
        <f t="shared" si="87"/>
        <v>#DIV/0!</v>
      </c>
      <c r="F476" t="b">
        <f t="shared" si="88"/>
        <v>0</v>
      </c>
      <c r="G476" t="b">
        <f t="shared" si="89"/>
        <v>0</v>
      </c>
      <c r="H476" t="b">
        <f t="shared" si="90"/>
        <v>0</v>
      </c>
      <c r="I476" t="e">
        <f t="shared" si="91"/>
        <v>#DIV/0!</v>
      </c>
      <c r="J476" t="b">
        <f t="shared" si="92"/>
        <v>0</v>
      </c>
      <c r="K476" t="b">
        <f t="shared" si="93"/>
        <v>0</v>
      </c>
      <c r="L476" t="b">
        <f t="shared" si="94"/>
        <v>0</v>
      </c>
      <c r="M476" t="b">
        <f t="shared" si="95"/>
        <v>0</v>
      </c>
      <c r="N476" t="b">
        <f t="shared" si="96"/>
        <v>0</v>
      </c>
      <c r="O476" t="b">
        <f t="shared" si="85"/>
        <v>0</v>
      </c>
    </row>
    <row r="477" spans="1:15" x14ac:dyDescent="0.25">
      <c r="A477" t="s">
        <v>478</v>
      </c>
      <c r="B477">
        <f t="shared" si="86"/>
        <v>5</v>
      </c>
      <c r="D477" s="2"/>
      <c r="E477" s="2" t="e">
        <f t="shared" si="87"/>
        <v>#DIV/0!</v>
      </c>
      <c r="F477" t="b">
        <f t="shared" si="88"/>
        <v>0</v>
      </c>
      <c r="G477" t="b">
        <f t="shared" si="89"/>
        <v>0</v>
      </c>
      <c r="H477" t="b">
        <f t="shared" si="90"/>
        <v>0</v>
      </c>
      <c r="I477" t="e">
        <f t="shared" si="91"/>
        <v>#DIV/0!</v>
      </c>
      <c r="J477" t="b">
        <f t="shared" si="92"/>
        <v>0</v>
      </c>
      <c r="K477" t="b">
        <f t="shared" si="93"/>
        <v>0</v>
      </c>
      <c r="L477" t="b">
        <f t="shared" si="94"/>
        <v>0</v>
      </c>
      <c r="M477" t="b">
        <f t="shared" si="95"/>
        <v>0</v>
      </c>
      <c r="N477" t="b">
        <f t="shared" si="96"/>
        <v>0</v>
      </c>
      <c r="O477" t="b">
        <f t="shared" si="85"/>
        <v>0</v>
      </c>
    </row>
    <row r="478" spans="1:15" x14ac:dyDescent="0.25">
      <c r="A478" t="s">
        <v>479</v>
      </c>
      <c r="B478">
        <f t="shared" si="86"/>
        <v>10</v>
      </c>
      <c r="D478" s="2"/>
      <c r="E478" s="2" t="e">
        <f t="shared" si="87"/>
        <v>#DIV/0!</v>
      </c>
      <c r="F478" t="b">
        <f t="shared" si="88"/>
        <v>0</v>
      </c>
      <c r="G478" t="b">
        <f t="shared" si="89"/>
        <v>0</v>
      </c>
      <c r="H478" t="b">
        <f t="shared" si="90"/>
        <v>0</v>
      </c>
      <c r="I478" t="b">
        <f t="shared" si="91"/>
        <v>0</v>
      </c>
      <c r="J478" t="b">
        <f t="shared" si="92"/>
        <v>0</v>
      </c>
      <c r="K478" t="b">
        <f t="shared" si="93"/>
        <v>0</v>
      </c>
      <c r="L478" t="b">
        <f t="shared" si="94"/>
        <v>0</v>
      </c>
      <c r="M478" t="b">
        <f t="shared" si="95"/>
        <v>0</v>
      </c>
      <c r="N478" t="e">
        <f t="shared" si="96"/>
        <v>#DIV/0!</v>
      </c>
      <c r="O478" t="b">
        <f t="shared" si="85"/>
        <v>0</v>
      </c>
    </row>
    <row r="479" spans="1:15" x14ac:dyDescent="0.25">
      <c r="A479" t="s">
        <v>480</v>
      </c>
      <c r="B479">
        <f t="shared" si="86"/>
        <v>6</v>
      </c>
      <c r="D479" s="2"/>
      <c r="E479" s="2" t="e">
        <f t="shared" si="87"/>
        <v>#DIV/0!</v>
      </c>
      <c r="F479" t="b">
        <f t="shared" si="88"/>
        <v>0</v>
      </c>
      <c r="G479" t="b">
        <f t="shared" si="89"/>
        <v>0</v>
      </c>
      <c r="H479" t="b">
        <f t="shared" si="90"/>
        <v>0</v>
      </c>
      <c r="I479" t="b">
        <f t="shared" si="91"/>
        <v>0</v>
      </c>
      <c r="J479" t="e">
        <f t="shared" si="92"/>
        <v>#DIV/0!</v>
      </c>
      <c r="K479" t="b">
        <f t="shared" si="93"/>
        <v>0</v>
      </c>
      <c r="L479" t="b">
        <f t="shared" si="94"/>
        <v>0</v>
      </c>
      <c r="M479" t="b">
        <f t="shared" si="95"/>
        <v>0</v>
      </c>
      <c r="N479" t="b">
        <f t="shared" si="96"/>
        <v>0</v>
      </c>
      <c r="O479" t="b">
        <f t="shared" si="85"/>
        <v>0</v>
      </c>
    </row>
    <row r="480" spans="1:15" x14ac:dyDescent="0.25">
      <c r="A480" t="s">
        <v>481</v>
      </c>
      <c r="B480">
        <f t="shared" si="86"/>
        <v>8</v>
      </c>
      <c r="D480" s="2"/>
      <c r="E480" s="2" t="e">
        <f t="shared" si="87"/>
        <v>#DIV/0!</v>
      </c>
      <c r="F480" t="b">
        <f t="shared" si="88"/>
        <v>0</v>
      </c>
      <c r="G480" t="b">
        <f t="shared" si="89"/>
        <v>0</v>
      </c>
      <c r="H480" t="b">
        <f t="shared" si="90"/>
        <v>0</v>
      </c>
      <c r="I480" t="b">
        <f t="shared" si="91"/>
        <v>0</v>
      </c>
      <c r="J480" t="b">
        <f t="shared" si="92"/>
        <v>0</v>
      </c>
      <c r="K480" t="b">
        <f t="shared" si="93"/>
        <v>0</v>
      </c>
      <c r="L480" t="e">
        <f t="shared" si="94"/>
        <v>#DIV/0!</v>
      </c>
      <c r="M480" t="b">
        <f t="shared" si="95"/>
        <v>0</v>
      </c>
      <c r="N480" t="b">
        <f t="shared" si="96"/>
        <v>0</v>
      </c>
      <c r="O480" t="b">
        <f t="shared" si="85"/>
        <v>0</v>
      </c>
    </row>
    <row r="481" spans="1:15" x14ac:dyDescent="0.25">
      <c r="A481" t="s">
        <v>482</v>
      </c>
      <c r="B481">
        <f t="shared" si="86"/>
        <v>9</v>
      </c>
      <c r="D481" s="2"/>
      <c r="E481" s="2" t="e">
        <f t="shared" si="87"/>
        <v>#DIV/0!</v>
      </c>
      <c r="F481" t="b">
        <f t="shared" si="88"/>
        <v>0</v>
      </c>
      <c r="G481" t="b">
        <f t="shared" si="89"/>
        <v>0</v>
      </c>
      <c r="H481" t="b">
        <f t="shared" si="90"/>
        <v>0</v>
      </c>
      <c r="I481" t="b">
        <f t="shared" si="91"/>
        <v>0</v>
      </c>
      <c r="J481" t="b">
        <f t="shared" si="92"/>
        <v>0</v>
      </c>
      <c r="K481" t="b">
        <f t="shared" si="93"/>
        <v>0</v>
      </c>
      <c r="L481" t="b">
        <f t="shared" si="94"/>
        <v>0</v>
      </c>
      <c r="M481" t="e">
        <f t="shared" si="95"/>
        <v>#DIV/0!</v>
      </c>
      <c r="N481" t="b">
        <f t="shared" si="96"/>
        <v>0</v>
      </c>
      <c r="O481" t="b">
        <f t="shared" si="85"/>
        <v>0</v>
      </c>
    </row>
    <row r="482" spans="1:15" x14ac:dyDescent="0.25">
      <c r="A482" t="s">
        <v>483</v>
      </c>
      <c r="B482">
        <f t="shared" si="86"/>
        <v>13</v>
      </c>
      <c r="D482" s="2"/>
      <c r="E482" s="2" t="e">
        <f t="shared" si="87"/>
        <v>#DIV/0!</v>
      </c>
      <c r="F482" t="b">
        <f t="shared" si="88"/>
        <v>0</v>
      </c>
      <c r="G482" t="b">
        <f t="shared" si="89"/>
        <v>0</v>
      </c>
      <c r="H482" t="b">
        <f t="shared" si="90"/>
        <v>0</v>
      </c>
      <c r="I482" t="b">
        <f t="shared" si="91"/>
        <v>0</v>
      </c>
      <c r="J482" t="b">
        <f t="shared" si="92"/>
        <v>0</v>
      </c>
      <c r="K482" t="b">
        <f t="shared" si="93"/>
        <v>0</v>
      </c>
      <c r="L482" t="b">
        <f t="shared" si="94"/>
        <v>0</v>
      </c>
      <c r="M482" t="b">
        <f t="shared" si="95"/>
        <v>0</v>
      </c>
      <c r="N482" t="b">
        <f t="shared" si="96"/>
        <v>0</v>
      </c>
      <c r="O482" t="e">
        <f t="shared" si="85"/>
        <v>#DIV/0!</v>
      </c>
    </row>
    <row r="483" spans="1:15" x14ac:dyDescent="0.25">
      <c r="A483" t="s">
        <v>484</v>
      </c>
      <c r="B483">
        <f t="shared" si="86"/>
        <v>9</v>
      </c>
      <c r="D483" s="2"/>
      <c r="E483" s="2" t="e">
        <f t="shared" si="87"/>
        <v>#DIV/0!</v>
      </c>
      <c r="F483" t="b">
        <f t="shared" si="88"/>
        <v>0</v>
      </c>
      <c r="G483" t="b">
        <f t="shared" si="89"/>
        <v>0</v>
      </c>
      <c r="H483" t="b">
        <f t="shared" si="90"/>
        <v>0</v>
      </c>
      <c r="I483" t="b">
        <f t="shared" si="91"/>
        <v>0</v>
      </c>
      <c r="J483" t="b">
        <f t="shared" si="92"/>
        <v>0</v>
      </c>
      <c r="K483" t="b">
        <f t="shared" si="93"/>
        <v>0</v>
      </c>
      <c r="L483" t="b">
        <f t="shared" si="94"/>
        <v>0</v>
      </c>
      <c r="M483" t="e">
        <f t="shared" si="95"/>
        <v>#DIV/0!</v>
      </c>
      <c r="N483" t="b">
        <f t="shared" si="96"/>
        <v>0</v>
      </c>
      <c r="O483" t="b">
        <f t="shared" si="85"/>
        <v>0</v>
      </c>
    </row>
    <row r="484" spans="1:15" x14ac:dyDescent="0.25">
      <c r="A484" t="s">
        <v>485</v>
      </c>
      <c r="B484">
        <f t="shared" si="86"/>
        <v>6</v>
      </c>
      <c r="D484" s="2"/>
      <c r="E484" s="2" t="e">
        <f t="shared" si="87"/>
        <v>#DIV/0!</v>
      </c>
      <c r="F484" t="b">
        <f t="shared" si="88"/>
        <v>0</v>
      </c>
      <c r="G484" t="b">
        <f t="shared" si="89"/>
        <v>0</v>
      </c>
      <c r="H484" t="b">
        <f t="shared" si="90"/>
        <v>0</v>
      </c>
      <c r="I484" t="b">
        <f t="shared" si="91"/>
        <v>0</v>
      </c>
      <c r="J484" t="e">
        <f t="shared" si="92"/>
        <v>#DIV/0!</v>
      </c>
      <c r="K484" t="b">
        <f t="shared" si="93"/>
        <v>0</v>
      </c>
      <c r="L484" t="b">
        <f t="shared" si="94"/>
        <v>0</v>
      </c>
      <c r="M484" t="b">
        <f t="shared" si="95"/>
        <v>0</v>
      </c>
      <c r="N484" t="b">
        <f t="shared" si="96"/>
        <v>0</v>
      </c>
      <c r="O484" t="b">
        <f t="shared" si="85"/>
        <v>0</v>
      </c>
    </row>
    <row r="485" spans="1:15" x14ac:dyDescent="0.25">
      <c r="A485" t="s">
        <v>486</v>
      </c>
      <c r="B485">
        <f t="shared" si="86"/>
        <v>8</v>
      </c>
      <c r="D485" s="2"/>
      <c r="E485" s="2" t="e">
        <f t="shared" si="87"/>
        <v>#DIV/0!</v>
      </c>
      <c r="F485" t="b">
        <f t="shared" si="88"/>
        <v>0</v>
      </c>
      <c r="G485" t="b">
        <f t="shared" si="89"/>
        <v>0</v>
      </c>
      <c r="H485" t="b">
        <f t="shared" si="90"/>
        <v>0</v>
      </c>
      <c r="I485" t="b">
        <f t="shared" si="91"/>
        <v>0</v>
      </c>
      <c r="J485" t="b">
        <f t="shared" si="92"/>
        <v>0</v>
      </c>
      <c r="K485" t="b">
        <f t="shared" si="93"/>
        <v>0</v>
      </c>
      <c r="L485" t="e">
        <f t="shared" si="94"/>
        <v>#DIV/0!</v>
      </c>
      <c r="M485" t="b">
        <f t="shared" si="95"/>
        <v>0</v>
      </c>
      <c r="N485" t="b">
        <f t="shared" si="96"/>
        <v>0</v>
      </c>
      <c r="O485" t="b">
        <f t="shared" si="85"/>
        <v>0</v>
      </c>
    </row>
    <row r="486" spans="1:15" x14ac:dyDescent="0.25">
      <c r="A486" t="s">
        <v>487</v>
      </c>
      <c r="B486">
        <f t="shared" si="86"/>
        <v>5</v>
      </c>
      <c r="D486" s="2"/>
      <c r="E486" s="2" t="e">
        <f t="shared" si="87"/>
        <v>#DIV/0!</v>
      </c>
      <c r="F486" t="b">
        <f t="shared" si="88"/>
        <v>0</v>
      </c>
      <c r="G486" t="b">
        <f t="shared" si="89"/>
        <v>0</v>
      </c>
      <c r="H486" t="b">
        <f t="shared" si="90"/>
        <v>0</v>
      </c>
      <c r="I486" t="e">
        <f t="shared" si="91"/>
        <v>#DIV/0!</v>
      </c>
      <c r="J486" t="b">
        <f t="shared" si="92"/>
        <v>0</v>
      </c>
      <c r="K486" t="b">
        <f t="shared" si="93"/>
        <v>0</v>
      </c>
      <c r="L486" t="b">
        <f t="shared" si="94"/>
        <v>0</v>
      </c>
      <c r="M486" t="b">
        <f t="shared" si="95"/>
        <v>0</v>
      </c>
      <c r="N486" t="b">
        <f t="shared" si="96"/>
        <v>0</v>
      </c>
      <c r="O486" t="b">
        <f t="shared" si="85"/>
        <v>0</v>
      </c>
    </row>
    <row r="487" spans="1:15" x14ac:dyDescent="0.25">
      <c r="A487" t="s">
        <v>488</v>
      </c>
      <c r="B487">
        <f t="shared" si="86"/>
        <v>6</v>
      </c>
      <c r="D487" s="2"/>
      <c r="E487" s="2" t="e">
        <f t="shared" si="87"/>
        <v>#DIV/0!</v>
      </c>
      <c r="F487" t="b">
        <f t="shared" si="88"/>
        <v>0</v>
      </c>
      <c r="G487" t="b">
        <f t="shared" si="89"/>
        <v>0</v>
      </c>
      <c r="H487" t="b">
        <f t="shared" si="90"/>
        <v>0</v>
      </c>
      <c r="I487" t="b">
        <f t="shared" si="91"/>
        <v>0</v>
      </c>
      <c r="J487" t="e">
        <f t="shared" si="92"/>
        <v>#DIV/0!</v>
      </c>
      <c r="K487" t="b">
        <f t="shared" si="93"/>
        <v>0</v>
      </c>
      <c r="L487" t="b">
        <f t="shared" si="94"/>
        <v>0</v>
      </c>
      <c r="M487" t="b">
        <f t="shared" si="95"/>
        <v>0</v>
      </c>
      <c r="N487" t="b">
        <f t="shared" si="96"/>
        <v>0</v>
      </c>
      <c r="O487" t="b">
        <f t="shared" si="85"/>
        <v>0</v>
      </c>
    </row>
    <row r="488" spans="1:15" x14ac:dyDescent="0.25">
      <c r="A488" t="s">
        <v>489</v>
      </c>
      <c r="B488">
        <f t="shared" si="86"/>
        <v>7</v>
      </c>
      <c r="D488" s="2"/>
      <c r="E488" s="2" t="e">
        <f t="shared" si="87"/>
        <v>#DIV/0!</v>
      </c>
      <c r="F488" t="b">
        <f t="shared" si="88"/>
        <v>0</v>
      </c>
      <c r="G488" t="b">
        <f t="shared" si="89"/>
        <v>0</v>
      </c>
      <c r="H488" t="b">
        <f t="shared" si="90"/>
        <v>0</v>
      </c>
      <c r="I488" t="b">
        <f t="shared" si="91"/>
        <v>0</v>
      </c>
      <c r="J488" t="b">
        <f t="shared" si="92"/>
        <v>0</v>
      </c>
      <c r="K488" t="e">
        <f t="shared" si="93"/>
        <v>#DIV/0!</v>
      </c>
      <c r="L488" t="b">
        <f t="shared" si="94"/>
        <v>0</v>
      </c>
      <c r="M488" t="b">
        <f t="shared" si="95"/>
        <v>0</v>
      </c>
      <c r="N488" t="b">
        <f t="shared" si="96"/>
        <v>0</v>
      </c>
      <c r="O488" t="b">
        <f t="shared" si="85"/>
        <v>0</v>
      </c>
    </row>
    <row r="489" spans="1:15" x14ac:dyDescent="0.25">
      <c r="A489" t="s">
        <v>490</v>
      </c>
      <c r="B489">
        <f t="shared" si="86"/>
        <v>4</v>
      </c>
      <c r="D489" s="2"/>
      <c r="E489" s="2" t="e">
        <f t="shared" si="87"/>
        <v>#DIV/0!</v>
      </c>
      <c r="F489" t="b">
        <f t="shared" si="88"/>
        <v>0</v>
      </c>
      <c r="G489" t="b">
        <f t="shared" si="89"/>
        <v>0</v>
      </c>
      <c r="H489" t="e">
        <f t="shared" si="90"/>
        <v>#DIV/0!</v>
      </c>
      <c r="I489" t="b">
        <f t="shared" si="91"/>
        <v>0</v>
      </c>
      <c r="J489" t="b">
        <f t="shared" si="92"/>
        <v>0</v>
      </c>
      <c r="K489" t="b">
        <f t="shared" si="93"/>
        <v>0</v>
      </c>
      <c r="L489" t="b">
        <f t="shared" si="94"/>
        <v>0</v>
      </c>
      <c r="M489" t="b">
        <f t="shared" si="95"/>
        <v>0</v>
      </c>
      <c r="N489" t="b">
        <f t="shared" si="96"/>
        <v>0</v>
      </c>
      <c r="O489" t="b">
        <f t="shared" si="85"/>
        <v>0</v>
      </c>
    </row>
    <row r="490" spans="1:15" x14ac:dyDescent="0.25">
      <c r="A490" t="s">
        <v>491</v>
      </c>
      <c r="B490">
        <f t="shared" si="86"/>
        <v>6</v>
      </c>
      <c r="D490" s="2"/>
      <c r="E490" s="2" t="e">
        <f t="shared" si="87"/>
        <v>#DIV/0!</v>
      </c>
      <c r="F490" t="b">
        <f t="shared" si="88"/>
        <v>0</v>
      </c>
      <c r="G490" t="b">
        <f t="shared" si="89"/>
        <v>0</v>
      </c>
      <c r="H490" t="b">
        <f t="shared" si="90"/>
        <v>0</v>
      </c>
      <c r="I490" t="b">
        <f t="shared" si="91"/>
        <v>0</v>
      </c>
      <c r="J490" t="e">
        <f t="shared" si="92"/>
        <v>#DIV/0!</v>
      </c>
      <c r="K490" t="b">
        <f t="shared" si="93"/>
        <v>0</v>
      </c>
      <c r="L490" t="b">
        <f t="shared" si="94"/>
        <v>0</v>
      </c>
      <c r="M490" t="b">
        <f t="shared" si="95"/>
        <v>0</v>
      </c>
      <c r="N490" t="b">
        <f t="shared" si="96"/>
        <v>0</v>
      </c>
      <c r="O490" t="b">
        <f t="shared" si="85"/>
        <v>0</v>
      </c>
    </row>
    <row r="491" spans="1:15" x14ac:dyDescent="0.25">
      <c r="A491" t="s">
        <v>492</v>
      </c>
      <c r="B491">
        <f t="shared" si="86"/>
        <v>5</v>
      </c>
      <c r="D491" s="2"/>
      <c r="E491" s="2" t="e">
        <f t="shared" si="87"/>
        <v>#DIV/0!</v>
      </c>
      <c r="F491" t="b">
        <f t="shared" si="88"/>
        <v>0</v>
      </c>
      <c r="G491" t="b">
        <f t="shared" si="89"/>
        <v>0</v>
      </c>
      <c r="H491" t="b">
        <f t="shared" si="90"/>
        <v>0</v>
      </c>
      <c r="I491" t="e">
        <f t="shared" si="91"/>
        <v>#DIV/0!</v>
      </c>
      <c r="J491" t="b">
        <f t="shared" si="92"/>
        <v>0</v>
      </c>
      <c r="K491" t="b">
        <f t="shared" si="93"/>
        <v>0</v>
      </c>
      <c r="L491" t="b">
        <f t="shared" si="94"/>
        <v>0</v>
      </c>
      <c r="M491" t="b">
        <f t="shared" si="95"/>
        <v>0</v>
      </c>
      <c r="N491" t="b">
        <f t="shared" si="96"/>
        <v>0</v>
      </c>
      <c r="O491" t="b">
        <f t="shared" si="85"/>
        <v>0</v>
      </c>
    </row>
    <row r="492" spans="1:15" x14ac:dyDescent="0.25">
      <c r="A492" t="s">
        <v>493</v>
      </c>
      <c r="B492">
        <f t="shared" si="86"/>
        <v>5</v>
      </c>
      <c r="D492" s="2"/>
      <c r="E492" s="2" t="e">
        <f t="shared" si="87"/>
        <v>#DIV/0!</v>
      </c>
      <c r="F492" t="b">
        <f t="shared" si="88"/>
        <v>0</v>
      </c>
      <c r="G492" t="b">
        <f t="shared" si="89"/>
        <v>0</v>
      </c>
      <c r="H492" t="b">
        <f t="shared" si="90"/>
        <v>0</v>
      </c>
      <c r="I492" t="e">
        <f t="shared" si="91"/>
        <v>#DIV/0!</v>
      </c>
      <c r="J492" t="b">
        <f t="shared" si="92"/>
        <v>0</v>
      </c>
      <c r="K492" t="b">
        <f t="shared" si="93"/>
        <v>0</v>
      </c>
      <c r="L492" t="b">
        <f t="shared" si="94"/>
        <v>0</v>
      </c>
      <c r="M492" t="b">
        <f t="shared" si="95"/>
        <v>0</v>
      </c>
      <c r="N492" t="b">
        <f t="shared" si="96"/>
        <v>0</v>
      </c>
      <c r="O492" t="b">
        <f t="shared" si="85"/>
        <v>0</v>
      </c>
    </row>
    <row r="493" spans="1:15" x14ac:dyDescent="0.25">
      <c r="A493" t="s">
        <v>494</v>
      </c>
      <c r="B493">
        <f t="shared" si="86"/>
        <v>5</v>
      </c>
      <c r="D493" s="2"/>
      <c r="E493" s="2" t="e">
        <f t="shared" si="87"/>
        <v>#DIV/0!</v>
      </c>
      <c r="F493" t="b">
        <f t="shared" si="88"/>
        <v>0</v>
      </c>
      <c r="G493" t="b">
        <f t="shared" si="89"/>
        <v>0</v>
      </c>
      <c r="H493" t="b">
        <f t="shared" si="90"/>
        <v>0</v>
      </c>
      <c r="I493" t="e">
        <f t="shared" si="91"/>
        <v>#DIV/0!</v>
      </c>
      <c r="J493" t="b">
        <f t="shared" si="92"/>
        <v>0</v>
      </c>
      <c r="K493" t="b">
        <f t="shared" si="93"/>
        <v>0</v>
      </c>
      <c r="L493" t="b">
        <f t="shared" si="94"/>
        <v>0</v>
      </c>
      <c r="M493" t="b">
        <f t="shared" si="95"/>
        <v>0</v>
      </c>
      <c r="N493" t="b">
        <f t="shared" si="96"/>
        <v>0</v>
      </c>
      <c r="O493" t="b">
        <f t="shared" si="85"/>
        <v>0</v>
      </c>
    </row>
    <row r="494" spans="1:15" x14ac:dyDescent="0.25">
      <c r="A494" t="s">
        <v>495</v>
      </c>
      <c r="B494">
        <f t="shared" si="86"/>
        <v>6</v>
      </c>
      <c r="D494" s="2"/>
      <c r="E494" s="2" t="e">
        <f t="shared" si="87"/>
        <v>#DIV/0!</v>
      </c>
      <c r="F494" t="b">
        <f t="shared" si="88"/>
        <v>0</v>
      </c>
      <c r="G494" t="b">
        <f t="shared" si="89"/>
        <v>0</v>
      </c>
      <c r="H494" t="b">
        <f t="shared" si="90"/>
        <v>0</v>
      </c>
      <c r="I494" t="b">
        <f t="shared" si="91"/>
        <v>0</v>
      </c>
      <c r="J494" t="e">
        <f t="shared" si="92"/>
        <v>#DIV/0!</v>
      </c>
      <c r="K494" t="b">
        <f t="shared" si="93"/>
        <v>0</v>
      </c>
      <c r="L494" t="b">
        <f t="shared" si="94"/>
        <v>0</v>
      </c>
      <c r="M494" t="b">
        <f t="shared" si="95"/>
        <v>0</v>
      </c>
      <c r="N494" t="b">
        <f t="shared" si="96"/>
        <v>0</v>
      </c>
      <c r="O494" t="b">
        <f t="shared" si="85"/>
        <v>0</v>
      </c>
    </row>
    <row r="495" spans="1:15" x14ac:dyDescent="0.25">
      <c r="A495" t="s">
        <v>496</v>
      </c>
      <c r="B495">
        <f t="shared" si="86"/>
        <v>6</v>
      </c>
      <c r="D495" s="2"/>
      <c r="E495" s="2" t="e">
        <f t="shared" si="87"/>
        <v>#DIV/0!</v>
      </c>
      <c r="F495" t="b">
        <f t="shared" si="88"/>
        <v>0</v>
      </c>
      <c r="G495" t="b">
        <f t="shared" si="89"/>
        <v>0</v>
      </c>
      <c r="H495" t="b">
        <f t="shared" si="90"/>
        <v>0</v>
      </c>
      <c r="I495" t="b">
        <f t="shared" si="91"/>
        <v>0</v>
      </c>
      <c r="J495" t="e">
        <f t="shared" si="92"/>
        <v>#DIV/0!</v>
      </c>
      <c r="K495" t="b">
        <f t="shared" si="93"/>
        <v>0</v>
      </c>
      <c r="L495" t="b">
        <f t="shared" si="94"/>
        <v>0</v>
      </c>
      <c r="M495" t="b">
        <f t="shared" si="95"/>
        <v>0</v>
      </c>
      <c r="N495" t="b">
        <f t="shared" si="96"/>
        <v>0</v>
      </c>
      <c r="O495" t="b">
        <f t="shared" si="85"/>
        <v>0</v>
      </c>
    </row>
    <row r="496" spans="1:15" x14ac:dyDescent="0.25">
      <c r="A496" t="s">
        <v>497</v>
      </c>
      <c r="B496">
        <f t="shared" si="86"/>
        <v>5</v>
      </c>
      <c r="D496" s="2"/>
      <c r="E496" s="2" t="e">
        <f t="shared" si="87"/>
        <v>#DIV/0!</v>
      </c>
      <c r="F496" t="b">
        <f t="shared" si="88"/>
        <v>0</v>
      </c>
      <c r="G496" t="b">
        <f t="shared" si="89"/>
        <v>0</v>
      </c>
      <c r="H496" t="b">
        <f t="shared" si="90"/>
        <v>0</v>
      </c>
      <c r="I496" t="e">
        <f t="shared" si="91"/>
        <v>#DIV/0!</v>
      </c>
      <c r="J496" t="b">
        <f t="shared" si="92"/>
        <v>0</v>
      </c>
      <c r="K496" t="b">
        <f t="shared" si="93"/>
        <v>0</v>
      </c>
      <c r="L496" t="b">
        <f t="shared" si="94"/>
        <v>0</v>
      </c>
      <c r="M496" t="b">
        <f t="shared" si="95"/>
        <v>0</v>
      </c>
      <c r="N496" t="b">
        <f t="shared" si="96"/>
        <v>0</v>
      </c>
      <c r="O496" t="b">
        <f t="shared" si="85"/>
        <v>0</v>
      </c>
    </row>
    <row r="497" spans="1:15" x14ac:dyDescent="0.25">
      <c r="A497" t="s">
        <v>498</v>
      </c>
      <c r="B497">
        <f t="shared" si="86"/>
        <v>4</v>
      </c>
      <c r="D497" s="2"/>
      <c r="E497" s="2" t="e">
        <f t="shared" si="87"/>
        <v>#DIV/0!</v>
      </c>
      <c r="F497" t="b">
        <f t="shared" si="88"/>
        <v>0</v>
      </c>
      <c r="G497" t="b">
        <f t="shared" si="89"/>
        <v>0</v>
      </c>
      <c r="H497" t="e">
        <f t="shared" si="90"/>
        <v>#DIV/0!</v>
      </c>
      <c r="I497" t="b">
        <f t="shared" si="91"/>
        <v>0</v>
      </c>
      <c r="J497" t="b">
        <f t="shared" si="92"/>
        <v>0</v>
      </c>
      <c r="K497" t="b">
        <f t="shared" si="93"/>
        <v>0</v>
      </c>
      <c r="L497" t="b">
        <f t="shared" si="94"/>
        <v>0</v>
      </c>
      <c r="M497" t="b">
        <f t="shared" si="95"/>
        <v>0</v>
      </c>
      <c r="N497" t="b">
        <f t="shared" si="96"/>
        <v>0</v>
      </c>
      <c r="O497" t="b">
        <f t="shared" si="85"/>
        <v>0</v>
      </c>
    </row>
    <row r="498" spans="1:15" x14ac:dyDescent="0.25">
      <c r="A498" t="s">
        <v>499</v>
      </c>
      <c r="B498">
        <f t="shared" si="86"/>
        <v>4</v>
      </c>
      <c r="D498" s="2"/>
      <c r="E498" s="2" t="e">
        <f t="shared" si="87"/>
        <v>#DIV/0!</v>
      </c>
      <c r="F498" t="b">
        <f t="shared" si="88"/>
        <v>0</v>
      </c>
      <c r="G498" t="b">
        <f t="shared" si="89"/>
        <v>0</v>
      </c>
      <c r="H498" t="e">
        <f t="shared" si="90"/>
        <v>#DIV/0!</v>
      </c>
      <c r="I498" t="b">
        <f t="shared" si="91"/>
        <v>0</v>
      </c>
      <c r="J498" t="b">
        <f t="shared" si="92"/>
        <v>0</v>
      </c>
      <c r="K498" t="b">
        <f t="shared" si="93"/>
        <v>0</v>
      </c>
      <c r="L498" t="b">
        <f t="shared" si="94"/>
        <v>0</v>
      </c>
      <c r="M498" t="b">
        <f t="shared" si="95"/>
        <v>0</v>
      </c>
      <c r="N498" t="b">
        <f t="shared" si="96"/>
        <v>0</v>
      </c>
      <c r="O498" t="b">
        <f t="shared" si="85"/>
        <v>0</v>
      </c>
    </row>
    <row r="499" spans="1:15" x14ac:dyDescent="0.25">
      <c r="A499" t="s">
        <v>500</v>
      </c>
      <c r="B499">
        <f t="shared" si="86"/>
        <v>5</v>
      </c>
      <c r="D499" s="2"/>
      <c r="E499" s="2" t="e">
        <f t="shared" si="87"/>
        <v>#DIV/0!</v>
      </c>
      <c r="F499" t="b">
        <f t="shared" si="88"/>
        <v>0</v>
      </c>
      <c r="G499" t="b">
        <f t="shared" si="89"/>
        <v>0</v>
      </c>
      <c r="H499" t="b">
        <f t="shared" si="90"/>
        <v>0</v>
      </c>
      <c r="I499" t="e">
        <f t="shared" si="91"/>
        <v>#DIV/0!</v>
      </c>
      <c r="J499" t="b">
        <f t="shared" si="92"/>
        <v>0</v>
      </c>
      <c r="K499" t="b">
        <f t="shared" si="93"/>
        <v>0</v>
      </c>
      <c r="L499" t="b">
        <f t="shared" si="94"/>
        <v>0</v>
      </c>
      <c r="M499" t="b">
        <f t="shared" si="95"/>
        <v>0</v>
      </c>
      <c r="N499" t="b">
        <f t="shared" si="96"/>
        <v>0</v>
      </c>
      <c r="O499" t="b">
        <f t="shared" si="85"/>
        <v>0</v>
      </c>
    </row>
    <row r="500" spans="1:15" x14ac:dyDescent="0.25">
      <c r="A500" t="s">
        <v>501</v>
      </c>
      <c r="B500">
        <f t="shared" si="86"/>
        <v>5</v>
      </c>
      <c r="D500" s="2"/>
      <c r="E500" s="2" t="e">
        <f t="shared" si="87"/>
        <v>#DIV/0!</v>
      </c>
      <c r="F500" t="b">
        <f t="shared" si="88"/>
        <v>0</v>
      </c>
      <c r="G500" t="b">
        <f t="shared" si="89"/>
        <v>0</v>
      </c>
      <c r="H500" t="b">
        <f t="shared" si="90"/>
        <v>0</v>
      </c>
      <c r="I500" t="e">
        <f t="shared" si="91"/>
        <v>#DIV/0!</v>
      </c>
      <c r="J500" t="b">
        <f t="shared" si="92"/>
        <v>0</v>
      </c>
      <c r="K500" t="b">
        <f t="shared" si="93"/>
        <v>0</v>
      </c>
      <c r="L500" t="b">
        <f t="shared" si="94"/>
        <v>0</v>
      </c>
      <c r="M500" t="b">
        <f t="shared" si="95"/>
        <v>0</v>
      </c>
      <c r="N500" t="b">
        <f t="shared" si="96"/>
        <v>0</v>
      </c>
      <c r="O500" t="b">
        <f t="shared" si="85"/>
        <v>0</v>
      </c>
    </row>
    <row r="501" spans="1:15" x14ac:dyDescent="0.25">
      <c r="A501" t="s">
        <v>502</v>
      </c>
      <c r="B501">
        <f t="shared" si="86"/>
        <v>8</v>
      </c>
      <c r="D501" s="2"/>
      <c r="E501" s="2" t="e">
        <f t="shared" si="87"/>
        <v>#DIV/0!</v>
      </c>
      <c r="F501" t="b">
        <f t="shared" si="88"/>
        <v>0</v>
      </c>
      <c r="G501" t="b">
        <f t="shared" si="89"/>
        <v>0</v>
      </c>
      <c r="H501" t="b">
        <f t="shared" si="90"/>
        <v>0</v>
      </c>
      <c r="I501" t="b">
        <f t="shared" si="91"/>
        <v>0</v>
      </c>
      <c r="J501" t="b">
        <f t="shared" si="92"/>
        <v>0</v>
      </c>
      <c r="K501" t="b">
        <f t="shared" si="93"/>
        <v>0</v>
      </c>
      <c r="L501" t="e">
        <f t="shared" si="94"/>
        <v>#DIV/0!</v>
      </c>
      <c r="M501" t="b">
        <f t="shared" si="95"/>
        <v>0</v>
      </c>
      <c r="N501" t="b">
        <f t="shared" si="96"/>
        <v>0</v>
      </c>
      <c r="O501" t="b">
        <f t="shared" si="85"/>
        <v>0</v>
      </c>
    </row>
    <row r="502" spans="1:15" x14ac:dyDescent="0.25">
      <c r="A502" t="s">
        <v>503</v>
      </c>
      <c r="B502">
        <f t="shared" si="86"/>
        <v>11</v>
      </c>
      <c r="D502" s="2"/>
      <c r="E502" s="2" t="e">
        <f t="shared" si="87"/>
        <v>#DIV/0!</v>
      </c>
      <c r="F502" t="b">
        <f t="shared" si="88"/>
        <v>0</v>
      </c>
      <c r="G502" t="b">
        <f t="shared" si="89"/>
        <v>0</v>
      </c>
      <c r="H502" t="b">
        <f t="shared" si="90"/>
        <v>0</v>
      </c>
      <c r="I502" t="b">
        <f t="shared" si="91"/>
        <v>0</v>
      </c>
      <c r="J502" t="b">
        <f t="shared" si="92"/>
        <v>0</v>
      </c>
      <c r="K502" t="b">
        <f t="shared" si="93"/>
        <v>0</v>
      </c>
      <c r="L502" t="b">
        <f t="shared" si="94"/>
        <v>0</v>
      </c>
      <c r="M502" t="b">
        <f t="shared" si="95"/>
        <v>0</v>
      </c>
      <c r="N502" t="b">
        <f t="shared" si="96"/>
        <v>0</v>
      </c>
      <c r="O502" t="b">
        <f t="shared" si="85"/>
        <v>0</v>
      </c>
    </row>
    <row r="503" spans="1:15" x14ac:dyDescent="0.25">
      <c r="A503" t="s">
        <v>504</v>
      </c>
      <c r="B503">
        <f t="shared" si="86"/>
        <v>5</v>
      </c>
      <c r="D503" s="2"/>
      <c r="E503" s="2" t="e">
        <f t="shared" si="87"/>
        <v>#DIV/0!</v>
      </c>
      <c r="F503" t="b">
        <f t="shared" si="88"/>
        <v>0</v>
      </c>
      <c r="G503" t="b">
        <f t="shared" si="89"/>
        <v>0</v>
      </c>
      <c r="H503" t="b">
        <f t="shared" si="90"/>
        <v>0</v>
      </c>
      <c r="I503" t="e">
        <f t="shared" si="91"/>
        <v>#DIV/0!</v>
      </c>
      <c r="J503" t="b">
        <f t="shared" si="92"/>
        <v>0</v>
      </c>
      <c r="K503" t="b">
        <f t="shared" si="93"/>
        <v>0</v>
      </c>
      <c r="L503" t="b">
        <f t="shared" si="94"/>
        <v>0</v>
      </c>
      <c r="M503" t="b">
        <f t="shared" si="95"/>
        <v>0</v>
      </c>
      <c r="N503" t="b">
        <f t="shared" si="96"/>
        <v>0</v>
      </c>
      <c r="O503" t="b">
        <f t="shared" si="85"/>
        <v>0</v>
      </c>
    </row>
    <row r="504" spans="1:15" x14ac:dyDescent="0.25">
      <c r="A504" t="s">
        <v>505</v>
      </c>
      <c r="B504">
        <f t="shared" si="86"/>
        <v>6</v>
      </c>
      <c r="D504" s="2"/>
      <c r="E504" s="2" t="e">
        <f t="shared" si="87"/>
        <v>#DIV/0!</v>
      </c>
      <c r="F504" t="b">
        <f t="shared" si="88"/>
        <v>0</v>
      </c>
      <c r="G504" t="b">
        <f t="shared" si="89"/>
        <v>0</v>
      </c>
      <c r="H504" t="b">
        <f t="shared" si="90"/>
        <v>0</v>
      </c>
      <c r="I504" t="b">
        <f t="shared" si="91"/>
        <v>0</v>
      </c>
      <c r="J504" t="e">
        <f t="shared" si="92"/>
        <v>#DIV/0!</v>
      </c>
      <c r="K504" t="b">
        <f t="shared" si="93"/>
        <v>0</v>
      </c>
      <c r="L504" t="b">
        <f t="shared" si="94"/>
        <v>0</v>
      </c>
      <c r="M504" t="b">
        <f t="shared" si="95"/>
        <v>0</v>
      </c>
      <c r="N504" t="b">
        <f t="shared" si="96"/>
        <v>0</v>
      </c>
      <c r="O504" t="b">
        <f t="shared" si="85"/>
        <v>0</v>
      </c>
    </row>
    <row r="505" spans="1:15" x14ac:dyDescent="0.25">
      <c r="A505" t="s">
        <v>506</v>
      </c>
      <c r="B505">
        <f t="shared" si="86"/>
        <v>4</v>
      </c>
      <c r="D505" s="2"/>
      <c r="E505" s="2" t="e">
        <f t="shared" si="87"/>
        <v>#DIV/0!</v>
      </c>
      <c r="F505" t="b">
        <f t="shared" si="88"/>
        <v>0</v>
      </c>
      <c r="G505" t="b">
        <f t="shared" si="89"/>
        <v>0</v>
      </c>
      <c r="H505" t="e">
        <f t="shared" si="90"/>
        <v>#DIV/0!</v>
      </c>
      <c r="I505" t="b">
        <f t="shared" si="91"/>
        <v>0</v>
      </c>
      <c r="J505" t="b">
        <f t="shared" si="92"/>
        <v>0</v>
      </c>
      <c r="K505" t="b">
        <f t="shared" si="93"/>
        <v>0</v>
      </c>
      <c r="L505" t="b">
        <f t="shared" si="94"/>
        <v>0</v>
      </c>
      <c r="M505" t="b">
        <f t="shared" si="95"/>
        <v>0</v>
      </c>
      <c r="N505" t="b">
        <f t="shared" si="96"/>
        <v>0</v>
      </c>
      <c r="O505" t="b">
        <f t="shared" si="85"/>
        <v>0</v>
      </c>
    </row>
    <row r="506" spans="1:15" x14ac:dyDescent="0.25">
      <c r="A506" t="s">
        <v>507</v>
      </c>
      <c r="B506">
        <f t="shared" si="86"/>
        <v>6</v>
      </c>
      <c r="D506" s="2"/>
      <c r="E506" s="2" t="e">
        <f t="shared" si="87"/>
        <v>#DIV/0!</v>
      </c>
      <c r="F506" t="b">
        <f t="shared" si="88"/>
        <v>0</v>
      </c>
      <c r="G506" t="b">
        <f t="shared" si="89"/>
        <v>0</v>
      </c>
      <c r="H506" t="b">
        <f t="shared" si="90"/>
        <v>0</v>
      </c>
      <c r="I506" t="b">
        <f t="shared" si="91"/>
        <v>0</v>
      </c>
      <c r="J506" t="e">
        <f t="shared" si="92"/>
        <v>#DIV/0!</v>
      </c>
      <c r="K506" t="b">
        <f t="shared" si="93"/>
        <v>0</v>
      </c>
      <c r="L506" t="b">
        <f t="shared" si="94"/>
        <v>0</v>
      </c>
      <c r="M506" t="b">
        <f t="shared" si="95"/>
        <v>0</v>
      </c>
      <c r="N506" t="b">
        <f t="shared" si="96"/>
        <v>0</v>
      </c>
      <c r="O506" t="b">
        <f t="shared" si="85"/>
        <v>0</v>
      </c>
    </row>
    <row r="507" spans="1:15" x14ac:dyDescent="0.25">
      <c r="A507" t="s">
        <v>508</v>
      </c>
      <c r="B507">
        <f t="shared" si="86"/>
        <v>5</v>
      </c>
      <c r="D507" s="2"/>
      <c r="E507" s="2" t="e">
        <f t="shared" si="87"/>
        <v>#DIV/0!</v>
      </c>
      <c r="F507" t="b">
        <f t="shared" si="88"/>
        <v>0</v>
      </c>
      <c r="G507" t="b">
        <f t="shared" si="89"/>
        <v>0</v>
      </c>
      <c r="H507" t="b">
        <f t="shared" si="90"/>
        <v>0</v>
      </c>
      <c r="I507" t="e">
        <f t="shared" si="91"/>
        <v>#DIV/0!</v>
      </c>
      <c r="J507" t="b">
        <f t="shared" si="92"/>
        <v>0</v>
      </c>
      <c r="K507" t="b">
        <f t="shared" si="93"/>
        <v>0</v>
      </c>
      <c r="L507" t="b">
        <f t="shared" si="94"/>
        <v>0</v>
      </c>
      <c r="M507" t="b">
        <f t="shared" si="95"/>
        <v>0</v>
      </c>
      <c r="N507" t="b">
        <f t="shared" si="96"/>
        <v>0</v>
      </c>
      <c r="O507" t="b">
        <f t="shared" si="85"/>
        <v>0</v>
      </c>
    </row>
    <row r="508" spans="1:15" x14ac:dyDescent="0.25">
      <c r="A508" t="s">
        <v>509</v>
      </c>
      <c r="B508">
        <f t="shared" si="86"/>
        <v>4</v>
      </c>
      <c r="D508" s="2"/>
      <c r="E508" s="2" t="e">
        <f t="shared" si="87"/>
        <v>#DIV/0!</v>
      </c>
      <c r="F508" t="b">
        <f t="shared" si="88"/>
        <v>0</v>
      </c>
      <c r="G508" t="b">
        <f t="shared" si="89"/>
        <v>0</v>
      </c>
      <c r="H508" t="e">
        <f t="shared" si="90"/>
        <v>#DIV/0!</v>
      </c>
      <c r="I508" t="b">
        <f t="shared" si="91"/>
        <v>0</v>
      </c>
      <c r="J508" t="b">
        <f t="shared" si="92"/>
        <v>0</v>
      </c>
      <c r="K508" t="b">
        <f t="shared" si="93"/>
        <v>0</v>
      </c>
      <c r="L508" t="b">
        <f t="shared" si="94"/>
        <v>0</v>
      </c>
      <c r="M508" t="b">
        <f t="shared" si="95"/>
        <v>0</v>
      </c>
      <c r="N508" t="b">
        <f t="shared" si="96"/>
        <v>0</v>
      </c>
      <c r="O508" t="b">
        <f t="shared" si="85"/>
        <v>0</v>
      </c>
    </row>
    <row r="509" spans="1:15" x14ac:dyDescent="0.25">
      <c r="A509" t="s">
        <v>510</v>
      </c>
      <c r="B509">
        <f t="shared" si="86"/>
        <v>4</v>
      </c>
      <c r="D509" s="2"/>
      <c r="E509" s="2" t="e">
        <f t="shared" si="87"/>
        <v>#DIV/0!</v>
      </c>
      <c r="F509" t="b">
        <f t="shared" si="88"/>
        <v>0</v>
      </c>
      <c r="G509" t="b">
        <f t="shared" si="89"/>
        <v>0</v>
      </c>
      <c r="H509" t="e">
        <f t="shared" si="90"/>
        <v>#DIV/0!</v>
      </c>
      <c r="I509" t="b">
        <f t="shared" si="91"/>
        <v>0</v>
      </c>
      <c r="J509" t="b">
        <f t="shared" si="92"/>
        <v>0</v>
      </c>
      <c r="K509" t="b">
        <f t="shared" si="93"/>
        <v>0</v>
      </c>
      <c r="L509" t="b">
        <f t="shared" si="94"/>
        <v>0</v>
      </c>
      <c r="M509" t="b">
        <f t="shared" si="95"/>
        <v>0</v>
      </c>
      <c r="N509" t="b">
        <f t="shared" si="96"/>
        <v>0</v>
      </c>
      <c r="O509" t="b">
        <f t="shared" si="85"/>
        <v>0</v>
      </c>
    </row>
    <row r="510" spans="1:15" x14ac:dyDescent="0.25">
      <c r="A510" t="s">
        <v>511</v>
      </c>
      <c r="B510">
        <f t="shared" si="86"/>
        <v>6</v>
      </c>
      <c r="D510" s="2"/>
      <c r="E510" s="2" t="e">
        <f t="shared" si="87"/>
        <v>#DIV/0!</v>
      </c>
      <c r="F510" t="b">
        <f t="shared" si="88"/>
        <v>0</v>
      </c>
      <c r="G510" t="b">
        <f t="shared" si="89"/>
        <v>0</v>
      </c>
      <c r="H510" t="b">
        <f t="shared" si="90"/>
        <v>0</v>
      </c>
      <c r="I510" t="b">
        <f t="shared" si="91"/>
        <v>0</v>
      </c>
      <c r="J510" t="e">
        <f t="shared" si="92"/>
        <v>#DIV/0!</v>
      </c>
      <c r="K510" t="b">
        <f t="shared" si="93"/>
        <v>0</v>
      </c>
      <c r="L510" t="b">
        <f t="shared" si="94"/>
        <v>0</v>
      </c>
      <c r="M510" t="b">
        <f t="shared" si="95"/>
        <v>0</v>
      </c>
      <c r="N510" t="b">
        <f t="shared" si="96"/>
        <v>0</v>
      </c>
      <c r="O510" t="b">
        <f t="shared" si="85"/>
        <v>0</v>
      </c>
    </row>
    <row r="511" spans="1:15" x14ac:dyDescent="0.25">
      <c r="A511" t="s">
        <v>512</v>
      </c>
      <c r="B511">
        <f t="shared" si="86"/>
        <v>6</v>
      </c>
      <c r="D511" s="2"/>
      <c r="E511" s="2" t="e">
        <f t="shared" si="87"/>
        <v>#DIV/0!</v>
      </c>
      <c r="F511" t="b">
        <f t="shared" si="88"/>
        <v>0</v>
      </c>
      <c r="G511" t="b">
        <f t="shared" si="89"/>
        <v>0</v>
      </c>
      <c r="H511" t="b">
        <f t="shared" si="90"/>
        <v>0</v>
      </c>
      <c r="I511" t="b">
        <f t="shared" si="91"/>
        <v>0</v>
      </c>
      <c r="J511" t="e">
        <f t="shared" si="92"/>
        <v>#DIV/0!</v>
      </c>
      <c r="K511" t="b">
        <f t="shared" si="93"/>
        <v>0</v>
      </c>
      <c r="L511" t="b">
        <f t="shared" si="94"/>
        <v>0</v>
      </c>
      <c r="M511" t="b">
        <f t="shared" si="95"/>
        <v>0</v>
      </c>
      <c r="N511" t="b">
        <f t="shared" si="96"/>
        <v>0</v>
      </c>
      <c r="O511" t="b">
        <f t="shared" si="85"/>
        <v>0</v>
      </c>
    </row>
    <row r="512" spans="1:15" x14ac:dyDescent="0.25">
      <c r="A512" t="s">
        <v>513</v>
      </c>
      <c r="B512">
        <f t="shared" si="86"/>
        <v>3</v>
      </c>
      <c r="D512" s="2"/>
      <c r="E512" s="2" t="e">
        <f t="shared" si="87"/>
        <v>#DIV/0!</v>
      </c>
      <c r="F512" t="b">
        <f t="shared" si="88"/>
        <v>0</v>
      </c>
      <c r="G512" t="e">
        <f t="shared" si="89"/>
        <v>#DIV/0!</v>
      </c>
      <c r="H512" t="b">
        <f t="shared" si="90"/>
        <v>0</v>
      </c>
      <c r="I512" t="b">
        <f t="shared" si="91"/>
        <v>0</v>
      </c>
      <c r="J512" t="b">
        <f t="shared" si="92"/>
        <v>0</v>
      </c>
      <c r="K512" t="b">
        <f t="shared" si="93"/>
        <v>0</v>
      </c>
      <c r="L512" t="b">
        <f t="shared" si="94"/>
        <v>0</v>
      </c>
      <c r="M512" t="b">
        <f t="shared" si="95"/>
        <v>0</v>
      </c>
      <c r="N512" t="b">
        <f t="shared" si="96"/>
        <v>0</v>
      </c>
      <c r="O512" t="b">
        <f t="shared" si="85"/>
        <v>0</v>
      </c>
    </row>
    <row r="513" spans="1:15" x14ac:dyDescent="0.25">
      <c r="A513" t="s">
        <v>514</v>
      </c>
      <c r="B513">
        <f t="shared" si="86"/>
        <v>10</v>
      </c>
      <c r="D513" s="2"/>
      <c r="E513" s="2" t="e">
        <f t="shared" si="87"/>
        <v>#DIV/0!</v>
      </c>
      <c r="F513" t="b">
        <f t="shared" si="88"/>
        <v>0</v>
      </c>
      <c r="G513" t="b">
        <f t="shared" si="89"/>
        <v>0</v>
      </c>
      <c r="H513" t="b">
        <f t="shared" si="90"/>
        <v>0</v>
      </c>
      <c r="I513" t="b">
        <f t="shared" si="91"/>
        <v>0</v>
      </c>
      <c r="J513" t="b">
        <f t="shared" si="92"/>
        <v>0</v>
      </c>
      <c r="K513" t="b">
        <f t="shared" si="93"/>
        <v>0</v>
      </c>
      <c r="L513" t="b">
        <f t="shared" si="94"/>
        <v>0</v>
      </c>
      <c r="M513" t="b">
        <f t="shared" si="95"/>
        <v>0</v>
      </c>
      <c r="N513" t="e">
        <f t="shared" si="96"/>
        <v>#DIV/0!</v>
      </c>
      <c r="O513" t="b">
        <f t="shared" si="85"/>
        <v>0</v>
      </c>
    </row>
    <row r="514" spans="1:15" x14ac:dyDescent="0.25">
      <c r="A514" t="s">
        <v>515</v>
      </c>
      <c r="B514">
        <f t="shared" si="86"/>
        <v>4</v>
      </c>
      <c r="D514" s="2"/>
      <c r="E514" s="2" t="e">
        <f t="shared" si="87"/>
        <v>#DIV/0!</v>
      </c>
      <c r="F514" t="b">
        <f t="shared" si="88"/>
        <v>0</v>
      </c>
      <c r="G514" t="b">
        <f t="shared" si="89"/>
        <v>0</v>
      </c>
      <c r="H514" t="e">
        <f t="shared" si="90"/>
        <v>#DIV/0!</v>
      </c>
      <c r="I514" t="b">
        <f t="shared" si="91"/>
        <v>0</v>
      </c>
      <c r="J514" t="b">
        <f t="shared" si="92"/>
        <v>0</v>
      </c>
      <c r="K514" t="b">
        <f t="shared" si="93"/>
        <v>0</v>
      </c>
      <c r="L514" t="b">
        <f t="shared" si="94"/>
        <v>0</v>
      </c>
      <c r="M514" t="b">
        <f t="shared" si="95"/>
        <v>0</v>
      </c>
      <c r="N514" t="b">
        <f t="shared" si="96"/>
        <v>0</v>
      </c>
      <c r="O514" t="b">
        <f t="shared" ref="O514:O577" si="97">IF(B514&gt;11,E514)</f>
        <v>0</v>
      </c>
    </row>
    <row r="515" spans="1:15" x14ac:dyDescent="0.25">
      <c r="A515" t="s">
        <v>516</v>
      </c>
      <c r="B515">
        <f t="shared" ref="B515:B578" si="98">LEN(A515)-LEN(SUBSTITUTE(A515,"&gt;",""))+1</f>
        <v>5</v>
      </c>
      <c r="D515" s="2"/>
      <c r="E515" s="2" t="e">
        <f t="shared" ref="E515:E578" si="99">D515/C515</f>
        <v>#DIV/0!</v>
      </c>
      <c r="F515" t="b">
        <f t="shared" ref="F515:F578" si="100">IF(B515=2,E515)</f>
        <v>0</v>
      </c>
      <c r="G515" t="b">
        <f t="shared" ref="G515:G578" si="101">IF(B515=3,E515)</f>
        <v>0</v>
      </c>
      <c r="H515" t="b">
        <f t="shared" ref="H515:H578" si="102">IF(B515=4,E515)</f>
        <v>0</v>
      </c>
      <c r="I515" t="e">
        <f t="shared" ref="I515:I578" si="103">IF(B515=5,E515)</f>
        <v>#DIV/0!</v>
      </c>
      <c r="J515" t="b">
        <f t="shared" ref="J515:J578" si="104">IF(B515=6,E515)</f>
        <v>0</v>
      </c>
      <c r="K515" t="b">
        <f t="shared" ref="K515:K578" si="105">IF(B515=7,E515)</f>
        <v>0</v>
      </c>
      <c r="L515" t="b">
        <f t="shared" ref="L515:L578" si="106">IF(B515=8,E515)</f>
        <v>0</v>
      </c>
      <c r="M515" t="b">
        <f t="shared" ref="M515:M578" si="107">IF(B515=9,E515)</f>
        <v>0</v>
      </c>
      <c r="N515" t="b">
        <f t="shared" ref="N515:N578" si="108">IF(B515=10,E515)</f>
        <v>0</v>
      </c>
      <c r="O515" t="b">
        <f t="shared" si="97"/>
        <v>0</v>
      </c>
    </row>
    <row r="516" spans="1:15" x14ac:dyDescent="0.25">
      <c r="A516" t="s">
        <v>517</v>
      </c>
      <c r="B516">
        <f t="shared" si="98"/>
        <v>6</v>
      </c>
      <c r="D516" s="2"/>
      <c r="E516" s="2" t="e">
        <f t="shared" si="99"/>
        <v>#DIV/0!</v>
      </c>
      <c r="F516" t="b">
        <f t="shared" si="100"/>
        <v>0</v>
      </c>
      <c r="G516" t="b">
        <f t="shared" si="101"/>
        <v>0</v>
      </c>
      <c r="H516" t="b">
        <f t="shared" si="102"/>
        <v>0</v>
      </c>
      <c r="I516" t="b">
        <f t="shared" si="103"/>
        <v>0</v>
      </c>
      <c r="J516" t="e">
        <f t="shared" si="104"/>
        <v>#DIV/0!</v>
      </c>
      <c r="K516" t="b">
        <f t="shared" si="105"/>
        <v>0</v>
      </c>
      <c r="L516" t="b">
        <f t="shared" si="106"/>
        <v>0</v>
      </c>
      <c r="M516" t="b">
        <f t="shared" si="107"/>
        <v>0</v>
      </c>
      <c r="N516" t="b">
        <f t="shared" si="108"/>
        <v>0</v>
      </c>
      <c r="O516" t="b">
        <f t="shared" si="97"/>
        <v>0</v>
      </c>
    </row>
    <row r="517" spans="1:15" x14ac:dyDescent="0.25">
      <c r="A517" t="s">
        <v>518</v>
      </c>
      <c r="B517">
        <f t="shared" si="98"/>
        <v>5</v>
      </c>
      <c r="D517" s="2"/>
      <c r="E517" s="2" t="e">
        <f t="shared" si="99"/>
        <v>#DIV/0!</v>
      </c>
      <c r="F517" t="b">
        <f t="shared" si="100"/>
        <v>0</v>
      </c>
      <c r="G517" t="b">
        <f t="shared" si="101"/>
        <v>0</v>
      </c>
      <c r="H517" t="b">
        <f t="shared" si="102"/>
        <v>0</v>
      </c>
      <c r="I517" t="e">
        <f t="shared" si="103"/>
        <v>#DIV/0!</v>
      </c>
      <c r="J517" t="b">
        <f t="shared" si="104"/>
        <v>0</v>
      </c>
      <c r="K517" t="b">
        <f t="shared" si="105"/>
        <v>0</v>
      </c>
      <c r="L517" t="b">
        <f t="shared" si="106"/>
        <v>0</v>
      </c>
      <c r="M517" t="b">
        <f t="shared" si="107"/>
        <v>0</v>
      </c>
      <c r="N517" t="b">
        <f t="shared" si="108"/>
        <v>0</v>
      </c>
      <c r="O517" t="b">
        <f t="shared" si="97"/>
        <v>0</v>
      </c>
    </row>
    <row r="518" spans="1:15" x14ac:dyDescent="0.25">
      <c r="A518" t="s">
        <v>519</v>
      </c>
      <c r="B518">
        <f t="shared" si="98"/>
        <v>5</v>
      </c>
      <c r="D518" s="2"/>
      <c r="E518" s="2" t="e">
        <f t="shared" si="99"/>
        <v>#DIV/0!</v>
      </c>
      <c r="F518" t="b">
        <f t="shared" si="100"/>
        <v>0</v>
      </c>
      <c r="G518" t="b">
        <f t="shared" si="101"/>
        <v>0</v>
      </c>
      <c r="H518" t="b">
        <f t="shared" si="102"/>
        <v>0</v>
      </c>
      <c r="I518" t="e">
        <f t="shared" si="103"/>
        <v>#DIV/0!</v>
      </c>
      <c r="J518" t="b">
        <f t="shared" si="104"/>
        <v>0</v>
      </c>
      <c r="K518" t="b">
        <f t="shared" si="105"/>
        <v>0</v>
      </c>
      <c r="L518" t="b">
        <f t="shared" si="106"/>
        <v>0</v>
      </c>
      <c r="M518" t="b">
        <f t="shared" si="107"/>
        <v>0</v>
      </c>
      <c r="N518" t="b">
        <f t="shared" si="108"/>
        <v>0</v>
      </c>
      <c r="O518" t="b">
        <f t="shared" si="97"/>
        <v>0</v>
      </c>
    </row>
    <row r="519" spans="1:15" x14ac:dyDescent="0.25">
      <c r="A519" t="s">
        <v>520</v>
      </c>
      <c r="B519">
        <f t="shared" si="98"/>
        <v>4</v>
      </c>
      <c r="D519" s="2"/>
      <c r="E519" s="2" t="e">
        <f t="shared" si="99"/>
        <v>#DIV/0!</v>
      </c>
      <c r="F519" t="b">
        <f t="shared" si="100"/>
        <v>0</v>
      </c>
      <c r="G519" t="b">
        <f t="shared" si="101"/>
        <v>0</v>
      </c>
      <c r="H519" t="e">
        <f t="shared" si="102"/>
        <v>#DIV/0!</v>
      </c>
      <c r="I519" t="b">
        <f t="shared" si="103"/>
        <v>0</v>
      </c>
      <c r="J519" t="b">
        <f t="shared" si="104"/>
        <v>0</v>
      </c>
      <c r="K519" t="b">
        <f t="shared" si="105"/>
        <v>0</v>
      </c>
      <c r="L519" t="b">
        <f t="shared" si="106"/>
        <v>0</v>
      </c>
      <c r="M519" t="b">
        <f t="shared" si="107"/>
        <v>0</v>
      </c>
      <c r="N519" t="b">
        <f t="shared" si="108"/>
        <v>0</v>
      </c>
      <c r="O519" t="b">
        <f t="shared" si="97"/>
        <v>0</v>
      </c>
    </row>
    <row r="520" spans="1:15" x14ac:dyDescent="0.25">
      <c r="A520" t="s">
        <v>521</v>
      </c>
      <c r="B520">
        <f t="shared" si="98"/>
        <v>4</v>
      </c>
      <c r="D520" s="2"/>
      <c r="E520" s="2" t="e">
        <f t="shared" si="99"/>
        <v>#DIV/0!</v>
      </c>
      <c r="F520" t="b">
        <f t="shared" si="100"/>
        <v>0</v>
      </c>
      <c r="G520" t="b">
        <f t="shared" si="101"/>
        <v>0</v>
      </c>
      <c r="H520" t="e">
        <f t="shared" si="102"/>
        <v>#DIV/0!</v>
      </c>
      <c r="I520" t="b">
        <f t="shared" si="103"/>
        <v>0</v>
      </c>
      <c r="J520" t="b">
        <f t="shared" si="104"/>
        <v>0</v>
      </c>
      <c r="K520" t="b">
        <f t="shared" si="105"/>
        <v>0</v>
      </c>
      <c r="L520" t="b">
        <f t="shared" si="106"/>
        <v>0</v>
      </c>
      <c r="M520" t="b">
        <f t="shared" si="107"/>
        <v>0</v>
      </c>
      <c r="N520" t="b">
        <f t="shared" si="108"/>
        <v>0</v>
      </c>
      <c r="O520" t="b">
        <f t="shared" si="97"/>
        <v>0</v>
      </c>
    </row>
    <row r="521" spans="1:15" x14ac:dyDescent="0.25">
      <c r="A521" t="s">
        <v>522</v>
      </c>
      <c r="B521">
        <f t="shared" si="98"/>
        <v>9</v>
      </c>
      <c r="D521" s="2"/>
      <c r="E521" s="2" t="e">
        <f t="shared" si="99"/>
        <v>#DIV/0!</v>
      </c>
      <c r="F521" t="b">
        <f t="shared" si="100"/>
        <v>0</v>
      </c>
      <c r="G521" t="b">
        <f t="shared" si="101"/>
        <v>0</v>
      </c>
      <c r="H521" t="b">
        <f t="shared" si="102"/>
        <v>0</v>
      </c>
      <c r="I521" t="b">
        <f t="shared" si="103"/>
        <v>0</v>
      </c>
      <c r="J521" t="b">
        <f t="shared" si="104"/>
        <v>0</v>
      </c>
      <c r="K521" t="b">
        <f t="shared" si="105"/>
        <v>0</v>
      </c>
      <c r="L521" t="b">
        <f t="shared" si="106"/>
        <v>0</v>
      </c>
      <c r="M521" t="e">
        <f t="shared" si="107"/>
        <v>#DIV/0!</v>
      </c>
      <c r="N521" t="b">
        <f t="shared" si="108"/>
        <v>0</v>
      </c>
      <c r="O521" t="b">
        <f t="shared" si="97"/>
        <v>0</v>
      </c>
    </row>
    <row r="522" spans="1:15" x14ac:dyDescent="0.25">
      <c r="A522" t="s">
        <v>523</v>
      </c>
      <c r="B522">
        <f t="shared" si="98"/>
        <v>7</v>
      </c>
      <c r="D522" s="2"/>
      <c r="E522" s="2" t="e">
        <f t="shared" si="99"/>
        <v>#DIV/0!</v>
      </c>
      <c r="F522" t="b">
        <f t="shared" si="100"/>
        <v>0</v>
      </c>
      <c r="G522" t="b">
        <f t="shared" si="101"/>
        <v>0</v>
      </c>
      <c r="H522" t="b">
        <f t="shared" si="102"/>
        <v>0</v>
      </c>
      <c r="I522" t="b">
        <f t="shared" si="103"/>
        <v>0</v>
      </c>
      <c r="J522" t="b">
        <f t="shared" si="104"/>
        <v>0</v>
      </c>
      <c r="K522" t="e">
        <f t="shared" si="105"/>
        <v>#DIV/0!</v>
      </c>
      <c r="L522" t="b">
        <f t="shared" si="106"/>
        <v>0</v>
      </c>
      <c r="M522" t="b">
        <f t="shared" si="107"/>
        <v>0</v>
      </c>
      <c r="N522" t="b">
        <f t="shared" si="108"/>
        <v>0</v>
      </c>
      <c r="O522" t="b">
        <f t="shared" si="97"/>
        <v>0</v>
      </c>
    </row>
    <row r="523" spans="1:15" x14ac:dyDescent="0.25">
      <c r="A523" t="s">
        <v>524</v>
      </c>
      <c r="B523">
        <f t="shared" si="98"/>
        <v>9</v>
      </c>
      <c r="D523" s="2"/>
      <c r="E523" s="2" t="e">
        <f t="shared" si="99"/>
        <v>#DIV/0!</v>
      </c>
      <c r="F523" t="b">
        <f t="shared" si="100"/>
        <v>0</v>
      </c>
      <c r="G523" t="b">
        <f t="shared" si="101"/>
        <v>0</v>
      </c>
      <c r="H523" t="b">
        <f t="shared" si="102"/>
        <v>0</v>
      </c>
      <c r="I523" t="b">
        <f t="shared" si="103"/>
        <v>0</v>
      </c>
      <c r="J523" t="b">
        <f t="shared" si="104"/>
        <v>0</v>
      </c>
      <c r="K523" t="b">
        <f t="shared" si="105"/>
        <v>0</v>
      </c>
      <c r="L523" t="b">
        <f t="shared" si="106"/>
        <v>0</v>
      </c>
      <c r="M523" t="e">
        <f t="shared" si="107"/>
        <v>#DIV/0!</v>
      </c>
      <c r="N523" t="b">
        <f t="shared" si="108"/>
        <v>0</v>
      </c>
      <c r="O523" t="b">
        <f t="shared" si="97"/>
        <v>0</v>
      </c>
    </row>
    <row r="524" spans="1:15" x14ac:dyDescent="0.25">
      <c r="A524" t="s">
        <v>525</v>
      </c>
      <c r="B524">
        <f t="shared" si="98"/>
        <v>6</v>
      </c>
      <c r="D524" s="2"/>
      <c r="E524" s="2" t="e">
        <f t="shared" si="99"/>
        <v>#DIV/0!</v>
      </c>
      <c r="F524" t="b">
        <f t="shared" si="100"/>
        <v>0</v>
      </c>
      <c r="G524" t="b">
        <f t="shared" si="101"/>
        <v>0</v>
      </c>
      <c r="H524" t="b">
        <f t="shared" si="102"/>
        <v>0</v>
      </c>
      <c r="I524" t="b">
        <f t="shared" si="103"/>
        <v>0</v>
      </c>
      <c r="J524" t="e">
        <f t="shared" si="104"/>
        <v>#DIV/0!</v>
      </c>
      <c r="K524" t="b">
        <f t="shared" si="105"/>
        <v>0</v>
      </c>
      <c r="L524" t="b">
        <f t="shared" si="106"/>
        <v>0</v>
      </c>
      <c r="M524" t="b">
        <f t="shared" si="107"/>
        <v>0</v>
      </c>
      <c r="N524" t="b">
        <f t="shared" si="108"/>
        <v>0</v>
      </c>
      <c r="O524" t="b">
        <f t="shared" si="97"/>
        <v>0</v>
      </c>
    </row>
    <row r="525" spans="1:15" x14ac:dyDescent="0.25">
      <c r="A525" t="s">
        <v>526</v>
      </c>
      <c r="B525">
        <f t="shared" si="98"/>
        <v>6</v>
      </c>
      <c r="D525" s="2"/>
      <c r="E525" s="2" t="e">
        <f t="shared" si="99"/>
        <v>#DIV/0!</v>
      </c>
      <c r="F525" t="b">
        <f t="shared" si="100"/>
        <v>0</v>
      </c>
      <c r="G525" t="b">
        <f t="shared" si="101"/>
        <v>0</v>
      </c>
      <c r="H525" t="b">
        <f t="shared" si="102"/>
        <v>0</v>
      </c>
      <c r="I525" t="b">
        <f t="shared" si="103"/>
        <v>0</v>
      </c>
      <c r="J525" t="e">
        <f t="shared" si="104"/>
        <v>#DIV/0!</v>
      </c>
      <c r="K525" t="b">
        <f t="shared" si="105"/>
        <v>0</v>
      </c>
      <c r="L525" t="b">
        <f t="shared" si="106"/>
        <v>0</v>
      </c>
      <c r="M525" t="b">
        <f t="shared" si="107"/>
        <v>0</v>
      </c>
      <c r="N525" t="b">
        <f t="shared" si="108"/>
        <v>0</v>
      </c>
      <c r="O525" t="b">
        <f t="shared" si="97"/>
        <v>0</v>
      </c>
    </row>
    <row r="526" spans="1:15" x14ac:dyDescent="0.25">
      <c r="A526" t="s">
        <v>527</v>
      </c>
      <c r="B526">
        <f t="shared" si="98"/>
        <v>6</v>
      </c>
      <c r="D526" s="2"/>
      <c r="E526" s="2" t="e">
        <f t="shared" si="99"/>
        <v>#DIV/0!</v>
      </c>
      <c r="F526" t="b">
        <f t="shared" si="100"/>
        <v>0</v>
      </c>
      <c r="G526" t="b">
        <f t="shared" si="101"/>
        <v>0</v>
      </c>
      <c r="H526" t="b">
        <f t="shared" si="102"/>
        <v>0</v>
      </c>
      <c r="I526" t="b">
        <f t="shared" si="103"/>
        <v>0</v>
      </c>
      <c r="J526" t="e">
        <f t="shared" si="104"/>
        <v>#DIV/0!</v>
      </c>
      <c r="K526" t="b">
        <f t="shared" si="105"/>
        <v>0</v>
      </c>
      <c r="L526" t="b">
        <f t="shared" si="106"/>
        <v>0</v>
      </c>
      <c r="M526" t="b">
        <f t="shared" si="107"/>
        <v>0</v>
      </c>
      <c r="N526" t="b">
        <f t="shared" si="108"/>
        <v>0</v>
      </c>
      <c r="O526" t="b">
        <f t="shared" si="97"/>
        <v>0</v>
      </c>
    </row>
    <row r="527" spans="1:15" x14ac:dyDescent="0.25">
      <c r="A527" t="s">
        <v>528</v>
      </c>
      <c r="B527">
        <f t="shared" si="98"/>
        <v>5</v>
      </c>
      <c r="D527" s="2"/>
      <c r="E527" s="2" t="e">
        <f t="shared" si="99"/>
        <v>#DIV/0!</v>
      </c>
      <c r="F527" t="b">
        <f t="shared" si="100"/>
        <v>0</v>
      </c>
      <c r="G527" t="b">
        <f t="shared" si="101"/>
        <v>0</v>
      </c>
      <c r="H527" t="b">
        <f t="shared" si="102"/>
        <v>0</v>
      </c>
      <c r="I527" t="e">
        <f t="shared" si="103"/>
        <v>#DIV/0!</v>
      </c>
      <c r="J527" t="b">
        <f t="shared" si="104"/>
        <v>0</v>
      </c>
      <c r="K527" t="b">
        <f t="shared" si="105"/>
        <v>0</v>
      </c>
      <c r="L527" t="b">
        <f t="shared" si="106"/>
        <v>0</v>
      </c>
      <c r="M527" t="b">
        <f t="shared" si="107"/>
        <v>0</v>
      </c>
      <c r="N527" t="b">
        <f t="shared" si="108"/>
        <v>0</v>
      </c>
      <c r="O527" t="b">
        <f t="shared" si="97"/>
        <v>0</v>
      </c>
    </row>
    <row r="528" spans="1:15" x14ac:dyDescent="0.25">
      <c r="A528" t="s">
        <v>529</v>
      </c>
      <c r="B528">
        <f t="shared" si="98"/>
        <v>10</v>
      </c>
      <c r="D528" s="2"/>
      <c r="E528" s="2" t="e">
        <f t="shared" si="99"/>
        <v>#DIV/0!</v>
      </c>
      <c r="F528" t="b">
        <f t="shared" si="100"/>
        <v>0</v>
      </c>
      <c r="G528" t="b">
        <f t="shared" si="101"/>
        <v>0</v>
      </c>
      <c r="H528" t="b">
        <f t="shared" si="102"/>
        <v>0</v>
      </c>
      <c r="I528" t="b">
        <f t="shared" si="103"/>
        <v>0</v>
      </c>
      <c r="J528" t="b">
        <f t="shared" si="104"/>
        <v>0</v>
      </c>
      <c r="K528" t="b">
        <f t="shared" si="105"/>
        <v>0</v>
      </c>
      <c r="L528" t="b">
        <f t="shared" si="106"/>
        <v>0</v>
      </c>
      <c r="M528" t="b">
        <f t="shared" si="107"/>
        <v>0</v>
      </c>
      <c r="N528" t="e">
        <f t="shared" si="108"/>
        <v>#DIV/0!</v>
      </c>
      <c r="O528" t="b">
        <f t="shared" si="97"/>
        <v>0</v>
      </c>
    </row>
    <row r="529" spans="1:15" x14ac:dyDescent="0.25">
      <c r="A529" t="s">
        <v>530</v>
      </c>
      <c r="B529">
        <f t="shared" si="98"/>
        <v>3</v>
      </c>
      <c r="D529" s="2"/>
      <c r="E529" s="2" t="e">
        <f t="shared" si="99"/>
        <v>#DIV/0!</v>
      </c>
      <c r="F529" t="b">
        <f t="shared" si="100"/>
        <v>0</v>
      </c>
      <c r="G529" t="e">
        <f t="shared" si="101"/>
        <v>#DIV/0!</v>
      </c>
      <c r="H529" t="b">
        <f t="shared" si="102"/>
        <v>0</v>
      </c>
      <c r="I529" t="b">
        <f t="shared" si="103"/>
        <v>0</v>
      </c>
      <c r="J529" t="b">
        <f t="shared" si="104"/>
        <v>0</v>
      </c>
      <c r="K529" t="b">
        <f t="shared" si="105"/>
        <v>0</v>
      </c>
      <c r="L529" t="b">
        <f t="shared" si="106"/>
        <v>0</v>
      </c>
      <c r="M529" t="b">
        <f t="shared" si="107"/>
        <v>0</v>
      </c>
      <c r="N529" t="b">
        <f t="shared" si="108"/>
        <v>0</v>
      </c>
      <c r="O529" t="b">
        <f t="shared" si="97"/>
        <v>0</v>
      </c>
    </row>
    <row r="530" spans="1:15" x14ac:dyDescent="0.25">
      <c r="A530" t="s">
        <v>531</v>
      </c>
      <c r="B530">
        <f t="shared" si="98"/>
        <v>5</v>
      </c>
      <c r="D530" s="2"/>
      <c r="E530" s="2" t="e">
        <f t="shared" si="99"/>
        <v>#DIV/0!</v>
      </c>
      <c r="F530" t="b">
        <f t="shared" si="100"/>
        <v>0</v>
      </c>
      <c r="G530" t="b">
        <f t="shared" si="101"/>
        <v>0</v>
      </c>
      <c r="H530" t="b">
        <f t="shared" si="102"/>
        <v>0</v>
      </c>
      <c r="I530" t="e">
        <f t="shared" si="103"/>
        <v>#DIV/0!</v>
      </c>
      <c r="J530" t="b">
        <f t="shared" si="104"/>
        <v>0</v>
      </c>
      <c r="K530" t="b">
        <f t="shared" si="105"/>
        <v>0</v>
      </c>
      <c r="L530" t="b">
        <f t="shared" si="106"/>
        <v>0</v>
      </c>
      <c r="M530" t="b">
        <f t="shared" si="107"/>
        <v>0</v>
      </c>
      <c r="N530" t="b">
        <f t="shared" si="108"/>
        <v>0</v>
      </c>
      <c r="O530" t="b">
        <f t="shared" si="97"/>
        <v>0</v>
      </c>
    </row>
    <row r="531" spans="1:15" x14ac:dyDescent="0.25">
      <c r="A531" t="s">
        <v>532</v>
      </c>
      <c r="B531">
        <f t="shared" si="98"/>
        <v>6</v>
      </c>
      <c r="D531" s="2"/>
      <c r="E531" s="2" t="e">
        <f t="shared" si="99"/>
        <v>#DIV/0!</v>
      </c>
      <c r="F531" t="b">
        <f t="shared" si="100"/>
        <v>0</v>
      </c>
      <c r="G531" t="b">
        <f t="shared" si="101"/>
        <v>0</v>
      </c>
      <c r="H531" t="b">
        <f t="shared" si="102"/>
        <v>0</v>
      </c>
      <c r="I531" t="b">
        <f t="shared" si="103"/>
        <v>0</v>
      </c>
      <c r="J531" t="e">
        <f t="shared" si="104"/>
        <v>#DIV/0!</v>
      </c>
      <c r="K531" t="b">
        <f t="shared" si="105"/>
        <v>0</v>
      </c>
      <c r="L531" t="b">
        <f t="shared" si="106"/>
        <v>0</v>
      </c>
      <c r="M531" t="b">
        <f t="shared" si="107"/>
        <v>0</v>
      </c>
      <c r="N531" t="b">
        <f t="shared" si="108"/>
        <v>0</v>
      </c>
      <c r="O531" t="b">
        <f t="shared" si="97"/>
        <v>0</v>
      </c>
    </row>
    <row r="532" spans="1:15" x14ac:dyDescent="0.25">
      <c r="A532" t="s">
        <v>533</v>
      </c>
      <c r="B532">
        <f t="shared" si="98"/>
        <v>6</v>
      </c>
      <c r="D532" s="2"/>
      <c r="E532" s="2" t="e">
        <f t="shared" si="99"/>
        <v>#DIV/0!</v>
      </c>
      <c r="F532" t="b">
        <f t="shared" si="100"/>
        <v>0</v>
      </c>
      <c r="G532" t="b">
        <f t="shared" si="101"/>
        <v>0</v>
      </c>
      <c r="H532" t="b">
        <f t="shared" si="102"/>
        <v>0</v>
      </c>
      <c r="I532" t="b">
        <f t="shared" si="103"/>
        <v>0</v>
      </c>
      <c r="J532" t="e">
        <f t="shared" si="104"/>
        <v>#DIV/0!</v>
      </c>
      <c r="K532" t="b">
        <f t="shared" si="105"/>
        <v>0</v>
      </c>
      <c r="L532" t="b">
        <f t="shared" si="106"/>
        <v>0</v>
      </c>
      <c r="M532" t="b">
        <f t="shared" si="107"/>
        <v>0</v>
      </c>
      <c r="N532" t="b">
        <f t="shared" si="108"/>
        <v>0</v>
      </c>
      <c r="O532" t="b">
        <f t="shared" si="97"/>
        <v>0</v>
      </c>
    </row>
    <row r="533" spans="1:15" x14ac:dyDescent="0.25">
      <c r="A533" t="s">
        <v>534</v>
      </c>
      <c r="B533">
        <f t="shared" si="98"/>
        <v>5</v>
      </c>
      <c r="D533" s="2"/>
      <c r="E533" s="2" t="e">
        <f t="shared" si="99"/>
        <v>#DIV/0!</v>
      </c>
      <c r="F533" t="b">
        <f t="shared" si="100"/>
        <v>0</v>
      </c>
      <c r="G533" t="b">
        <f t="shared" si="101"/>
        <v>0</v>
      </c>
      <c r="H533" t="b">
        <f t="shared" si="102"/>
        <v>0</v>
      </c>
      <c r="I533" t="e">
        <f t="shared" si="103"/>
        <v>#DIV/0!</v>
      </c>
      <c r="J533" t="b">
        <f t="shared" si="104"/>
        <v>0</v>
      </c>
      <c r="K533" t="b">
        <f t="shared" si="105"/>
        <v>0</v>
      </c>
      <c r="L533" t="b">
        <f t="shared" si="106"/>
        <v>0</v>
      </c>
      <c r="M533" t="b">
        <f t="shared" si="107"/>
        <v>0</v>
      </c>
      <c r="N533" t="b">
        <f t="shared" si="108"/>
        <v>0</v>
      </c>
      <c r="O533" t="b">
        <f t="shared" si="97"/>
        <v>0</v>
      </c>
    </row>
    <row r="534" spans="1:15" x14ac:dyDescent="0.25">
      <c r="A534" t="s">
        <v>535</v>
      </c>
      <c r="B534">
        <f t="shared" si="98"/>
        <v>4</v>
      </c>
      <c r="D534" s="2"/>
      <c r="E534" s="2" t="e">
        <f t="shared" si="99"/>
        <v>#DIV/0!</v>
      </c>
      <c r="F534" t="b">
        <f t="shared" si="100"/>
        <v>0</v>
      </c>
      <c r="G534" t="b">
        <f t="shared" si="101"/>
        <v>0</v>
      </c>
      <c r="H534" t="e">
        <f t="shared" si="102"/>
        <v>#DIV/0!</v>
      </c>
      <c r="I534" t="b">
        <f t="shared" si="103"/>
        <v>0</v>
      </c>
      <c r="J534" t="b">
        <f t="shared" si="104"/>
        <v>0</v>
      </c>
      <c r="K534" t="b">
        <f t="shared" si="105"/>
        <v>0</v>
      </c>
      <c r="L534" t="b">
        <f t="shared" si="106"/>
        <v>0</v>
      </c>
      <c r="M534" t="b">
        <f t="shared" si="107"/>
        <v>0</v>
      </c>
      <c r="N534" t="b">
        <f t="shared" si="108"/>
        <v>0</v>
      </c>
      <c r="O534" t="b">
        <f t="shared" si="97"/>
        <v>0</v>
      </c>
    </row>
    <row r="535" spans="1:15" x14ac:dyDescent="0.25">
      <c r="A535" t="s">
        <v>536</v>
      </c>
      <c r="B535">
        <f t="shared" si="98"/>
        <v>5</v>
      </c>
      <c r="D535" s="2"/>
      <c r="E535" s="2" t="e">
        <f t="shared" si="99"/>
        <v>#DIV/0!</v>
      </c>
      <c r="F535" t="b">
        <f t="shared" si="100"/>
        <v>0</v>
      </c>
      <c r="G535" t="b">
        <f t="shared" si="101"/>
        <v>0</v>
      </c>
      <c r="H535" t="b">
        <f t="shared" si="102"/>
        <v>0</v>
      </c>
      <c r="I535" t="e">
        <f t="shared" si="103"/>
        <v>#DIV/0!</v>
      </c>
      <c r="J535" t="b">
        <f t="shared" si="104"/>
        <v>0</v>
      </c>
      <c r="K535" t="b">
        <f t="shared" si="105"/>
        <v>0</v>
      </c>
      <c r="L535" t="b">
        <f t="shared" si="106"/>
        <v>0</v>
      </c>
      <c r="M535" t="b">
        <f t="shared" si="107"/>
        <v>0</v>
      </c>
      <c r="N535" t="b">
        <f t="shared" si="108"/>
        <v>0</v>
      </c>
      <c r="O535" t="b">
        <f t="shared" si="97"/>
        <v>0</v>
      </c>
    </row>
    <row r="536" spans="1:15" x14ac:dyDescent="0.25">
      <c r="A536" t="s">
        <v>537</v>
      </c>
      <c r="B536">
        <f t="shared" si="98"/>
        <v>8</v>
      </c>
      <c r="D536" s="2"/>
      <c r="E536" s="2" t="e">
        <f t="shared" si="99"/>
        <v>#DIV/0!</v>
      </c>
      <c r="F536" t="b">
        <f t="shared" si="100"/>
        <v>0</v>
      </c>
      <c r="G536" t="b">
        <f t="shared" si="101"/>
        <v>0</v>
      </c>
      <c r="H536" t="b">
        <f t="shared" si="102"/>
        <v>0</v>
      </c>
      <c r="I536" t="b">
        <f t="shared" si="103"/>
        <v>0</v>
      </c>
      <c r="J536" t="b">
        <f t="shared" si="104"/>
        <v>0</v>
      </c>
      <c r="K536" t="b">
        <f t="shared" si="105"/>
        <v>0</v>
      </c>
      <c r="L536" t="e">
        <f t="shared" si="106"/>
        <v>#DIV/0!</v>
      </c>
      <c r="M536" t="b">
        <f t="shared" si="107"/>
        <v>0</v>
      </c>
      <c r="N536" t="b">
        <f t="shared" si="108"/>
        <v>0</v>
      </c>
      <c r="O536" t="b">
        <f t="shared" si="97"/>
        <v>0</v>
      </c>
    </row>
    <row r="537" spans="1:15" x14ac:dyDescent="0.25">
      <c r="A537" t="s">
        <v>538</v>
      </c>
      <c r="B537">
        <f t="shared" si="98"/>
        <v>5</v>
      </c>
      <c r="D537" s="2"/>
      <c r="E537" s="2" t="e">
        <f t="shared" si="99"/>
        <v>#DIV/0!</v>
      </c>
      <c r="F537" t="b">
        <f t="shared" si="100"/>
        <v>0</v>
      </c>
      <c r="G537" t="b">
        <f t="shared" si="101"/>
        <v>0</v>
      </c>
      <c r="H537" t="b">
        <f t="shared" si="102"/>
        <v>0</v>
      </c>
      <c r="I537" t="e">
        <f t="shared" si="103"/>
        <v>#DIV/0!</v>
      </c>
      <c r="J537" t="b">
        <f t="shared" si="104"/>
        <v>0</v>
      </c>
      <c r="K537" t="b">
        <f t="shared" si="105"/>
        <v>0</v>
      </c>
      <c r="L537" t="b">
        <f t="shared" si="106"/>
        <v>0</v>
      </c>
      <c r="M537" t="b">
        <f t="shared" si="107"/>
        <v>0</v>
      </c>
      <c r="N537" t="b">
        <f t="shared" si="108"/>
        <v>0</v>
      </c>
      <c r="O537" t="b">
        <f t="shared" si="97"/>
        <v>0</v>
      </c>
    </row>
    <row r="538" spans="1:15" x14ac:dyDescent="0.25">
      <c r="A538" t="s">
        <v>539</v>
      </c>
      <c r="B538">
        <f t="shared" si="98"/>
        <v>6</v>
      </c>
      <c r="D538" s="2"/>
      <c r="E538" s="2" t="e">
        <f t="shared" si="99"/>
        <v>#DIV/0!</v>
      </c>
      <c r="F538" t="b">
        <f t="shared" si="100"/>
        <v>0</v>
      </c>
      <c r="G538" t="b">
        <f t="shared" si="101"/>
        <v>0</v>
      </c>
      <c r="H538" t="b">
        <f t="shared" si="102"/>
        <v>0</v>
      </c>
      <c r="I538" t="b">
        <f t="shared" si="103"/>
        <v>0</v>
      </c>
      <c r="J538" t="e">
        <f t="shared" si="104"/>
        <v>#DIV/0!</v>
      </c>
      <c r="K538" t="b">
        <f t="shared" si="105"/>
        <v>0</v>
      </c>
      <c r="L538" t="b">
        <f t="shared" si="106"/>
        <v>0</v>
      </c>
      <c r="M538" t="b">
        <f t="shared" si="107"/>
        <v>0</v>
      </c>
      <c r="N538" t="b">
        <f t="shared" si="108"/>
        <v>0</v>
      </c>
      <c r="O538" t="b">
        <f t="shared" si="97"/>
        <v>0</v>
      </c>
    </row>
    <row r="539" spans="1:15" x14ac:dyDescent="0.25">
      <c r="A539" t="s">
        <v>540</v>
      </c>
      <c r="B539">
        <f t="shared" si="98"/>
        <v>4</v>
      </c>
      <c r="D539" s="2"/>
      <c r="E539" s="2" t="e">
        <f t="shared" si="99"/>
        <v>#DIV/0!</v>
      </c>
      <c r="F539" t="b">
        <f t="shared" si="100"/>
        <v>0</v>
      </c>
      <c r="G539" t="b">
        <f t="shared" si="101"/>
        <v>0</v>
      </c>
      <c r="H539" t="e">
        <f t="shared" si="102"/>
        <v>#DIV/0!</v>
      </c>
      <c r="I539" t="b">
        <f t="shared" si="103"/>
        <v>0</v>
      </c>
      <c r="J539" t="b">
        <f t="shared" si="104"/>
        <v>0</v>
      </c>
      <c r="K539" t="b">
        <f t="shared" si="105"/>
        <v>0</v>
      </c>
      <c r="L539" t="b">
        <f t="shared" si="106"/>
        <v>0</v>
      </c>
      <c r="M539" t="b">
        <f t="shared" si="107"/>
        <v>0</v>
      </c>
      <c r="N539" t="b">
        <f t="shared" si="108"/>
        <v>0</v>
      </c>
      <c r="O539" t="b">
        <f t="shared" si="97"/>
        <v>0</v>
      </c>
    </row>
    <row r="540" spans="1:15" x14ac:dyDescent="0.25">
      <c r="A540" t="s">
        <v>541</v>
      </c>
      <c r="B540">
        <f t="shared" si="98"/>
        <v>5</v>
      </c>
      <c r="D540" s="2"/>
      <c r="E540" s="2" t="e">
        <f t="shared" si="99"/>
        <v>#DIV/0!</v>
      </c>
      <c r="F540" t="b">
        <f t="shared" si="100"/>
        <v>0</v>
      </c>
      <c r="G540" t="b">
        <f t="shared" si="101"/>
        <v>0</v>
      </c>
      <c r="H540" t="b">
        <f t="shared" si="102"/>
        <v>0</v>
      </c>
      <c r="I540" t="e">
        <f t="shared" si="103"/>
        <v>#DIV/0!</v>
      </c>
      <c r="J540" t="b">
        <f t="shared" si="104"/>
        <v>0</v>
      </c>
      <c r="K540" t="b">
        <f t="shared" si="105"/>
        <v>0</v>
      </c>
      <c r="L540" t="b">
        <f t="shared" si="106"/>
        <v>0</v>
      </c>
      <c r="M540" t="b">
        <f t="shared" si="107"/>
        <v>0</v>
      </c>
      <c r="N540" t="b">
        <f t="shared" si="108"/>
        <v>0</v>
      </c>
      <c r="O540" t="b">
        <f t="shared" si="97"/>
        <v>0</v>
      </c>
    </row>
    <row r="541" spans="1:15" x14ac:dyDescent="0.25">
      <c r="A541" t="s">
        <v>542</v>
      </c>
      <c r="B541">
        <f t="shared" si="98"/>
        <v>2</v>
      </c>
      <c r="D541" s="2"/>
      <c r="E541" s="2" t="e">
        <f t="shared" si="99"/>
        <v>#DIV/0!</v>
      </c>
      <c r="F541" t="e">
        <f t="shared" si="100"/>
        <v>#DIV/0!</v>
      </c>
      <c r="G541" t="b">
        <f t="shared" si="101"/>
        <v>0</v>
      </c>
      <c r="H541" t="b">
        <f t="shared" si="102"/>
        <v>0</v>
      </c>
      <c r="I541" t="b">
        <f t="shared" si="103"/>
        <v>0</v>
      </c>
      <c r="J541" t="b">
        <f t="shared" si="104"/>
        <v>0</v>
      </c>
      <c r="K541" t="b">
        <f t="shared" si="105"/>
        <v>0</v>
      </c>
      <c r="L541" t="b">
        <f t="shared" si="106"/>
        <v>0</v>
      </c>
      <c r="M541" t="b">
        <f t="shared" si="107"/>
        <v>0</v>
      </c>
      <c r="N541" t="b">
        <f t="shared" si="108"/>
        <v>0</v>
      </c>
      <c r="O541" t="b">
        <f t="shared" si="97"/>
        <v>0</v>
      </c>
    </row>
    <row r="542" spans="1:15" x14ac:dyDescent="0.25">
      <c r="A542" t="s">
        <v>543</v>
      </c>
      <c r="B542">
        <f t="shared" si="98"/>
        <v>8</v>
      </c>
      <c r="D542" s="2"/>
      <c r="E542" s="2" t="e">
        <f t="shared" si="99"/>
        <v>#DIV/0!</v>
      </c>
      <c r="F542" t="b">
        <f t="shared" si="100"/>
        <v>0</v>
      </c>
      <c r="G542" t="b">
        <f t="shared" si="101"/>
        <v>0</v>
      </c>
      <c r="H542" t="b">
        <f t="shared" si="102"/>
        <v>0</v>
      </c>
      <c r="I542" t="b">
        <f t="shared" si="103"/>
        <v>0</v>
      </c>
      <c r="J542" t="b">
        <f t="shared" si="104"/>
        <v>0</v>
      </c>
      <c r="K542" t="b">
        <f t="shared" si="105"/>
        <v>0</v>
      </c>
      <c r="L542" t="e">
        <f t="shared" si="106"/>
        <v>#DIV/0!</v>
      </c>
      <c r="M542" t="b">
        <f t="shared" si="107"/>
        <v>0</v>
      </c>
      <c r="N542" t="b">
        <f t="shared" si="108"/>
        <v>0</v>
      </c>
      <c r="O542" t="b">
        <f t="shared" si="97"/>
        <v>0</v>
      </c>
    </row>
    <row r="543" spans="1:15" x14ac:dyDescent="0.25">
      <c r="A543" t="s">
        <v>544</v>
      </c>
      <c r="B543">
        <f t="shared" si="98"/>
        <v>3</v>
      </c>
      <c r="D543" s="2"/>
      <c r="E543" s="2" t="e">
        <f t="shared" si="99"/>
        <v>#DIV/0!</v>
      </c>
      <c r="F543" t="b">
        <f t="shared" si="100"/>
        <v>0</v>
      </c>
      <c r="G543" t="e">
        <f t="shared" si="101"/>
        <v>#DIV/0!</v>
      </c>
      <c r="H543" t="b">
        <f t="shared" si="102"/>
        <v>0</v>
      </c>
      <c r="I543" t="b">
        <f t="shared" si="103"/>
        <v>0</v>
      </c>
      <c r="J543" t="b">
        <f t="shared" si="104"/>
        <v>0</v>
      </c>
      <c r="K543" t="b">
        <f t="shared" si="105"/>
        <v>0</v>
      </c>
      <c r="L543" t="b">
        <f t="shared" si="106"/>
        <v>0</v>
      </c>
      <c r="M543" t="b">
        <f t="shared" si="107"/>
        <v>0</v>
      </c>
      <c r="N543" t="b">
        <f t="shared" si="108"/>
        <v>0</v>
      </c>
      <c r="O543" t="b">
        <f t="shared" si="97"/>
        <v>0</v>
      </c>
    </row>
    <row r="544" spans="1:15" x14ac:dyDescent="0.25">
      <c r="A544" t="s">
        <v>545</v>
      </c>
      <c r="B544">
        <f t="shared" si="98"/>
        <v>3</v>
      </c>
      <c r="D544" s="2"/>
      <c r="E544" s="2" t="e">
        <f t="shared" si="99"/>
        <v>#DIV/0!</v>
      </c>
      <c r="F544" t="b">
        <f t="shared" si="100"/>
        <v>0</v>
      </c>
      <c r="G544" t="e">
        <f t="shared" si="101"/>
        <v>#DIV/0!</v>
      </c>
      <c r="H544" t="b">
        <f t="shared" si="102"/>
        <v>0</v>
      </c>
      <c r="I544" t="b">
        <f t="shared" si="103"/>
        <v>0</v>
      </c>
      <c r="J544" t="b">
        <f t="shared" si="104"/>
        <v>0</v>
      </c>
      <c r="K544" t="b">
        <f t="shared" si="105"/>
        <v>0</v>
      </c>
      <c r="L544" t="b">
        <f t="shared" si="106"/>
        <v>0</v>
      </c>
      <c r="M544" t="b">
        <f t="shared" si="107"/>
        <v>0</v>
      </c>
      <c r="N544" t="b">
        <f t="shared" si="108"/>
        <v>0</v>
      </c>
      <c r="O544" t="b">
        <f t="shared" si="97"/>
        <v>0</v>
      </c>
    </row>
    <row r="545" spans="1:15" x14ac:dyDescent="0.25">
      <c r="A545" t="s">
        <v>546</v>
      </c>
      <c r="B545">
        <f t="shared" si="98"/>
        <v>13</v>
      </c>
      <c r="D545" s="2"/>
      <c r="E545" s="2" t="e">
        <f t="shared" si="99"/>
        <v>#DIV/0!</v>
      </c>
      <c r="F545" t="b">
        <f t="shared" si="100"/>
        <v>0</v>
      </c>
      <c r="G545" t="b">
        <f t="shared" si="101"/>
        <v>0</v>
      </c>
      <c r="H545" t="b">
        <f t="shared" si="102"/>
        <v>0</v>
      </c>
      <c r="I545" t="b">
        <f t="shared" si="103"/>
        <v>0</v>
      </c>
      <c r="J545" t="b">
        <f t="shared" si="104"/>
        <v>0</v>
      </c>
      <c r="K545" t="b">
        <f t="shared" si="105"/>
        <v>0</v>
      </c>
      <c r="L545" t="b">
        <f t="shared" si="106"/>
        <v>0</v>
      </c>
      <c r="M545" t="b">
        <f t="shared" si="107"/>
        <v>0</v>
      </c>
      <c r="N545" t="b">
        <f t="shared" si="108"/>
        <v>0</v>
      </c>
      <c r="O545" t="e">
        <f t="shared" si="97"/>
        <v>#DIV/0!</v>
      </c>
    </row>
    <row r="546" spans="1:15" x14ac:dyDescent="0.25">
      <c r="A546" t="s">
        <v>547</v>
      </c>
      <c r="B546">
        <f t="shared" si="98"/>
        <v>6</v>
      </c>
      <c r="D546" s="2"/>
      <c r="E546" s="2" t="e">
        <f t="shared" si="99"/>
        <v>#DIV/0!</v>
      </c>
      <c r="F546" t="b">
        <f t="shared" si="100"/>
        <v>0</v>
      </c>
      <c r="G546" t="b">
        <f t="shared" si="101"/>
        <v>0</v>
      </c>
      <c r="H546" t="b">
        <f t="shared" si="102"/>
        <v>0</v>
      </c>
      <c r="I546" t="b">
        <f t="shared" si="103"/>
        <v>0</v>
      </c>
      <c r="J546" t="e">
        <f t="shared" si="104"/>
        <v>#DIV/0!</v>
      </c>
      <c r="K546" t="b">
        <f t="shared" si="105"/>
        <v>0</v>
      </c>
      <c r="L546" t="b">
        <f t="shared" si="106"/>
        <v>0</v>
      </c>
      <c r="M546" t="b">
        <f t="shared" si="107"/>
        <v>0</v>
      </c>
      <c r="N546" t="b">
        <f t="shared" si="108"/>
        <v>0</v>
      </c>
      <c r="O546" t="b">
        <f t="shared" si="97"/>
        <v>0</v>
      </c>
    </row>
    <row r="547" spans="1:15" x14ac:dyDescent="0.25">
      <c r="A547" t="s">
        <v>548</v>
      </c>
      <c r="B547">
        <f t="shared" si="98"/>
        <v>9</v>
      </c>
      <c r="D547" s="2"/>
      <c r="E547" s="2" t="e">
        <f t="shared" si="99"/>
        <v>#DIV/0!</v>
      </c>
      <c r="F547" t="b">
        <f t="shared" si="100"/>
        <v>0</v>
      </c>
      <c r="G547" t="b">
        <f t="shared" si="101"/>
        <v>0</v>
      </c>
      <c r="H547" t="b">
        <f t="shared" si="102"/>
        <v>0</v>
      </c>
      <c r="I547" t="b">
        <f t="shared" si="103"/>
        <v>0</v>
      </c>
      <c r="J547" t="b">
        <f t="shared" si="104"/>
        <v>0</v>
      </c>
      <c r="K547" t="b">
        <f t="shared" si="105"/>
        <v>0</v>
      </c>
      <c r="L547" t="b">
        <f t="shared" si="106"/>
        <v>0</v>
      </c>
      <c r="M547" t="e">
        <f t="shared" si="107"/>
        <v>#DIV/0!</v>
      </c>
      <c r="N547" t="b">
        <f t="shared" si="108"/>
        <v>0</v>
      </c>
      <c r="O547" t="b">
        <f t="shared" si="97"/>
        <v>0</v>
      </c>
    </row>
    <row r="548" spans="1:15" x14ac:dyDescent="0.25">
      <c r="A548" t="s">
        <v>549</v>
      </c>
      <c r="B548">
        <f t="shared" si="98"/>
        <v>14</v>
      </c>
      <c r="D548" s="2"/>
      <c r="E548" s="2" t="e">
        <f t="shared" si="99"/>
        <v>#DIV/0!</v>
      </c>
      <c r="F548" t="b">
        <f t="shared" si="100"/>
        <v>0</v>
      </c>
      <c r="G548" t="b">
        <f t="shared" si="101"/>
        <v>0</v>
      </c>
      <c r="H548" t="b">
        <f t="shared" si="102"/>
        <v>0</v>
      </c>
      <c r="I548" t="b">
        <f t="shared" si="103"/>
        <v>0</v>
      </c>
      <c r="J548" t="b">
        <f t="shared" si="104"/>
        <v>0</v>
      </c>
      <c r="K548" t="b">
        <f t="shared" si="105"/>
        <v>0</v>
      </c>
      <c r="L548" t="b">
        <f t="shared" si="106"/>
        <v>0</v>
      </c>
      <c r="M548" t="b">
        <f t="shared" si="107"/>
        <v>0</v>
      </c>
      <c r="N548" t="b">
        <f t="shared" si="108"/>
        <v>0</v>
      </c>
      <c r="O548" t="e">
        <f t="shared" si="97"/>
        <v>#DIV/0!</v>
      </c>
    </row>
    <row r="549" spans="1:15" x14ac:dyDescent="0.25">
      <c r="A549" t="s">
        <v>550</v>
      </c>
      <c r="B549">
        <f t="shared" si="98"/>
        <v>5</v>
      </c>
      <c r="D549" s="2"/>
      <c r="E549" s="2" t="e">
        <f t="shared" si="99"/>
        <v>#DIV/0!</v>
      </c>
      <c r="F549" t="b">
        <f t="shared" si="100"/>
        <v>0</v>
      </c>
      <c r="G549" t="b">
        <f t="shared" si="101"/>
        <v>0</v>
      </c>
      <c r="H549" t="b">
        <f t="shared" si="102"/>
        <v>0</v>
      </c>
      <c r="I549" t="e">
        <f t="shared" si="103"/>
        <v>#DIV/0!</v>
      </c>
      <c r="J549" t="b">
        <f t="shared" si="104"/>
        <v>0</v>
      </c>
      <c r="K549" t="b">
        <f t="shared" si="105"/>
        <v>0</v>
      </c>
      <c r="L549" t="b">
        <f t="shared" si="106"/>
        <v>0</v>
      </c>
      <c r="M549" t="b">
        <f t="shared" si="107"/>
        <v>0</v>
      </c>
      <c r="N549" t="b">
        <f t="shared" si="108"/>
        <v>0</v>
      </c>
      <c r="O549" t="b">
        <f t="shared" si="97"/>
        <v>0</v>
      </c>
    </row>
    <row r="550" spans="1:15" x14ac:dyDescent="0.25">
      <c r="A550" t="s">
        <v>551</v>
      </c>
      <c r="B550">
        <f t="shared" si="98"/>
        <v>3</v>
      </c>
      <c r="D550" s="2"/>
      <c r="E550" s="2" t="e">
        <f t="shared" si="99"/>
        <v>#DIV/0!</v>
      </c>
      <c r="F550" t="b">
        <f t="shared" si="100"/>
        <v>0</v>
      </c>
      <c r="G550" t="e">
        <f t="shared" si="101"/>
        <v>#DIV/0!</v>
      </c>
      <c r="H550" t="b">
        <f t="shared" si="102"/>
        <v>0</v>
      </c>
      <c r="I550" t="b">
        <f t="shared" si="103"/>
        <v>0</v>
      </c>
      <c r="J550" t="b">
        <f t="shared" si="104"/>
        <v>0</v>
      </c>
      <c r="K550" t="b">
        <f t="shared" si="105"/>
        <v>0</v>
      </c>
      <c r="L550" t="b">
        <f t="shared" si="106"/>
        <v>0</v>
      </c>
      <c r="M550" t="b">
        <f t="shared" si="107"/>
        <v>0</v>
      </c>
      <c r="N550" t="b">
        <f t="shared" si="108"/>
        <v>0</v>
      </c>
      <c r="O550" t="b">
        <f t="shared" si="97"/>
        <v>0</v>
      </c>
    </row>
    <row r="551" spans="1:15" x14ac:dyDescent="0.25">
      <c r="A551" t="s">
        <v>552</v>
      </c>
      <c r="B551">
        <f t="shared" si="98"/>
        <v>4</v>
      </c>
      <c r="D551" s="2"/>
      <c r="E551" s="2" t="e">
        <f t="shared" si="99"/>
        <v>#DIV/0!</v>
      </c>
      <c r="F551" t="b">
        <f t="shared" si="100"/>
        <v>0</v>
      </c>
      <c r="G551" t="b">
        <f t="shared" si="101"/>
        <v>0</v>
      </c>
      <c r="H551" t="e">
        <f t="shared" si="102"/>
        <v>#DIV/0!</v>
      </c>
      <c r="I551" t="b">
        <f t="shared" si="103"/>
        <v>0</v>
      </c>
      <c r="J551" t="b">
        <f t="shared" si="104"/>
        <v>0</v>
      </c>
      <c r="K551" t="b">
        <f t="shared" si="105"/>
        <v>0</v>
      </c>
      <c r="L551" t="b">
        <f t="shared" si="106"/>
        <v>0</v>
      </c>
      <c r="M551" t="b">
        <f t="shared" si="107"/>
        <v>0</v>
      </c>
      <c r="N551" t="b">
        <f t="shared" si="108"/>
        <v>0</v>
      </c>
      <c r="O551" t="b">
        <f t="shared" si="97"/>
        <v>0</v>
      </c>
    </row>
    <row r="552" spans="1:15" x14ac:dyDescent="0.25">
      <c r="A552" t="s">
        <v>553</v>
      </c>
      <c r="B552">
        <f t="shared" si="98"/>
        <v>3</v>
      </c>
      <c r="D552" s="2"/>
      <c r="E552" s="2" t="e">
        <f t="shared" si="99"/>
        <v>#DIV/0!</v>
      </c>
      <c r="F552" t="b">
        <f t="shared" si="100"/>
        <v>0</v>
      </c>
      <c r="G552" t="e">
        <f t="shared" si="101"/>
        <v>#DIV/0!</v>
      </c>
      <c r="H552" t="b">
        <f t="shared" si="102"/>
        <v>0</v>
      </c>
      <c r="I552" t="b">
        <f t="shared" si="103"/>
        <v>0</v>
      </c>
      <c r="J552" t="b">
        <f t="shared" si="104"/>
        <v>0</v>
      </c>
      <c r="K552" t="b">
        <f t="shared" si="105"/>
        <v>0</v>
      </c>
      <c r="L552" t="b">
        <f t="shared" si="106"/>
        <v>0</v>
      </c>
      <c r="M552" t="b">
        <f t="shared" si="107"/>
        <v>0</v>
      </c>
      <c r="N552" t="b">
        <f t="shared" si="108"/>
        <v>0</v>
      </c>
      <c r="O552" t="b">
        <f t="shared" si="97"/>
        <v>0</v>
      </c>
    </row>
    <row r="553" spans="1:15" x14ac:dyDescent="0.25">
      <c r="A553" t="s">
        <v>554</v>
      </c>
      <c r="B553">
        <f t="shared" si="98"/>
        <v>19</v>
      </c>
      <c r="D553" s="2"/>
      <c r="E553" s="2" t="e">
        <f t="shared" si="99"/>
        <v>#DIV/0!</v>
      </c>
      <c r="F553" t="b">
        <f t="shared" si="100"/>
        <v>0</v>
      </c>
      <c r="G553" t="b">
        <f t="shared" si="101"/>
        <v>0</v>
      </c>
      <c r="H553" t="b">
        <f t="shared" si="102"/>
        <v>0</v>
      </c>
      <c r="I553" t="b">
        <f t="shared" si="103"/>
        <v>0</v>
      </c>
      <c r="J553" t="b">
        <f t="shared" si="104"/>
        <v>0</v>
      </c>
      <c r="K553" t="b">
        <f t="shared" si="105"/>
        <v>0</v>
      </c>
      <c r="L553" t="b">
        <f t="shared" si="106"/>
        <v>0</v>
      </c>
      <c r="M553" t="b">
        <f t="shared" si="107"/>
        <v>0</v>
      </c>
      <c r="N553" t="b">
        <f t="shared" si="108"/>
        <v>0</v>
      </c>
      <c r="O553" t="e">
        <f t="shared" si="97"/>
        <v>#DIV/0!</v>
      </c>
    </row>
    <row r="554" spans="1:15" x14ac:dyDescent="0.25">
      <c r="A554" t="s">
        <v>555</v>
      </c>
      <c r="B554">
        <f t="shared" si="98"/>
        <v>4</v>
      </c>
      <c r="D554" s="2"/>
      <c r="E554" s="2" t="e">
        <f t="shared" si="99"/>
        <v>#DIV/0!</v>
      </c>
      <c r="F554" t="b">
        <f t="shared" si="100"/>
        <v>0</v>
      </c>
      <c r="G554" t="b">
        <f t="shared" si="101"/>
        <v>0</v>
      </c>
      <c r="H554" t="e">
        <f t="shared" si="102"/>
        <v>#DIV/0!</v>
      </c>
      <c r="I554" t="b">
        <f t="shared" si="103"/>
        <v>0</v>
      </c>
      <c r="J554" t="b">
        <f t="shared" si="104"/>
        <v>0</v>
      </c>
      <c r="K554" t="b">
        <f t="shared" si="105"/>
        <v>0</v>
      </c>
      <c r="L554" t="b">
        <f t="shared" si="106"/>
        <v>0</v>
      </c>
      <c r="M554" t="b">
        <f t="shared" si="107"/>
        <v>0</v>
      </c>
      <c r="N554" t="b">
        <f t="shared" si="108"/>
        <v>0</v>
      </c>
      <c r="O554" t="b">
        <f t="shared" si="97"/>
        <v>0</v>
      </c>
    </row>
    <row r="555" spans="1:15" x14ac:dyDescent="0.25">
      <c r="A555" t="s">
        <v>556</v>
      </c>
      <c r="B555">
        <f t="shared" si="98"/>
        <v>5</v>
      </c>
      <c r="D555" s="2"/>
      <c r="E555" s="2" t="e">
        <f t="shared" si="99"/>
        <v>#DIV/0!</v>
      </c>
      <c r="F555" t="b">
        <f t="shared" si="100"/>
        <v>0</v>
      </c>
      <c r="G555" t="b">
        <f t="shared" si="101"/>
        <v>0</v>
      </c>
      <c r="H555" t="b">
        <f t="shared" si="102"/>
        <v>0</v>
      </c>
      <c r="I555" t="e">
        <f t="shared" si="103"/>
        <v>#DIV/0!</v>
      </c>
      <c r="J555" t="b">
        <f t="shared" si="104"/>
        <v>0</v>
      </c>
      <c r="K555" t="b">
        <f t="shared" si="105"/>
        <v>0</v>
      </c>
      <c r="L555" t="b">
        <f t="shared" si="106"/>
        <v>0</v>
      </c>
      <c r="M555" t="b">
        <f t="shared" si="107"/>
        <v>0</v>
      </c>
      <c r="N555" t="b">
        <f t="shared" si="108"/>
        <v>0</v>
      </c>
      <c r="O555" t="b">
        <f t="shared" si="97"/>
        <v>0</v>
      </c>
    </row>
    <row r="556" spans="1:15" x14ac:dyDescent="0.25">
      <c r="A556" t="s">
        <v>557</v>
      </c>
      <c r="B556">
        <f t="shared" si="98"/>
        <v>6</v>
      </c>
      <c r="D556" s="2"/>
      <c r="E556" s="2" t="e">
        <f t="shared" si="99"/>
        <v>#DIV/0!</v>
      </c>
      <c r="F556" t="b">
        <f t="shared" si="100"/>
        <v>0</v>
      </c>
      <c r="G556" t="b">
        <f t="shared" si="101"/>
        <v>0</v>
      </c>
      <c r="H556" t="b">
        <f t="shared" si="102"/>
        <v>0</v>
      </c>
      <c r="I556" t="b">
        <f t="shared" si="103"/>
        <v>0</v>
      </c>
      <c r="J556" t="e">
        <f t="shared" si="104"/>
        <v>#DIV/0!</v>
      </c>
      <c r="K556" t="b">
        <f t="shared" si="105"/>
        <v>0</v>
      </c>
      <c r="L556" t="b">
        <f t="shared" si="106"/>
        <v>0</v>
      </c>
      <c r="M556" t="b">
        <f t="shared" si="107"/>
        <v>0</v>
      </c>
      <c r="N556" t="b">
        <f t="shared" si="108"/>
        <v>0</v>
      </c>
      <c r="O556" t="b">
        <f t="shared" si="97"/>
        <v>0</v>
      </c>
    </row>
    <row r="557" spans="1:15" x14ac:dyDescent="0.25">
      <c r="A557" t="s">
        <v>558</v>
      </c>
      <c r="B557">
        <f t="shared" si="98"/>
        <v>26</v>
      </c>
      <c r="D557" s="2"/>
      <c r="E557" s="2" t="e">
        <f t="shared" si="99"/>
        <v>#DIV/0!</v>
      </c>
      <c r="F557" t="b">
        <f t="shared" si="100"/>
        <v>0</v>
      </c>
      <c r="G557" t="b">
        <f t="shared" si="101"/>
        <v>0</v>
      </c>
      <c r="H557" t="b">
        <f t="shared" si="102"/>
        <v>0</v>
      </c>
      <c r="I557" t="b">
        <f t="shared" si="103"/>
        <v>0</v>
      </c>
      <c r="J557" t="b">
        <f t="shared" si="104"/>
        <v>0</v>
      </c>
      <c r="K557" t="b">
        <f t="shared" si="105"/>
        <v>0</v>
      </c>
      <c r="L557" t="b">
        <f t="shared" si="106"/>
        <v>0</v>
      </c>
      <c r="M557" t="b">
        <f t="shared" si="107"/>
        <v>0</v>
      </c>
      <c r="N557" t="b">
        <f t="shared" si="108"/>
        <v>0</v>
      </c>
      <c r="O557" t="e">
        <f t="shared" si="97"/>
        <v>#DIV/0!</v>
      </c>
    </row>
    <row r="558" spans="1:15" x14ac:dyDescent="0.25">
      <c r="A558" t="s">
        <v>559</v>
      </c>
      <c r="B558">
        <f t="shared" si="98"/>
        <v>81</v>
      </c>
      <c r="D558" s="2"/>
      <c r="E558" s="2" t="e">
        <f t="shared" si="99"/>
        <v>#DIV/0!</v>
      </c>
      <c r="F558" t="b">
        <f t="shared" si="100"/>
        <v>0</v>
      </c>
      <c r="G558" t="b">
        <f t="shared" si="101"/>
        <v>0</v>
      </c>
      <c r="H558" t="b">
        <f t="shared" si="102"/>
        <v>0</v>
      </c>
      <c r="I558" t="b">
        <f t="shared" si="103"/>
        <v>0</v>
      </c>
      <c r="J558" t="b">
        <f t="shared" si="104"/>
        <v>0</v>
      </c>
      <c r="K558" t="b">
        <f t="shared" si="105"/>
        <v>0</v>
      </c>
      <c r="L558" t="b">
        <f t="shared" si="106"/>
        <v>0</v>
      </c>
      <c r="M558" t="b">
        <f t="shared" si="107"/>
        <v>0</v>
      </c>
      <c r="N558" t="b">
        <f t="shared" si="108"/>
        <v>0</v>
      </c>
      <c r="O558" t="e">
        <f t="shared" si="97"/>
        <v>#DIV/0!</v>
      </c>
    </row>
    <row r="559" spans="1:15" x14ac:dyDescent="0.25">
      <c r="A559" t="s">
        <v>560</v>
      </c>
      <c r="B559">
        <f t="shared" si="98"/>
        <v>14</v>
      </c>
      <c r="D559" s="2"/>
      <c r="E559" s="2" t="e">
        <f t="shared" si="99"/>
        <v>#DIV/0!</v>
      </c>
      <c r="F559" t="b">
        <f t="shared" si="100"/>
        <v>0</v>
      </c>
      <c r="G559" t="b">
        <f t="shared" si="101"/>
        <v>0</v>
      </c>
      <c r="H559" t="b">
        <f t="shared" si="102"/>
        <v>0</v>
      </c>
      <c r="I559" t="b">
        <f t="shared" si="103"/>
        <v>0</v>
      </c>
      <c r="J559" t="b">
        <f t="shared" si="104"/>
        <v>0</v>
      </c>
      <c r="K559" t="b">
        <f t="shared" si="105"/>
        <v>0</v>
      </c>
      <c r="L559" t="b">
        <f t="shared" si="106"/>
        <v>0</v>
      </c>
      <c r="M559" t="b">
        <f t="shared" si="107"/>
        <v>0</v>
      </c>
      <c r="N559" t="b">
        <f t="shared" si="108"/>
        <v>0</v>
      </c>
      <c r="O559" t="e">
        <f t="shared" si="97"/>
        <v>#DIV/0!</v>
      </c>
    </row>
    <row r="560" spans="1:15" x14ac:dyDescent="0.25">
      <c r="A560" t="s">
        <v>561</v>
      </c>
      <c r="B560">
        <f t="shared" si="98"/>
        <v>8</v>
      </c>
      <c r="D560" s="2"/>
      <c r="E560" s="2" t="e">
        <f t="shared" si="99"/>
        <v>#DIV/0!</v>
      </c>
      <c r="F560" t="b">
        <f t="shared" si="100"/>
        <v>0</v>
      </c>
      <c r="G560" t="b">
        <f t="shared" si="101"/>
        <v>0</v>
      </c>
      <c r="H560" t="b">
        <f t="shared" si="102"/>
        <v>0</v>
      </c>
      <c r="I560" t="b">
        <f t="shared" si="103"/>
        <v>0</v>
      </c>
      <c r="J560" t="b">
        <f t="shared" si="104"/>
        <v>0</v>
      </c>
      <c r="K560" t="b">
        <f t="shared" si="105"/>
        <v>0</v>
      </c>
      <c r="L560" t="e">
        <f t="shared" si="106"/>
        <v>#DIV/0!</v>
      </c>
      <c r="M560" t="b">
        <f t="shared" si="107"/>
        <v>0</v>
      </c>
      <c r="N560" t="b">
        <f t="shared" si="108"/>
        <v>0</v>
      </c>
      <c r="O560" t="b">
        <f t="shared" si="97"/>
        <v>0</v>
      </c>
    </row>
    <row r="561" spans="1:15" x14ac:dyDescent="0.25">
      <c r="A561" t="s">
        <v>562</v>
      </c>
      <c r="B561">
        <f t="shared" si="98"/>
        <v>34</v>
      </c>
      <c r="D561" s="2"/>
      <c r="E561" s="2" t="e">
        <f t="shared" si="99"/>
        <v>#DIV/0!</v>
      </c>
      <c r="F561" t="b">
        <f t="shared" si="100"/>
        <v>0</v>
      </c>
      <c r="G561" t="b">
        <f t="shared" si="101"/>
        <v>0</v>
      </c>
      <c r="H561" t="b">
        <f t="shared" si="102"/>
        <v>0</v>
      </c>
      <c r="I561" t="b">
        <f t="shared" si="103"/>
        <v>0</v>
      </c>
      <c r="J561" t="b">
        <f t="shared" si="104"/>
        <v>0</v>
      </c>
      <c r="K561" t="b">
        <f t="shared" si="105"/>
        <v>0</v>
      </c>
      <c r="L561" t="b">
        <f t="shared" si="106"/>
        <v>0</v>
      </c>
      <c r="M561" t="b">
        <f t="shared" si="107"/>
        <v>0</v>
      </c>
      <c r="N561" t="b">
        <f t="shared" si="108"/>
        <v>0</v>
      </c>
      <c r="O561" t="e">
        <f t="shared" si="97"/>
        <v>#DIV/0!</v>
      </c>
    </row>
    <row r="562" spans="1:15" x14ac:dyDescent="0.25">
      <c r="A562" t="s">
        <v>563</v>
      </c>
      <c r="B562">
        <f t="shared" si="98"/>
        <v>10</v>
      </c>
      <c r="D562" s="2"/>
      <c r="E562" s="2" t="e">
        <f t="shared" si="99"/>
        <v>#DIV/0!</v>
      </c>
      <c r="F562" t="b">
        <f t="shared" si="100"/>
        <v>0</v>
      </c>
      <c r="G562" t="b">
        <f t="shared" si="101"/>
        <v>0</v>
      </c>
      <c r="H562" t="b">
        <f t="shared" si="102"/>
        <v>0</v>
      </c>
      <c r="I562" t="b">
        <f t="shared" si="103"/>
        <v>0</v>
      </c>
      <c r="J562" t="b">
        <f t="shared" si="104"/>
        <v>0</v>
      </c>
      <c r="K562" t="b">
        <f t="shared" si="105"/>
        <v>0</v>
      </c>
      <c r="L562" t="b">
        <f t="shared" si="106"/>
        <v>0</v>
      </c>
      <c r="M562" t="b">
        <f t="shared" si="107"/>
        <v>0</v>
      </c>
      <c r="N562" t="e">
        <f t="shared" si="108"/>
        <v>#DIV/0!</v>
      </c>
      <c r="O562" t="b">
        <f t="shared" si="97"/>
        <v>0</v>
      </c>
    </row>
    <row r="563" spans="1:15" x14ac:dyDescent="0.25">
      <c r="A563" t="s">
        <v>564</v>
      </c>
      <c r="B563">
        <f t="shared" si="98"/>
        <v>9</v>
      </c>
      <c r="D563" s="2"/>
      <c r="E563" s="2" t="e">
        <f t="shared" si="99"/>
        <v>#DIV/0!</v>
      </c>
      <c r="F563" t="b">
        <f t="shared" si="100"/>
        <v>0</v>
      </c>
      <c r="G563" t="b">
        <f t="shared" si="101"/>
        <v>0</v>
      </c>
      <c r="H563" t="b">
        <f t="shared" si="102"/>
        <v>0</v>
      </c>
      <c r="I563" t="b">
        <f t="shared" si="103"/>
        <v>0</v>
      </c>
      <c r="J563" t="b">
        <f t="shared" si="104"/>
        <v>0</v>
      </c>
      <c r="K563" t="b">
        <f t="shared" si="105"/>
        <v>0</v>
      </c>
      <c r="L563" t="b">
        <f t="shared" si="106"/>
        <v>0</v>
      </c>
      <c r="M563" t="e">
        <f t="shared" si="107"/>
        <v>#DIV/0!</v>
      </c>
      <c r="N563" t="b">
        <f t="shared" si="108"/>
        <v>0</v>
      </c>
      <c r="O563" t="b">
        <f t="shared" si="97"/>
        <v>0</v>
      </c>
    </row>
    <row r="564" spans="1:15" x14ac:dyDescent="0.25">
      <c r="A564" t="s">
        <v>565</v>
      </c>
      <c r="B564">
        <f t="shared" si="98"/>
        <v>7</v>
      </c>
      <c r="D564" s="2"/>
      <c r="E564" s="2" t="e">
        <f t="shared" si="99"/>
        <v>#DIV/0!</v>
      </c>
      <c r="F564" t="b">
        <f t="shared" si="100"/>
        <v>0</v>
      </c>
      <c r="G564" t="b">
        <f t="shared" si="101"/>
        <v>0</v>
      </c>
      <c r="H564" t="b">
        <f t="shared" si="102"/>
        <v>0</v>
      </c>
      <c r="I564" t="b">
        <f t="shared" si="103"/>
        <v>0</v>
      </c>
      <c r="J564" t="b">
        <f t="shared" si="104"/>
        <v>0</v>
      </c>
      <c r="K564" t="e">
        <f t="shared" si="105"/>
        <v>#DIV/0!</v>
      </c>
      <c r="L564" t="b">
        <f t="shared" si="106"/>
        <v>0</v>
      </c>
      <c r="M564" t="b">
        <f t="shared" si="107"/>
        <v>0</v>
      </c>
      <c r="N564" t="b">
        <f t="shared" si="108"/>
        <v>0</v>
      </c>
      <c r="O564" t="b">
        <f t="shared" si="97"/>
        <v>0</v>
      </c>
    </row>
    <row r="565" spans="1:15" x14ac:dyDescent="0.25">
      <c r="A565" t="s">
        <v>566</v>
      </c>
      <c r="B565">
        <f t="shared" si="98"/>
        <v>9</v>
      </c>
      <c r="D565" s="2"/>
      <c r="E565" s="2" t="e">
        <f t="shared" si="99"/>
        <v>#DIV/0!</v>
      </c>
      <c r="F565" t="b">
        <f t="shared" si="100"/>
        <v>0</v>
      </c>
      <c r="G565" t="b">
        <f t="shared" si="101"/>
        <v>0</v>
      </c>
      <c r="H565" t="b">
        <f t="shared" si="102"/>
        <v>0</v>
      </c>
      <c r="I565" t="b">
        <f t="shared" si="103"/>
        <v>0</v>
      </c>
      <c r="J565" t="b">
        <f t="shared" si="104"/>
        <v>0</v>
      </c>
      <c r="K565" t="b">
        <f t="shared" si="105"/>
        <v>0</v>
      </c>
      <c r="L565" t="b">
        <f t="shared" si="106"/>
        <v>0</v>
      </c>
      <c r="M565" t="e">
        <f t="shared" si="107"/>
        <v>#DIV/0!</v>
      </c>
      <c r="N565" t="b">
        <f t="shared" si="108"/>
        <v>0</v>
      </c>
      <c r="O565" t="b">
        <f t="shared" si="97"/>
        <v>0</v>
      </c>
    </row>
    <row r="566" spans="1:15" x14ac:dyDescent="0.25">
      <c r="A566" t="s">
        <v>567</v>
      </c>
      <c r="B566">
        <f t="shared" si="98"/>
        <v>6</v>
      </c>
      <c r="D566" s="2"/>
      <c r="E566" s="2" t="e">
        <f t="shared" si="99"/>
        <v>#DIV/0!</v>
      </c>
      <c r="F566" t="b">
        <f t="shared" si="100"/>
        <v>0</v>
      </c>
      <c r="G566" t="b">
        <f t="shared" si="101"/>
        <v>0</v>
      </c>
      <c r="H566" t="b">
        <f t="shared" si="102"/>
        <v>0</v>
      </c>
      <c r="I566" t="b">
        <f t="shared" si="103"/>
        <v>0</v>
      </c>
      <c r="J566" t="e">
        <f t="shared" si="104"/>
        <v>#DIV/0!</v>
      </c>
      <c r="K566" t="b">
        <f t="shared" si="105"/>
        <v>0</v>
      </c>
      <c r="L566" t="b">
        <f t="shared" si="106"/>
        <v>0</v>
      </c>
      <c r="M566" t="b">
        <f t="shared" si="107"/>
        <v>0</v>
      </c>
      <c r="N566" t="b">
        <f t="shared" si="108"/>
        <v>0</v>
      </c>
      <c r="O566" t="b">
        <f t="shared" si="97"/>
        <v>0</v>
      </c>
    </row>
    <row r="567" spans="1:15" x14ac:dyDescent="0.25">
      <c r="A567" t="s">
        <v>568</v>
      </c>
      <c r="B567">
        <f t="shared" si="98"/>
        <v>8</v>
      </c>
      <c r="D567" s="2"/>
      <c r="E567" s="2" t="e">
        <f t="shared" si="99"/>
        <v>#DIV/0!</v>
      </c>
      <c r="F567" t="b">
        <f t="shared" si="100"/>
        <v>0</v>
      </c>
      <c r="G567" t="b">
        <f t="shared" si="101"/>
        <v>0</v>
      </c>
      <c r="H567" t="b">
        <f t="shared" si="102"/>
        <v>0</v>
      </c>
      <c r="I567" t="b">
        <f t="shared" si="103"/>
        <v>0</v>
      </c>
      <c r="J567" t="b">
        <f t="shared" si="104"/>
        <v>0</v>
      </c>
      <c r="K567" t="b">
        <f t="shared" si="105"/>
        <v>0</v>
      </c>
      <c r="L567" t="e">
        <f t="shared" si="106"/>
        <v>#DIV/0!</v>
      </c>
      <c r="M567" t="b">
        <f t="shared" si="107"/>
        <v>0</v>
      </c>
      <c r="N567" t="b">
        <f t="shared" si="108"/>
        <v>0</v>
      </c>
      <c r="O567" t="b">
        <f t="shared" si="97"/>
        <v>0</v>
      </c>
    </row>
    <row r="568" spans="1:15" x14ac:dyDescent="0.25">
      <c r="A568" t="s">
        <v>569</v>
      </c>
      <c r="B568">
        <f t="shared" si="98"/>
        <v>11</v>
      </c>
      <c r="D568" s="2"/>
      <c r="E568" s="2" t="e">
        <f t="shared" si="99"/>
        <v>#DIV/0!</v>
      </c>
      <c r="F568" t="b">
        <f t="shared" si="100"/>
        <v>0</v>
      </c>
      <c r="G568" t="b">
        <f t="shared" si="101"/>
        <v>0</v>
      </c>
      <c r="H568" t="b">
        <f t="shared" si="102"/>
        <v>0</v>
      </c>
      <c r="I568" t="b">
        <f t="shared" si="103"/>
        <v>0</v>
      </c>
      <c r="J568" t="b">
        <f t="shared" si="104"/>
        <v>0</v>
      </c>
      <c r="K568" t="b">
        <f t="shared" si="105"/>
        <v>0</v>
      </c>
      <c r="L568" t="b">
        <f t="shared" si="106"/>
        <v>0</v>
      </c>
      <c r="M568" t="b">
        <f t="shared" si="107"/>
        <v>0</v>
      </c>
      <c r="N568" t="b">
        <f t="shared" si="108"/>
        <v>0</v>
      </c>
      <c r="O568" t="b">
        <f t="shared" si="97"/>
        <v>0</v>
      </c>
    </row>
    <row r="569" spans="1:15" x14ac:dyDescent="0.25">
      <c r="A569" t="s">
        <v>570</v>
      </c>
      <c r="B569">
        <f t="shared" si="98"/>
        <v>14</v>
      </c>
      <c r="D569" s="2"/>
      <c r="E569" s="2" t="e">
        <f t="shared" si="99"/>
        <v>#DIV/0!</v>
      </c>
      <c r="F569" t="b">
        <f t="shared" si="100"/>
        <v>0</v>
      </c>
      <c r="G569" t="b">
        <f t="shared" si="101"/>
        <v>0</v>
      </c>
      <c r="H569" t="b">
        <f t="shared" si="102"/>
        <v>0</v>
      </c>
      <c r="I569" t="b">
        <f t="shared" si="103"/>
        <v>0</v>
      </c>
      <c r="J569" t="b">
        <f t="shared" si="104"/>
        <v>0</v>
      </c>
      <c r="K569" t="b">
        <f t="shared" si="105"/>
        <v>0</v>
      </c>
      <c r="L569" t="b">
        <f t="shared" si="106"/>
        <v>0</v>
      </c>
      <c r="M569" t="b">
        <f t="shared" si="107"/>
        <v>0</v>
      </c>
      <c r="N569" t="b">
        <f t="shared" si="108"/>
        <v>0</v>
      </c>
      <c r="O569" t="e">
        <f t="shared" si="97"/>
        <v>#DIV/0!</v>
      </c>
    </row>
    <row r="570" spans="1:15" x14ac:dyDescent="0.25">
      <c r="A570" t="s">
        <v>571</v>
      </c>
      <c r="B570">
        <f t="shared" si="98"/>
        <v>8</v>
      </c>
      <c r="D570" s="2"/>
      <c r="E570" s="2" t="e">
        <f t="shared" si="99"/>
        <v>#DIV/0!</v>
      </c>
      <c r="F570" t="b">
        <f t="shared" si="100"/>
        <v>0</v>
      </c>
      <c r="G570" t="b">
        <f t="shared" si="101"/>
        <v>0</v>
      </c>
      <c r="H570" t="b">
        <f t="shared" si="102"/>
        <v>0</v>
      </c>
      <c r="I570" t="b">
        <f t="shared" si="103"/>
        <v>0</v>
      </c>
      <c r="J570" t="b">
        <f t="shared" si="104"/>
        <v>0</v>
      </c>
      <c r="K570" t="b">
        <f t="shared" si="105"/>
        <v>0</v>
      </c>
      <c r="L570" t="e">
        <f t="shared" si="106"/>
        <v>#DIV/0!</v>
      </c>
      <c r="M570" t="b">
        <f t="shared" si="107"/>
        <v>0</v>
      </c>
      <c r="N570" t="b">
        <f t="shared" si="108"/>
        <v>0</v>
      </c>
      <c r="O570" t="b">
        <f t="shared" si="97"/>
        <v>0</v>
      </c>
    </row>
    <row r="571" spans="1:15" x14ac:dyDescent="0.25">
      <c r="A571" t="s">
        <v>572</v>
      </c>
      <c r="B571">
        <f t="shared" si="98"/>
        <v>6</v>
      </c>
      <c r="D571" s="2"/>
      <c r="E571" s="2" t="e">
        <f t="shared" si="99"/>
        <v>#DIV/0!</v>
      </c>
      <c r="F571" t="b">
        <f t="shared" si="100"/>
        <v>0</v>
      </c>
      <c r="G571" t="b">
        <f t="shared" si="101"/>
        <v>0</v>
      </c>
      <c r="H571" t="b">
        <f t="shared" si="102"/>
        <v>0</v>
      </c>
      <c r="I571" t="b">
        <f t="shared" si="103"/>
        <v>0</v>
      </c>
      <c r="J571" t="e">
        <f t="shared" si="104"/>
        <v>#DIV/0!</v>
      </c>
      <c r="K571" t="b">
        <f t="shared" si="105"/>
        <v>0</v>
      </c>
      <c r="L571" t="b">
        <f t="shared" si="106"/>
        <v>0</v>
      </c>
      <c r="M571" t="b">
        <f t="shared" si="107"/>
        <v>0</v>
      </c>
      <c r="N571" t="b">
        <f t="shared" si="108"/>
        <v>0</v>
      </c>
      <c r="O571" t="b">
        <f t="shared" si="97"/>
        <v>0</v>
      </c>
    </row>
    <row r="572" spans="1:15" x14ac:dyDescent="0.25">
      <c r="A572" t="s">
        <v>573</v>
      </c>
      <c r="B572">
        <f t="shared" si="98"/>
        <v>7</v>
      </c>
      <c r="D572" s="2"/>
      <c r="E572" s="2" t="e">
        <f t="shared" si="99"/>
        <v>#DIV/0!</v>
      </c>
      <c r="F572" t="b">
        <f t="shared" si="100"/>
        <v>0</v>
      </c>
      <c r="G572" t="b">
        <f t="shared" si="101"/>
        <v>0</v>
      </c>
      <c r="H572" t="b">
        <f t="shared" si="102"/>
        <v>0</v>
      </c>
      <c r="I572" t="b">
        <f t="shared" si="103"/>
        <v>0</v>
      </c>
      <c r="J572" t="b">
        <f t="shared" si="104"/>
        <v>0</v>
      </c>
      <c r="K572" t="e">
        <f t="shared" si="105"/>
        <v>#DIV/0!</v>
      </c>
      <c r="L572" t="b">
        <f t="shared" si="106"/>
        <v>0</v>
      </c>
      <c r="M572" t="b">
        <f t="shared" si="107"/>
        <v>0</v>
      </c>
      <c r="N572" t="b">
        <f t="shared" si="108"/>
        <v>0</v>
      </c>
      <c r="O572" t="b">
        <f t="shared" si="97"/>
        <v>0</v>
      </c>
    </row>
    <row r="573" spans="1:15" x14ac:dyDescent="0.25">
      <c r="A573" t="s">
        <v>574</v>
      </c>
      <c r="B573">
        <f t="shared" si="98"/>
        <v>9</v>
      </c>
      <c r="D573" s="2"/>
      <c r="E573" s="2" t="e">
        <f t="shared" si="99"/>
        <v>#DIV/0!</v>
      </c>
      <c r="F573" t="b">
        <f t="shared" si="100"/>
        <v>0</v>
      </c>
      <c r="G573" t="b">
        <f t="shared" si="101"/>
        <v>0</v>
      </c>
      <c r="H573" t="b">
        <f t="shared" si="102"/>
        <v>0</v>
      </c>
      <c r="I573" t="b">
        <f t="shared" si="103"/>
        <v>0</v>
      </c>
      <c r="J573" t="b">
        <f t="shared" si="104"/>
        <v>0</v>
      </c>
      <c r="K573" t="b">
        <f t="shared" si="105"/>
        <v>0</v>
      </c>
      <c r="L573" t="b">
        <f t="shared" si="106"/>
        <v>0</v>
      </c>
      <c r="M573" t="e">
        <f t="shared" si="107"/>
        <v>#DIV/0!</v>
      </c>
      <c r="N573" t="b">
        <f t="shared" si="108"/>
        <v>0</v>
      </c>
      <c r="O573" t="b">
        <f t="shared" si="97"/>
        <v>0</v>
      </c>
    </row>
    <row r="574" spans="1:15" x14ac:dyDescent="0.25">
      <c r="A574" t="s">
        <v>575</v>
      </c>
      <c r="B574">
        <f t="shared" si="98"/>
        <v>6</v>
      </c>
      <c r="D574" s="2"/>
      <c r="E574" s="2" t="e">
        <f t="shared" si="99"/>
        <v>#DIV/0!</v>
      </c>
      <c r="F574" t="b">
        <f t="shared" si="100"/>
        <v>0</v>
      </c>
      <c r="G574" t="b">
        <f t="shared" si="101"/>
        <v>0</v>
      </c>
      <c r="H574" t="b">
        <f t="shared" si="102"/>
        <v>0</v>
      </c>
      <c r="I574" t="b">
        <f t="shared" si="103"/>
        <v>0</v>
      </c>
      <c r="J574" t="e">
        <f t="shared" si="104"/>
        <v>#DIV/0!</v>
      </c>
      <c r="K574" t="b">
        <f t="shared" si="105"/>
        <v>0</v>
      </c>
      <c r="L574" t="b">
        <f t="shared" si="106"/>
        <v>0</v>
      </c>
      <c r="M574" t="b">
        <f t="shared" si="107"/>
        <v>0</v>
      </c>
      <c r="N574" t="b">
        <f t="shared" si="108"/>
        <v>0</v>
      </c>
      <c r="O574" t="b">
        <f t="shared" si="97"/>
        <v>0</v>
      </c>
    </row>
    <row r="575" spans="1:15" x14ac:dyDescent="0.25">
      <c r="A575" t="s">
        <v>576</v>
      </c>
      <c r="B575">
        <f t="shared" si="98"/>
        <v>11</v>
      </c>
      <c r="D575" s="2"/>
      <c r="E575" s="2" t="e">
        <f t="shared" si="99"/>
        <v>#DIV/0!</v>
      </c>
      <c r="F575" t="b">
        <f t="shared" si="100"/>
        <v>0</v>
      </c>
      <c r="G575" t="b">
        <f t="shared" si="101"/>
        <v>0</v>
      </c>
      <c r="H575" t="b">
        <f t="shared" si="102"/>
        <v>0</v>
      </c>
      <c r="I575" t="b">
        <f t="shared" si="103"/>
        <v>0</v>
      </c>
      <c r="J575" t="b">
        <f t="shared" si="104"/>
        <v>0</v>
      </c>
      <c r="K575" t="b">
        <f t="shared" si="105"/>
        <v>0</v>
      </c>
      <c r="L575" t="b">
        <f t="shared" si="106"/>
        <v>0</v>
      </c>
      <c r="M575" t="b">
        <f t="shared" si="107"/>
        <v>0</v>
      </c>
      <c r="N575" t="b">
        <f t="shared" si="108"/>
        <v>0</v>
      </c>
      <c r="O575" t="b">
        <f t="shared" si="97"/>
        <v>0</v>
      </c>
    </row>
    <row r="576" spans="1:15" x14ac:dyDescent="0.25">
      <c r="A576" t="s">
        <v>577</v>
      </c>
      <c r="B576">
        <f t="shared" si="98"/>
        <v>17</v>
      </c>
      <c r="D576" s="2"/>
      <c r="E576" s="2" t="e">
        <f t="shared" si="99"/>
        <v>#DIV/0!</v>
      </c>
      <c r="F576" t="b">
        <f t="shared" si="100"/>
        <v>0</v>
      </c>
      <c r="G576" t="b">
        <f t="shared" si="101"/>
        <v>0</v>
      </c>
      <c r="H576" t="b">
        <f t="shared" si="102"/>
        <v>0</v>
      </c>
      <c r="I576" t="b">
        <f t="shared" si="103"/>
        <v>0</v>
      </c>
      <c r="J576" t="b">
        <f t="shared" si="104"/>
        <v>0</v>
      </c>
      <c r="K576" t="b">
        <f t="shared" si="105"/>
        <v>0</v>
      </c>
      <c r="L576" t="b">
        <f t="shared" si="106"/>
        <v>0</v>
      </c>
      <c r="M576" t="b">
        <f t="shared" si="107"/>
        <v>0</v>
      </c>
      <c r="N576" t="b">
        <f t="shared" si="108"/>
        <v>0</v>
      </c>
      <c r="O576" t="e">
        <f t="shared" si="97"/>
        <v>#DIV/0!</v>
      </c>
    </row>
    <row r="577" spans="1:15" x14ac:dyDescent="0.25">
      <c r="A577" t="s">
        <v>578</v>
      </c>
      <c r="B577">
        <f t="shared" si="98"/>
        <v>7</v>
      </c>
      <c r="D577" s="2"/>
      <c r="E577" s="2" t="e">
        <f t="shared" si="99"/>
        <v>#DIV/0!</v>
      </c>
      <c r="F577" t="b">
        <f t="shared" si="100"/>
        <v>0</v>
      </c>
      <c r="G577" t="b">
        <f t="shared" si="101"/>
        <v>0</v>
      </c>
      <c r="H577" t="b">
        <f t="shared" si="102"/>
        <v>0</v>
      </c>
      <c r="I577" t="b">
        <f t="shared" si="103"/>
        <v>0</v>
      </c>
      <c r="J577" t="b">
        <f t="shared" si="104"/>
        <v>0</v>
      </c>
      <c r="K577" t="e">
        <f t="shared" si="105"/>
        <v>#DIV/0!</v>
      </c>
      <c r="L577" t="b">
        <f t="shared" si="106"/>
        <v>0</v>
      </c>
      <c r="M577" t="b">
        <f t="shared" si="107"/>
        <v>0</v>
      </c>
      <c r="N577" t="b">
        <f t="shared" si="108"/>
        <v>0</v>
      </c>
      <c r="O577" t="b">
        <f t="shared" si="97"/>
        <v>0</v>
      </c>
    </row>
    <row r="578" spans="1:15" x14ac:dyDescent="0.25">
      <c r="A578" t="s">
        <v>579</v>
      </c>
      <c r="B578">
        <f t="shared" si="98"/>
        <v>5</v>
      </c>
      <c r="D578" s="2"/>
      <c r="E578" s="2" t="e">
        <f t="shared" si="99"/>
        <v>#DIV/0!</v>
      </c>
      <c r="F578" t="b">
        <f t="shared" si="100"/>
        <v>0</v>
      </c>
      <c r="G578" t="b">
        <f t="shared" si="101"/>
        <v>0</v>
      </c>
      <c r="H578" t="b">
        <f t="shared" si="102"/>
        <v>0</v>
      </c>
      <c r="I578" t="e">
        <f t="shared" si="103"/>
        <v>#DIV/0!</v>
      </c>
      <c r="J578" t="b">
        <f t="shared" si="104"/>
        <v>0</v>
      </c>
      <c r="K578" t="b">
        <f t="shared" si="105"/>
        <v>0</v>
      </c>
      <c r="L578" t="b">
        <f t="shared" si="106"/>
        <v>0</v>
      </c>
      <c r="M578" t="b">
        <f t="shared" si="107"/>
        <v>0</v>
      </c>
      <c r="N578" t="b">
        <f t="shared" si="108"/>
        <v>0</v>
      </c>
      <c r="O578" t="b">
        <f t="shared" ref="O578:O641" si="109">IF(B578&gt;11,E578)</f>
        <v>0</v>
      </c>
    </row>
    <row r="579" spans="1:15" x14ac:dyDescent="0.25">
      <c r="A579" t="s">
        <v>580</v>
      </c>
      <c r="B579">
        <f t="shared" ref="B579:B642" si="110">LEN(A579)-LEN(SUBSTITUTE(A579,"&gt;",""))+1</f>
        <v>8</v>
      </c>
      <c r="D579" s="2"/>
      <c r="E579" s="2" t="e">
        <f t="shared" ref="E579:E642" si="111">D579/C579</f>
        <v>#DIV/0!</v>
      </c>
      <c r="F579" t="b">
        <f t="shared" ref="F579:F642" si="112">IF(B579=2,E579)</f>
        <v>0</v>
      </c>
      <c r="G579" t="b">
        <f t="shared" ref="G579:G642" si="113">IF(B579=3,E579)</f>
        <v>0</v>
      </c>
      <c r="H579" t="b">
        <f t="shared" ref="H579:H642" si="114">IF(B579=4,E579)</f>
        <v>0</v>
      </c>
      <c r="I579" t="b">
        <f t="shared" ref="I579:I642" si="115">IF(B579=5,E579)</f>
        <v>0</v>
      </c>
      <c r="J579" t="b">
        <f t="shared" ref="J579:J642" si="116">IF(B579=6,E579)</f>
        <v>0</v>
      </c>
      <c r="K579" t="b">
        <f t="shared" ref="K579:K642" si="117">IF(B579=7,E579)</f>
        <v>0</v>
      </c>
      <c r="L579" t="e">
        <f t="shared" ref="L579:L642" si="118">IF(B579=8,E579)</f>
        <v>#DIV/0!</v>
      </c>
      <c r="M579" t="b">
        <f t="shared" ref="M579:M642" si="119">IF(B579=9,E579)</f>
        <v>0</v>
      </c>
      <c r="N579" t="b">
        <f t="shared" ref="N579:N642" si="120">IF(B579=10,E579)</f>
        <v>0</v>
      </c>
      <c r="O579" t="b">
        <f t="shared" si="109"/>
        <v>0</v>
      </c>
    </row>
    <row r="580" spans="1:15" x14ac:dyDescent="0.25">
      <c r="A580" t="s">
        <v>581</v>
      </c>
      <c r="B580">
        <f t="shared" si="110"/>
        <v>13</v>
      </c>
      <c r="D580" s="2"/>
      <c r="E580" s="2" t="e">
        <f t="shared" si="111"/>
        <v>#DIV/0!</v>
      </c>
      <c r="F580" t="b">
        <f t="shared" si="112"/>
        <v>0</v>
      </c>
      <c r="G580" t="b">
        <f t="shared" si="113"/>
        <v>0</v>
      </c>
      <c r="H580" t="b">
        <f t="shared" si="114"/>
        <v>0</v>
      </c>
      <c r="I580" t="b">
        <f t="shared" si="115"/>
        <v>0</v>
      </c>
      <c r="J580" t="b">
        <f t="shared" si="116"/>
        <v>0</v>
      </c>
      <c r="K580" t="b">
        <f t="shared" si="117"/>
        <v>0</v>
      </c>
      <c r="L580" t="b">
        <f t="shared" si="118"/>
        <v>0</v>
      </c>
      <c r="M580" t="b">
        <f t="shared" si="119"/>
        <v>0</v>
      </c>
      <c r="N580" t="b">
        <f t="shared" si="120"/>
        <v>0</v>
      </c>
      <c r="O580" t="e">
        <f t="shared" si="109"/>
        <v>#DIV/0!</v>
      </c>
    </row>
    <row r="581" spans="1:15" x14ac:dyDescent="0.25">
      <c r="A581" t="s">
        <v>582</v>
      </c>
      <c r="B581">
        <f t="shared" si="110"/>
        <v>6</v>
      </c>
      <c r="D581" s="2"/>
      <c r="E581" s="2" t="e">
        <f t="shared" si="111"/>
        <v>#DIV/0!</v>
      </c>
      <c r="F581" t="b">
        <f t="shared" si="112"/>
        <v>0</v>
      </c>
      <c r="G581" t="b">
        <f t="shared" si="113"/>
        <v>0</v>
      </c>
      <c r="H581" t="b">
        <f t="shared" si="114"/>
        <v>0</v>
      </c>
      <c r="I581" t="b">
        <f t="shared" si="115"/>
        <v>0</v>
      </c>
      <c r="J581" t="e">
        <f t="shared" si="116"/>
        <v>#DIV/0!</v>
      </c>
      <c r="K581" t="b">
        <f t="shared" si="117"/>
        <v>0</v>
      </c>
      <c r="L581" t="b">
        <f t="shared" si="118"/>
        <v>0</v>
      </c>
      <c r="M581" t="b">
        <f t="shared" si="119"/>
        <v>0</v>
      </c>
      <c r="N581" t="b">
        <f t="shared" si="120"/>
        <v>0</v>
      </c>
      <c r="O581" t="b">
        <f t="shared" si="109"/>
        <v>0</v>
      </c>
    </row>
    <row r="582" spans="1:15" x14ac:dyDescent="0.25">
      <c r="A582" t="s">
        <v>583</v>
      </c>
      <c r="B582">
        <f t="shared" si="110"/>
        <v>4</v>
      </c>
      <c r="D582" s="2"/>
      <c r="E582" s="2" t="e">
        <f t="shared" si="111"/>
        <v>#DIV/0!</v>
      </c>
      <c r="F582" t="b">
        <f t="shared" si="112"/>
        <v>0</v>
      </c>
      <c r="G582" t="b">
        <f t="shared" si="113"/>
        <v>0</v>
      </c>
      <c r="H582" t="e">
        <f t="shared" si="114"/>
        <v>#DIV/0!</v>
      </c>
      <c r="I582" t="b">
        <f t="shared" si="115"/>
        <v>0</v>
      </c>
      <c r="J582" t="b">
        <f t="shared" si="116"/>
        <v>0</v>
      </c>
      <c r="K582" t="b">
        <f t="shared" si="117"/>
        <v>0</v>
      </c>
      <c r="L582" t="b">
        <f t="shared" si="118"/>
        <v>0</v>
      </c>
      <c r="M582" t="b">
        <f t="shared" si="119"/>
        <v>0</v>
      </c>
      <c r="N582" t="b">
        <f t="shared" si="120"/>
        <v>0</v>
      </c>
      <c r="O582" t="b">
        <f t="shared" si="109"/>
        <v>0</v>
      </c>
    </row>
    <row r="583" spans="1:15" x14ac:dyDescent="0.25">
      <c r="A583" t="s">
        <v>584</v>
      </c>
      <c r="B583">
        <f t="shared" si="110"/>
        <v>5</v>
      </c>
      <c r="D583" s="2"/>
      <c r="E583" s="2" t="e">
        <f t="shared" si="111"/>
        <v>#DIV/0!</v>
      </c>
      <c r="F583" t="b">
        <f t="shared" si="112"/>
        <v>0</v>
      </c>
      <c r="G583" t="b">
        <f t="shared" si="113"/>
        <v>0</v>
      </c>
      <c r="H583" t="b">
        <f t="shared" si="114"/>
        <v>0</v>
      </c>
      <c r="I583" t="e">
        <f t="shared" si="115"/>
        <v>#DIV/0!</v>
      </c>
      <c r="J583" t="b">
        <f t="shared" si="116"/>
        <v>0</v>
      </c>
      <c r="K583" t="b">
        <f t="shared" si="117"/>
        <v>0</v>
      </c>
      <c r="L583" t="b">
        <f t="shared" si="118"/>
        <v>0</v>
      </c>
      <c r="M583" t="b">
        <f t="shared" si="119"/>
        <v>0</v>
      </c>
      <c r="N583" t="b">
        <f t="shared" si="120"/>
        <v>0</v>
      </c>
      <c r="O583" t="b">
        <f t="shared" si="109"/>
        <v>0</v>
      </c>
    </row>
    <row r="584" spans="1:15" x14ac:dyDescent="0.25">
      <c r="A584" t="s">
        <v>585</v>
      </c>
      <c r="B584">
        <f t="shared" si="110"/>
        <v>9</v>
      </c>
      <c r="D584" s="2"/>
      <c r="E584" s="2" t="e">
        <f t="shared" si="111"/>
        <v>#DIV/0!</v>
      </c>
      <c r="F584" t="b">
        <f t="shared" si="112"/>
        <v>0</v>
      </c>
      <c r="G584" t="b">
        <f t="shared" si="113"/>
        <v>0</v>
      </c>
      <c r="H584" t="b">
        <f t="shared" si="114"/>
        <v>0</v>
      </c>
      <c r="I584" t="b">
        <f t="shared" si="115"/>
        <v>0</v>
      </c>
      <c r="J584" t="b">
        <f t="shared" si="116"/>
        <v>0</v>
      </c>
      <c r="K584" t="b">
        <f t="shared" si="117"/>
        <v>0</v>
      </c>
      <c r="L584" t="b">
        <f t="shared" si="118"/>
        <v>0</v>
      </c>
      <c r="M584" t="e">
        <f t="shared" si="119"/>
        <v>#DIV/0!</v>
      </c>
      <c r="N584" t="b">
        <f t="shared" si="120"/>
        <v>0</v>
      </c>
      <c r="O584" t="b">
        <f t="shared" si="109"/>
        <v>0</v>
      </c>
    </row>
    <row r="585" spans="1:15" x14ac:dyDescent="0.25">
      <c r="A585" t="s">
        <v>586</v>
      </c>
      <c r="B585">
        <f t="shared" si="110"/>
        <v>6</v>
      </c>
      <c r="D585" s="2"/>
      <c r="E585" s="2" t="e">
        <f t="shared" si="111"/>
        <v>#DIV/0!</v>
      </c>
      <c r="F585" t="b">
        <f t="shared" si="112"/>
        <v>0</v>
      </c>
      <c r="G585" t="b">
        <f t="shared" si="113"/>
        <v>0</v>
      </c>
      <c r="H585" t="b">
        <f t="shared" si="114"/>
        <v>0</v>
      </c>
      <c r="I585" t="b">
        <f t="shared" si="115"/>
        <v>0</v>
      </c>
      <c r="J585" t="e">
        <f t="shared" si="116"/>
        <v>#DIV/0!</v>
      </c>
      <c r="K585" t="b">
        <f t="shared" si="117"/>
        <v>0</v>
      </c>
      <c r="L585" t="b">
        <f t="shared" si="118"/>
        <v>0</v>
      </c>
      <c r="M585" t="b">
        <f t="shared" si="119"/>
        <v>0</v>
      </c>
      <c r="N585" t="b">
        <f t="shared" si="120"/>
        <v>0</v>
      </c>
      <c r="O585" t="b">
        <f t="shared" si="109"/>
        <v>0</v>
      </c>
    </row>
    <row r="586" spans="1:15" x14ac:dyDescent="0.25">
      <c r="A586" t="s">
        <v>587</v>
      </c>
      <c r="B586">
        <f t="shared" si="110"/>
        <v>7</v>
      </c>
      <c r="D586" s="2"/>
      <c r="E586" s="2" t="e">
        <f t="shared" si="111"/>
        <v>#DIV/0!</v>
      </c>
      <c r="F586" t="b">
        <f t="shared" si="112"/>
        <v>0</v>
      </c>
      <c r="G586" t="b">
        <f t="shared" si="113"/>
        <v>0</v>
      </c>
      <c r="H586" t="b">
        <f t="shared" si="114"/>
        <v>0</v>
      </c>
      <c r="I586" t="b">
        <f t="shared" si="115"/>
        <v>0</v>
      </c>
      <c r="J586" t="b">
        <f t="shared" si="116"/>
        <v>0</v>
      </c>
      <c r="K586" t="e">
        <f t="shared" si="117"/>
        <v>#DIV/0!</v>
      </c>
      <c r="L586" t="b">
        <f t="shared" si="118"/>
        <v>0</v>
      </c>
      <c r="M586" t="b">
        <f t="shared" si="119"/>
        <v>0</v>
      </c>
      <c r="N586" t="b">
        <f t="shared" si="120"/>
        <v>0</v>
      </c>
      <c r="O586" t="b">
        <f t="shared" si="109"/>
        <v>0</v>
      </c>
    </row>
    <row r="587" spans="1:15" x14ac:dyDescent="0.25">
      <c r="A587" t="s">
        <v>588</v>
      </c>
      <c r="B587">
        <f t="shared" si="110"/>
        <v>14</v>
      </c>
      <c r="D587" s="2"/>
      <c r="E587" s="2" t="e">
        <f t="shared" si="111"/>
        <v>#DIV/0!</v>
      </c>
      <c r="F587" t="b">
        <f t="shared" si="112"/>
        <v>0</v>
      </c>
      <c r="G587" t="b">
        <f t="shared" si="113"/>
        <v>0</v>
      </c>
      <c r="H587" t="b">
        <f t="shared" si="114"/>
        <v>0</v>
      </c>
      <c r="I587" t="b">
        <f t="shared" si="115"/>
        <v>0</v>
      </c>
      <c r="J587" t="b">
        <f t="shared" si="116"/>
        <v>0</v>
      </c>
      <c r="K587" t="b">
        <f t="shared" si="117"/>
        <v>0</v>
      </c>
      <c r="L587" t="b">
        <f t="shared" si="118"/>
        <v>0</v>
      </c>
      <c r="M587" t="b">
        <f t="shared" si="119"/>
        <v>0</v>
      </c>
      <c r="N587" t="b">
        <f t="shared" si="120"/>
        <v>0</v>
      </c>
      <c r="O587" t="e">
        <f t="shared" si="109"/>
        <v>#DIV/0!</v>
      </c>
    </row>
    <row r="588" spans="1:15" x14ac:dyDescent="0.25">
      <c r="A588" t="s">
        <v>589</v>
      </c>
      <c r="B588">
        <f t="shared" si="110"/>
        <v>25</v>
      </c>
      <c r="D588" s="2"/>
      <c r="E588" s="2" t="e">
        <f t="shared" si="111"/>
        <v>#DIV/0!</v>
      </c>
      <c r="F588" t="b">
        <f t="shared" si="112"/>
        <v>0</v>
      </c>
      <c r="G588" t="b">
        <f t="shared" si="113"/>
        <v>0</v>
      </c>
      <c r="H588" t="b">
        <f t="shared" si="114"/>
        <v>0</v>
      </c>
      <c r="I588" t="b">
        <f t="shared" si="115"/>
        <v>0</v>
      </c>
      <c r="J588" t="b">
        <f t="shared" si="116"/>
        <v>0</v>
      </c>
      <c r="K588" t="b">
        <f t="shared" si="117"/>
        <v>0</v>
      </c>
      <c r="L588" t="b">
        <f t="shared" si="118"/>
        <v>0</v>
      </c>
      <c r="M588" t="b">
        <f t="shared" si="119"/>
        <v>0</v>
      </c>
      <c r="N588" t="b">
        <f t="shared" si="120"/>
        <v>0</v>
      </c>
      <c r="O588" t="e">
        <f t="shared" si="109"/>
        <v>#DIV/0!</v>
      </c>
    </row>
    <row r="589" spans="1:15" x14ac:dyDescent="0.25">
      <c r="A589" t="s">
        <v>590</v>
      </c>
      <c r="B589">
        <f t="shared" si="110"/>
        <v>9</v>
      </c>
      <c r="D589" s="2"/>
      <c r="E589" s="2" t="e">
        <f t="shared" si="111"/>
        <v>#DIV/0!</v>
      </c>
      <c r="F589" t="b">
        <f t="shared" si="112"/>
        <v>0</v>
      </c>
      <c r="G589" t="b">
        <f t="shared" si="113"/>
        <v>0</v>
      </c>
      <c r="H589" t="b">
        <f t="shared" si="114"/>
        <v>0</v>
      </c>
      <c r="I589" t="b">
        <f t="shared" si="115"/>
        <v>0</v>
      </c>
      <c r="J589" t="b">
        <f t="shared" si="116"/>
        <v>0</v>
      </c>
      <c r="K589" t="b">
        <f t="shared" si="117"/>
        <v>0</v>
      </c>
      <c r="L589" t="b">
        <f t="shared" si="118"/>
        <v>0</v>
      </c>
      <c r="M589" t="e">
        <f t="shared" si="119"/>
        <v>#DIV/0!</v>
      </c>
      <c r="N589" t="b">
        <f t="shared" si="120"/>
        <v>0</v>
      </c>
      <c r="O589" t="b">
        <f t="shared" si="109"/>
        <v>0</v>
      </c>
    </row>
    <row r="590" spans="1:15" x14ac:dyDescent="0.25">
      <c r="A590" t="s">
        <v>591</v>
      </c>
      <c r="B590">
        <f t="shared" si="110"/>
        <v>7</v>
      </c>
      <c r="D590" s="2"/>
      <c r="E590" s="2" t="e">
        <f t="shared" si="111"/>
        <v>#DIV/0!</v>
      </c>
      <c r="F590" t="b">
        <f t="shared" si="112"/>
        <v>0</v>
      </c>
      <c r="G590" t="b">
        <f t="shared" si="113"/>
        <v>0</v>
      </c>
      <c r="H590" t="b">
        <f t="shared" si="114"/>
        <v>0</v>
      </c>
      <c r="I590" t="b">
        <f t="shared" si="115"/>
        <v>0</v>
      </c>
      <c r="J590" t="b">
        <f t="shared" si="116"/>
        <v>0</v>
      </c>
      <c r="K590" t="e">
        <f t="shared" si="117"/>
        <v>#DIV/0!</v>
      </c>
      <c r="L590" t="b">
        <f t="shared" si="118"/>
        <v>0</v>
      </c>
      <c r="M590" t="b">
        <f t="shared" si="119"/>
        <v>0</v>
      </c>
      <c r="N590" t="b">
        <f t="shared" si="120"/>
        <v>0</v>
      </c>
      <c r="O590" t="b">
        <f t="shared" si="109"/>
        <v>0</v>
      </c>
    </row>
    <row r="591" spans="1:15" x14ac:dyDescent="0.25">
      <c r="A591" t="s">
        <v>592</v>
      </c>
      <c r="B591">
        <f t="shared" si="110"/>
        <v>6</v>
      </c>
      <c r="D591" s="2"/>
      <c r="E591" s="2" t="e">
        <f t="shared" si="111"/>
        <v>#DIV/0!</v>
      </c>
      <c r="F591" t="b">
        <f t="shared" si="112"/>
        <v>0</v>
      </c>
      <c r="G591" t="b">
        <f t="shared" si="113"/>
        <v>0</v>
      </c>
      <c r="H591" t="b">
        <f t="shared" si="114"/>
        <v>0</v>
      </c>
      <c r="I591" t="b">
        <f t="shared" si="115"/>
        <v>0</v>
      </c>
      <c r="J591" t="e">
        <f t="shared" si="116"/>
        <v>#DIV/0!</v>
      </c>
      <c r="K591" t="b">
        <f t="shared" si="117"/>
        <v>0</v>
      </c>
      <c r="L591" t="b">
        <f t="shared" si="118"/>
        <v>0</v>
      </c>
      <c r="M591" t="b">
        <f t="shared" si="119"/>
        <v>0</v>
      </c>
      <c r="N591" t="b">
        <f t="shared" si="120"/>
        <v>0</v>
      </c>
      <c r="O591" t="b">
        <f t="shared" si="109"/>
        <v>0</v>
      </c>
    </row>
    <row r="592" spans="1:15" x14ac:dyDescent="0.25">
      <c r="A592" t="s">
        <v>593</v>
      </c>
      <c r="B592">
        <f t="shared" si="110"/>
        <v>6</v>
      </c>
      <c r="D592" s="2"/>
      <c r="E592" s="2" t="e">
        <f t="shared" si="111"/>
        <v>#DIV/0!</v>
      </c>
      <c r="F592" t="b">
        <f t="shared" si="112"/>
        <v>0</v>
      </c>
      <c r="G592" t="b">
        <f t="shared" si="113"/>
        <v>0</v>
      </c>
      <c r="H592" t="b">
        <f t="shared" si="114"/>
        <v>0</v>
      </c>
      <c r="I592" t="b">
        <f t="shared" si="115"/>
        <v>0</v>
      </c>
      <c r="J592" t="e">
        <f t="shared" si="116"/>
        <v>#DIV/0!</v>
      </c>
      <c r="K592" t="b">
        <f t="shared" si="117"/>
        <v>0</v>
      </c>
      <c r="L592" t="b">
        <f t="shared" si="118"/>
        <v>0</v>
      </c>
      <c r="M592" t="b">
        <f t="shared" si="119"/>
        <v>0</v>
      </c>
      <c r="N592" t="b">
        <f t="shared" si="120"/>
        <v>0</v>
      </c>
      <c r="O592" t="b">
        <f t="shared" si="109"/>
        <v>0</v>
      </c>
    </row>
    <row r="593" spans="1:15" x14ac:dyDescent="0.25">
      <c r="A593" t="s">
        <v>594</v>
      </c>
      <c r="B593">
        <f t="shared" si="110"/>
        <v>6</v>
      </c>
      <c r="D593" s="2"/>
      <c r="E593" s="2" t="e">
        <f t="shared" si="111"/>
        <v>#DIV/0!</v>
      </c>
      <c r="F593" t="b">
        <f t="shared" si="112"/>
        <v>0</v>
      </c>
      <c r="G593" t="b">
        <f t="shared" si="113"/>
        <v>0</v>
      </c>
      <c r="H593" t="b">
        <f t="shared" si="114"/>
        <v>0</v>
      </c>
      <c r="I593" t="b">
        <f t="shared" si="115"/>
        <v>0</v>
      </c>
      <c r="J593" t="e">
        <f t="shared" si="116"/>
        <v>#DIV/0!</v>
      </c>
      <c r="K593" t="b">
        <f t="shared" si="117"/>
        <v>0</v>
      </c>
      <c r="L593" t="b">
        <f t="shared" si="118"/>
        <v>0</v>
      </c>
      <c r="M593" t="b">
        <f t="shared" si="119"/>
        <v>0</v>
      </c>
      <c r="N593" t="b">
        <f t="shared" si="120"/>
        <v>0</v>
      </c>
      <c r="O593" t="b">
        <f t="shared" si="109"/>
        <v>0</v>
      </c>
    </row>
    <row r="594" spans="1:15" x14ac:dyDescent="0.25">
      <c r="A594" t="s">
        <v>595</v>
      </c>
      <c r="B594">
        <f t="shared" si="110"/>
        <v>5</v>
      </c>
      <c r="D594" s="2"/>
      <c r="E594" s="2" t="e">
        <f t="shared" si="111"/>
        <v>#DIV/0!</v>
      </c>
      <c r="F594" t="b">
        <f t="shared" si="112"/>
        <v>0</v>
      </c>
      <c r="G594" t="b">
        <f t="shared" si="113"/>
        <v>0</v>
      </c>
      <c r="H594" t="b">
        <f t="shared" si="114"/>
        <v>0</v>
      </c>
      <c r="I594" t="e">
        <f t="shared" si="115"/>
        <v>#DIV/0!</v>
      </c>
      <c r="J594" t="b">
        <f t="shared" si="116"/>
        <v>0</v>
      </c>
      <c r="K594" t="b">
        <f t="shared" si="117"/>
        <v>0</v>
      </c>
      <c r="L594" t="b">
        <f t="shared" si="118"/>
        <v>0</v>
      </c>
      <c r="M594" t="b">
        <f t="shared" si="119"/>
        <v>0</v>
      </c>
      <c r="N594" t="b">
        <f t="shared" si="120"/>
        <v>0</v>
      </c>
      <c r="O594" t="b">
        <f t="shared" si="109"/>
        <v>0</v>
      </c>
    </row>
    <row r="595" spans="1:15" x14ac:dyDescent="0.25">
      <c r="A595" t="s">
        <v>596</v>
      </c>
      <c r="B595">
        <f t="shared" si="110"/>
        <v>9</v>
      </c>
      <c r="D595" s="2"/>
      <c r="E595" s="2" t="e">
        <f t="shared" si="111"/>
        <v>#DIV/0!</v>
      </c>
      <c r="F595" t="b">
        <f t="shared" si="112"/>
        <v>0</v>
      </c>
      <c r="G595" t="b">
        <f t="shared" si="113"/>
        <v>0</v>
      </c>
      <c r="H595" t="b">
        <f t="shared" si="114"/>
        <v>0</v>
      </c>
      <c r="I595" t="b">
        <f t="shared" si="115"/>
        <v>0</v>
      </c>
      <c r="J595" t="b">
        <f t="shared" si="116"/>
        <v>0</v>
      </c>
      <c r="K595" t="b">
        <f t="shared" si="117"/>
        <v>0</v>
      </c>
      <c r="L595" t="b">
        <f t="shared" si="118"/>
        <v>0</v>
      </c>
      <c r="M595" t="e">
        <f t="shared" si="119"/>
        <v>#DIV/0!</v>
      </c>
      <c r="N595" t="b">
        <f t="shared" si="120"/>
        <v>0</v>
      </c>
      <c r="O595" t="b">
        <f t="shared" si="109"/>
        <v>0</v>
      </c>
    </row>
    <row r="596" spans="1:15" x14ac:dyDescent="0.25">
      <c r="A596" t="s">
        <v>597</v>
      </c>
      <c r="B596">
        <f t="shared" si="110"/>
        <v>5</v>
      </c>
      <c r="D596" s="2"/>
      <c r="E596" s="2" t="e">
        <f t="shared" si="111"/>
        <v>#DIV/0!</v>
      </c>
      <c r="F596" t="b">
        <f t="shared" si="112"/>
        <v>0</v>
      </c>
      <c r="G596" t="b">
        <f t="shared" si="113"/>
        <v>0</v>
      </c>
      <c r="H596" t="b">
        <f t="shared" si="114"/>
        <v>0</v>
      </c>
      <c r="I596" t="e">
        <f t="shared" si="115"/>
        <v>#DIV/0!</v>
      </c>
      <c r="J596" t="b">
        <f t="shared" si="116"/>
        <v>0</v>
      </c>
      <c r="K596" t="b">
        <f t="shared" si="117"/>
        <v>0</v>
      </c>
      <c r="L596" t="b">
        <f t="shared" si="118"/>
        <v>0</v>
      </c>
      <c r="M596" t="b">
        <f t="shared" si="119"/>
        <v>0</v>
      </c>
      <c r="N596" t="b">
        <f t="shared" si="120"/>
        <v>0</v>
      </c>
      <c r="O596" t="b">
        <f t="shared" si="109"/>
        <v>0</v>
      </c>
    </row>
    <row r="597" spans="1:15" x14ac:dyDescent="0.25">
      <c r="A597" t="s">
        <v>598</v>
      </c>
      <c r="B597">
        <f t="shared" si="110"/>
        <v>5</v>
      </c>
      <c r="D597" s="2"/>
      <c r="E597" s="2" t="e">
        <f t="shared" si="111"/>
        <v>#DIV/0!</v>
      </c>
      <c r="F597" t="b">
        <f t="shared" si="112"/>
        <v>0</v>
      </c>
      <c r="G597" t="b">
        <f t="shared" si="113"/>
        <v>0</v>
      </c>
      <c r="H597" t="b">
        <f t="shared" si="114"/>
        <v>0</v>
      </c>
      <c r="I597" t="e">
        <f t="shared" si="115"/>
        <v>#DIV/0!</v>
      </c>
      <c r="J597" t="b">
        <f t="shared" si="116"/>
        <v>0</v>
      </c>
      <c r="K597" t="b">
        <f t="shared" si="117"/>
        <v>0</v>
      </c>
      <c r="L597" t="b">
        <f t="shared" si="118"/>
        <v>0</v>
      </c>
      <c r="M597" t="b">
        <f t="shared" si="119"/>
        <v>0</v>
      </c>
      <c r="N597" t="b">
        <f t="shared" si="120"/>
        <v>0</v>
      </c>
      <c r="O597" t="b">
        <f t="shared" si="109"/>
        <v>0</v>
      </c>
    </row>
    <row r="598" spans="1:15" x14ac:dyDescent="0.25">
      <c r="A598" t="s">
        <v>599</v>
      </c>
      <c r="B598">
        <f t="shared" si="110"/>
        <v>5</v>
      </c>
      <c r="D598" s="2"/>
      <c r="E598" s="2" t="e">
        <f t="shared" si="111"/>
        <v>#DIV/0!</v>
      </c>
      <c r="F598" t="b">
        <f t="shared" si="112"/>
        <v>0</v>
      </c>
      <c r="G598" t="b">
        <f t="shared" si="113"/>
        <v>0</v>
      </c>
      <c r="H598" t="b">
        <f t="shared" si="114"/>
        <v>0</v>
      </c>
      <c r="I598" t="e">
        <f t="shared" si="115"/>
        <v>#DIV/0!</v>
      </c>
      <c r="J598" t="b">
        <f t="shared" si="116"/>
        <v>0</v>
      </c>
      <c r="K598" t="b">
        <f t="shared" si="117"/>
        <v>0</v>
      </c>
      <c r="L598" t="b">
        <f t="shared" si="118"/>
        <v>0</v>
      </c>
      <c r="M598" t="b">
        <f t="shared" si="119"/>
        <v>0</v>
      </c>
      <c r="N598" t="b">
        <f t="shared" si="120"/>
        <v>0</v>
      </c>
      <c r="O598" t="b">
        <f t="shared" si="109"/>
        <v>0</v>
      </c>
    </row>
    <row r="599" spans="1:15" x14ac:dyDescent="0.25">
      <c r="A599" t="s">
        <v>600</v>
      </c>
      <c r="B599">
        <f t="shared" si="110"/>
        <v>4</v>
      </c>
      <c r="D599" s="2"/>
      <c r="E599" s="2" t="e">
        <f t="shared" si="111"/>
        <v>#DIV/0!</v>
      </c>
      <c r="F599" t="b">
        <f t="shared" si="112"/>
        <v>0</v>
      </c>
      <c r="G599" t="b">
        <f t="shared" si="113"/>
        <v>0</v>
      </c>
      <c r="H599" t="e">
        <f t="shared" si="114"/>
        <v>#DIV/0!</v>
      </c>
      <c r="I599" t="b">
        <f t="shared" si="115"/>
        <v>0</v>
      </c>
      <c r="J599" t="b">
        <f t="shared" si="116"/>
        <v>0</v>
      </c>
      <c r="K599" t="b">
        <f t="shared" si="117"/>
        <v>0</v>
      </c>
      <c r="L599" t="b">
        <f t="shared" si="118"/>
        <v>0</v>
      </c>
      <c r="M599" t="b">
        <f t="shared" si="119"/>
        <v>0</v>
      </c>
      <c r="N599" t="b">
        <f t="shared" si="120"/>
        <v>0</v>
      </c>
      <c r="O599" t="b">
        <f t="shared" si="109"/>
        <v>0</v>
      </c>
    </row>
    <row r="600" spans="1:15" x14ac:dyDescent="0.25">
      <c r="A600" t="s">
        <v>601</v>
      </c>
      <c r="B600">
        <f t="shared" si="110"/>
        <v>19</v>
      </c>
      <c r="D600" s="2"/>
      <c r="E600" s="2" t="e">
        <f t="shared" si="111"/>
        <v>#DIV/0!</v>
      </c>
      <c r="F600" t="b">
        <f t="shared" si="112"/>
        <v>0</v>
      </c>
      <c r="G600" t="b">
        <f t="shared" si="113"/>
        <v>0</v>
      </c>
      <c r="H600" t="b">
        <f t="shared" si="114"/>
        <v>0</v>
      </c>
      <c r="I600" t="b">
        <f t="shared" si="115"/>
        <v>0</v>
      </c>
      <c r="J600" t="b">
        <f t="shared" si="116"/>
        <v>0</v>
      </c>
      <c r="K600" t="b">
        <f t="shared" si="117"/>
        <v>0</v>
      </c>
      <c r="L600" t="b">
        <f t="shared" si="118"/>
        <v>0</v>
      </c>
      <c r="M600" t="b">
        <f t="shared" si="119"/>
        <v>0</v>
      </c>
      <c r="N600" t="b">
        <f t="shared" si="120"/>
        <v>0</v>
      </c>
      <c r="O600" t="e">
        <f t="shared" si="109"/>
        <v>#DIV/0!</v>
      </c>
    </row>
    <row r="601" spans="1:15" x14ac:dyDescent="0.25">
      <c r="A601" t="s">
        <v>602</v>
      </c>
      <c r="B601">
        <f t="shared" si="110"/>
        <v>12</v>
      </c>
      <c r="D601" s="2"/>
      <c r="E601" s="2" t="e">
        <f t="shared" si="111"/>
        <v>#DIV/0!</v>
      </c>
      <c r="F601" t="b">
        <f t="shared" si="112"/>
        <v>0</v>
      </c>
      <c r="G601" t="b">
        <f t="shared" si="113"/>
        <v>0</v>
      </c>
      <c r="H601" t="b">
        <f t="shared" si="114"/>
        <v>0</v>
      </c>
      <c r="I601" t="b">
        <f t="shared" si="115"/>
        <v>0</v>
      </c>
      <c r="J601" t="b">
        <f t="shared" si="116"/>
        <v>0</v>
      </c>
      <c r="K601" t="b">
        <f t="shared" si="117"/>
        <v>0</v>
      </c>
      <c r="L601" t="b">
        <f t="shared" si="118"/>
        <v>0</v>
      </c>
      <c r="M601" t="b">
        <f t="shared" si="119"/>
        <v>0</v>
      </c>
      <c r="N601" t="b">
        <f t="shared" si="120"/>
        <v>0</v>
      </c>
      <c r="O601" t="e">
        <f t="shared" si="109"/>
        <v>#DIV/0!</v>
      </c>
    </row>
    <row r="602" spans="1:15" x14ac:dyDescent="0.25">
      <c r="A602" t="s">
        <v>603</v>
      </c>
      <c r="B602">
        <f t="shared" si="110"/>
        <v>7</v>
      </c>
      <c r="D602" s="2"/>
      <c r="E602" s="2" t="e">
        <f t="shared" si="111"/>
        <v>#DIV/0!</v>
      </c>
      <c r="F602" t="b">
        <f t="shared" si="112"/>
        <v>0</v>
      </c>
      <c r="G602" t="b">
        <f t="shared" si="113"/>
        <v>0</v>
      </c>
      <c r="H602" t="b">
        <f t="shared" si="114"/>
        <v>0</v>
      </c>
      <c r="I602" t="b">
        <f t="shared" si="115"/>
        <v>0</v>
      </c>
      <c r="J602" t="b">
        <f t="shared" si="116"/>
        <v>0</v>
      </c>
      <c r="K602" t="e">
        <f t="shared" si="117"/>
        <v>#DIV/0!</v>
      </c>
      <c r="L602" t="b">
        <f t="shared" si="118"/>
        <v>0</v>
      </c>
      <c r="M602" t="b">
        <f t="shared" si="119"/>
        <v>0</v>
      </c>
      <c r="N602" t="b">
        <f t="shared" si="120"/>
        <v>0</v>
      </c>
      <c r="O602" t="b">
        <f t="shared" si="109"/>
        <v>0</v>
      </c>
    </row>
    <row r="603" spans="1:15" x14ac:dyDescent="0.25">
      <c r="A603" t="s">
        <v>604</v>
      </c>
      <c r="B603">
        <f t="shared" si="110"/>
        <v>6</v>
      </c>
      <c r="D603" s="2"/>
      <c r="E603" s="2" t="e">
        <f t="shared" si="111"/>
        <v>#DIV/0!</v>
      </c>
      <c r="F603" t="b">
        <f t="shared" si="112"/>
        <v>0</v>
      </c>
      <c r="G603" t="b">
        <f t="shared" si="113"/>
        <v>0</v>
      </c>
      <c r="H603" t="b">
        <f t="shared" si="114"/>
        <v>0</v>
      </c>
      <c r="I603" t="b">
        <f t="shared" si="115"/>
        <v>0</v>
      </c>
      <c r="J603" t="e">
        <f t="shared" si="116"/>
        <v>#DIV/0!</v>
      </c>
      <c r="K603" t="b">
        <f t="shared" si="117"/>
        <v>0</v>
      </c>
      <c r="L603" t="b">
        <f t="shared" si="118"/>
        <v>0</v>
      </c>
      <c r="M603" t="b">
        <f t="shared" si="119"/>
        <v>0</v>
      </c>
      <c r="N603" t="b">
        <f t="shared" si="120"/>
        <v>0</v>
      </c>
      <c r="O603" t="b">
        <f t="shared" si="109"/>
        <v>0</v>
      </c>
    </row>
    <row r="604" spans="1:15" x14ac:dyDescent="0.25">
      <c r="A604" t="s">
        <v>605</v>
      </c>
      <c r="B604">
        <f t="shared" si="110"/>
        <v>6</v>
      </c>
      <c r="D604" s="2"/>
      <c r="E604" s="2" t="e">
        <f t="shared" si="111"/>
        <v>#DIV/0!</v>
      </c>
      <c r="F604" t="b">
        <f t="shared" si="112"/>
        <v>0</v>
      </c>
      <c r="G604" t="b">
        <f t="shared" si="113"/>
        <v>0</v>
      </c>
      <c r="H604" t="b">
        <f t="shared" si="114"/>
        <v>0</v>
      </c>
      <c r="I604" t="b">
        <f t="shared" si="115"/>
        <v>0</v>
      </c>
      <c r="J604" t="e">
        <f t="shared" si="116"/>
        <v>#DIV/0!</v>
      </c>
      <c r="K604" t="b">
        <f t="shared" si="117"/>
        <v>0</v>
      </c>
      <c r="L604" t="b">
        <f t="shared" si="118"/>
        <v>0</v>
      </c>
      <c r="M604" t="b">
        <f t="shared" si="119"/>
        <v>0</v>
      </c>
      <c r="N604" t="b">
        <f t="shared" si="120"/>
        <v>0</v>
      </c>
      <c r="O604" t="b">
        <f t="shared" si="109"/>
        <v>0</v>
      </c>
    </row>
    <row r="605" spans="1:15" x14ac:dyDescent="0.25">
      <c r="A605" t="s">
        <v>606</v>
      </c>
      <c r="B605">
        <f t="shared" si="110"/>
        <v>4</v>
      </c>
      <c r="D605" s="2"/>
      <c r="E605" s="2" t="e">
        <f t="shared" si="111"/>
        <v>#DIV/0!</v>
      </c>
      <c r="F605" t="b">
        <f t="shared" si="112"/>
        <v>0</v>
      </c>
      <c r="G605" t="b">
        <f t="shared" si="113"/>
        <v>0</v>
      </c>
      <c r="H605" t="e">
        <f t="shared" si="114"/>
        <v>#DIV/0!</v>
      </c>
      <c r="I605" t="b">
        <f t="shared" si="115"/>
        <v>0</v>
      </c>
      <c r="J605" t="b">
        <f t="shared" si="116"/>
        <v>0</v>
      </c>
      <c r="K605" t="b">
        <f t="shared" si="117"/>
        <v>0</v>
      </c>
      <c r="L605" t="b">
        <f t="shared" si="118"/>
        <v>0</v>
      </c>
      <c r="M605" t="b">
        <f t="shared" si="119"/>
        <v>0</v>
      </c>
      <c r="N605" t="b">
        <f t="shared" si="120"/>
        <v>0</v>
      </c>
      <c r="O605" t="b">
        <f t="shared" si="109"/>
        <v>0</v>
      </c>
    </row>
    <row r="606" spans="1:15" x14ac:dyDescent="0.25">
      <c r="A606" t="s">
        <v>607</v>
      </c>
      <c r="B606">
        <f t="shared" si="110"/>
        <v>13</v>
      </c>
      <c r="D606" s="2"/>
      <c r="E606" s="2" t="e">
        <f t="shared" si="111"/>
        <v>#DIV/0!</v>
      </c>
      <c r="F606" t="b">
        <f t="shared" si="112"/>
        <v>0</v>
      </c>
      <c r="G606" t="b">
        <f t="shared" si="113"/>
        <v>0</v>
      </c>
      <c r="H606" t="b">
        <f t="shared" si="114"/>
        <v>0</v>
      </c>
      <c r="I606" t="b">
        <f t="shared" si="115"/>
        <v>0</v>
      </c>
      <c r="J606" t="b">
        <f t="shared" si="116"/>
        <v>0</v>
      </c>
      <c r="K606" t="b">
        <f t="shared" si="117"/>
        <v>0</v>
      </c>
      <c r="L606" t="b">
        <f t="shared" si="118"/>
        <v>0</v>
      </c>
      <c r="M606" t="b">
        <f t="shared" si="119"/>
        <v>0</v>
      </c>
      <c r="N606" t="b">
        <f t="shared" si="120"/>
        <v>0</v>
      </c>
      <c r="O606" t="e">
        <f t="shared" si="109"/>
        <v>#DIV/0!</v>
      </c>
    </row>
    <row r="607" spans="1:15" x14ac:dyDescent="0.25">
      <c r="A607" t="s">
        <v>608</v>
      </c>
      <c r="B607">
        <f t="shared" si="110"/>
        <v>6</v>
      </c>
      <c r="D607" s="2"/>
      <c r="E607" s="2" t="e">
        <f t="shared" si="111"/>
        <v>#DIV/0!</v>
      </c>
      <c r="F607" t="b">
        <f t="shared" si="112"/>
        <v>0</v>
      </c>
      <c r="G607" t="b">
        <f t="shared" si="113"/>
        <v>0</v>
      </c>
      <c r="H607" t="b">
        <f t="shared" si="114"/>
        <v>0</v>
      </c>
      <c r="I607" t="b">
        <f t="shared" si="115"/>
        <v>0</v>
      </c>
      <c r="J607" t="e">
        <f t="shared" si="116"/>
        <v>#DIV/0!</v>
      </c>
      <c r="K607" t="b">
        <f t="shared" si="117"/>
        <v>0</v>
      </c>
      <c r="L607" t="b">
        <f t="shared" si="118"/>
        <v>0</v>
      </c>
      <c r="M607" t="b">
        <f t="shared" si="119"/>
        <v>0</v>
      </c>
      <c r="N607" t="b">
        <f t="shared" si="120"/>
        <v>0</v>
      </c>
      <c r="O607" t="b">
        <f t="shared" si="109"/>
        <v>0</v>
      </c>
    </row>
    <row r="608" spans="1:15" x14ac:dyDescent="0.25">
      <c r="A608" t="s">
        <v>609</v>
      </c>
      <c r="B608">
        <f t="shared" si="110"/>
        <v>7</v>
      </c>
      <c r="D608" s="2"/>
      <c r="E608" s="2" t="e">
        <f t="shared" si="111"/>
        <v>#DIV/0!</v>
      </c>
      <c r="F608" t="b">
        <f t="shared" si="112"/>
        <v>0</v>
      </c>
      <c r="G608" t="b">
        <f t="shared" si="113"/>
        <v>0</v>
      </c>
      <c r="H608" t="b">
        <f t="shared" si="114"/>
        <v>0</v>
      </c>
      <c r="I608" t="b">
        <f t="shared" si="115"/>
        <v>0</v>
      </c>
      <c r="J608" t="b">
        <f t="shared" si="116"/>
        <v>0</v>
      </c>
      <c r="K608" t="e">
        <f t="shared" si="117"/>
        <v>#DIV/0!</v>
      </c>
      <c r="L608" t="b">
        <f t="shared" si="118"/>
        <v>0</v>
      </c>
      <c r="M608" t="b">
        <f t="shared" si="119"/>
        <v>0</v>
      </c>
      <c r="N608" t="b">
        <f t="shared" si="120"/>
        <v>0</v>
      </c>
      <c r="O608" t="b">
        <f t="shared" si="109"/>
        <v>0</v>
      </c>
    </row>
    <row r="609" spans="1:15" x14ac:dyDescent="0.25">
      <c r="A609" t="s">
        <v>610</v>
      </c>
      <c r="B609">
        <f t="shared" si="110"/>
        <v>7</v>
      </c>
      <c r="D609" s="2"/>
      <c r="E609" s="2" t="e">
        <f t="shared" si="111"/>
        <v>#DIV/0!</v>
      </c>
      <c r="F609" t="b">
        <f t="shared" si="112"/>
        <v>0</v>
      </c>
      <c r="G609" t="b">
        <f t="shared" si="113"/>
        <v>0</v>
      </c>
      <c r="H609" t="b">
        <f t="shared" si="114"/>
        <v>0</v>
      </c>
      <c r="I609" t="b">
        <f t="shared" si="115"/>
        <v>0</v>
      </c>
      <c r="J609" t="b">
        <f t="shared" si="116"/>
        <v>0</v>
      </c>
      <c r="K609" t="e">
        <f t="shared" si="117"/>
        <v>#DIV/0!</v>
      </c>
      <c r="L609" t="b">
        <f t="shared" si="118"/>
        <v>0</v>
      </c>
      <c r="M609" t="b">
        <f t="shared" si="119"/>
        <v>0</v>
      </c>
      <c r="N609" t="b">
        <f t="shared" si="120"/>
        <v>0</v>
      </c>
      <c r="O609" t="b">
        <f t="shared" si="109"/>
        <v>0</v>
      </c>
    </row>
    <row r="610" spans="1:15" x14ac:dyDescent="0.25">
      <c r="A610" t="s">
        <v>611</v>
      </c>
      <c r="B610">
        <f t="shared" si="110"/>
        <v>4</v>
      </c>
      <c r="D610" s="2"/>
      <c r="E610" s="2" t="e">
        <f t="shared" si="111"/>
        <v>#DIV/0!</v>
      </c>
      <c r="F610" t="b">
        <f t="shared" si="112"/>
        <v>0</v>
      </c>
      <c r="G610" t="b">
        <f t="shared" si="113"/>
        <v>0</v>
      </c>
      <c r="H610" t="e">
        <f t="shared" si="114"/>
        <v>#DIV/0!</v>
      </c>
      <c r="I610" t="b">
        <f t="shared" si="115"/>
        <v>0</v>
      </c>
      <c r="J610" t="b">
        <f t="shared" si="116"/>
        <v>0</v>
      </c>
      <c r="K610" t="b">
        <f t="shared" si="117"/>
        <v>0</v>
      </c>
      <c r="L610" t="b">
        <f t="shared" si="118"/>
        <v>0</v>
      </c>
      <c r="M610" t="b">
        <f t="shared" si="119"/>
        <v>0</v>
      </c>
      <c r="N610" t="b">
        <f t="shared" si="120"/>
        <v>0</v>
      </c>
      <c r="O610" t="b">
        <f t="shared" si="109"/>
        <v>0</v>
      </c>
    </row>
    <row r="611" spans="1:15" x14ac:dyDescent="0.25">
      <c r="A611" t="s">
        <v>612</v>
      </c>
      <c r="B611">
        <f t="shared" si="110"/>
        <v>10</v>
      </c>
      <c r="D611" s="2"/>
      <c r="E611" s="2" t="e">
        <f t="shared" si="111"/>
        <v>#DIV/0!</v>
      </c>
      <c r="F611" t="b">
        <f t="shared" si="112"/>
        <v>0</v>
      </c>
      <c r="G611" t="b">
        <f t="shared" si="113"/>
        <v>0</v>
      </c>
      <c r="H611" t="b">
        <f t="shared" si="114"/>
        <v>0</v>
      </c>
      <c r="I611" t="b">
        <f t="shared" si="115"/>
        <v>0</v>
      </c>
      <c r="J611" t="b">
        <f t="shared" si="116"/>
        <v>0</v>
      </c>
      <c r="K611" t="b">
        <f t="shared" si="117"/>
        <v>0</v>
      </c>
      <c r="L611" t="b">
        <f t="shared" si="118"/>
        <v>0</v>
      </c>
      <c r="M611" t="b">
        <f t="shared" si="119"/>
        <v>0</v>
      </c>
      <c r="N611" t="e">
        <f t="shared" si="120"/>
        <v>#DIV/0!</v>
      </c>
      <c r="O611" t="b">
        <f t="shared" si="109"/>
        <v>0</v>
      </c>
    </row>
    <row r="612" spans="1:15" x14ac:dyDescent="0.25">
      <c r="A612" t="s">
        <v>613</v>
      </c>
      <c r="B612">
        <f t="shared" si="110"/>
        <v>5</v>
      </c>
      <c r="D612" s="2"/>
      <c r="E612" s="2" t="e">
        <f t="shared" si="111"/>
        <v>#DIV/0!</v>
      </c>
      <c r="F612" t="b">
        <f t="shared" si="112"/>
        <v>0</v>
      </c>
      <c r="G612" t="b">
        <f t="shared" si="113"/>
        <v>0</v>
      </c>
      <c r="H612" t="b">
        <f t="shared" si="114"/>
        <v>0</v>
      </c>
      <c r="I612" t="e">
        <f t="shared" si="115"/>
        <v>#DIV/0!</v>
      </c>
      <c r="J612" t="b">
        <f t="shared" si="116"/>
        <v>0</v>
      </c>
      <c r="K612" t="b">
        <f t="shared" si="117"/>
        <v>0</v>
      </c>
      <c r="L612" t="b">
        <f t="shared" si="118"/>
        <v>0</v>
      </c>
      <c r="M612" t="b">
        <f t="shared" si="119"/>
        <v>0</v>
      </c>
      <c r="N612" t="b">
        <f t="shared" si="120"/>
        <v>0</v>
      </c>
      <c r="O612" t="b">
        <f t="shared" si="109"/>
        <v>0</v>
      </c>
    </row>
    <row r="613" spans="1:15" x14ac:dyDescent="0.25">
      <c r="A613" t="s">
        <v>614</v>
      </c>
      <c r="B613">
        <f t="shared" si="110"/>
        <v>4</v>
      </c>
      <c r="D613" s="2"/>
      <c r="E613" s="2" t="e">
        <f t="shared" si="111"/>
        <v>#DIV/0!</v>
      </c>
      <c r="F613" t="b">
        <f t="shared" si="112"/>
        <v>0</v>
      </c>
      <c r="G613" t="b">
        <f t="shared" si="113"/>
        <v>0</v>
      </c>
      <c r="H613" t="e">
        <f t="shared" si="114"/>
        <v>#DIV/0!</v>
      </c>
      <c r="I613" t="b">
        <f t="shared" si="115"/>
        <v>0</v>
      </c>
      <c r="J613" t="b">
        <f t="shared" si="116"/>
        <v>0</v>
      </c>
      <c r="K613" t="b">
        <f t="shared" si="117"/>
        <v>0</v>
      </c>
      <c r="L613" t="b">
        <f t="shared" si="118"/>
        <v>0</v>
      </c>
      <c r="M613" t="b">
        <f t="shared" si="119"/>
        <v>0</v>
      </c>
      <c r="N613" t="b">
        <f t="shared" si="120"/>
        <v>0</v>
      </c>
      <c r="O613" t="b">
        <f t="shared" si="109"/>
        <v>0</v>
      </c>
    </row>
    <row r="614" spans="1:15" x14ac:dyDescent="0.25">
      <c r="A614" t="s">
        <v>615</v>
      </c>
      <c r="B614">
        <f t="shared" si="110"/>
        <v>12</v>
      </c>
      <c r="D614" s="2"/>
      <c r="E614" s="2" t="e">
        <f t="shared" si="111"/>
        <v>#DIV/0!</v>
      </c>
      <c r="F614" t="b">
        <f t="shared" si="112"/>
        <v>0</v>
      </c>
      <c r="G614" t="b">
        <f t="shared" si="113"/>
        <v>0</v>
      </c>
      <c r="H614" t="b">
        <f t="shared" si="114"/>
        <v>0</v>
      </c>
      <c r="I614" t="b">
        <f t="shared" si="115"/>
        <v>0</v>
      </c>
      <c r="J614" t="b">
        <f t="shared" si="116"/>
        <v>0</v>
      </c>
      <c r="K614" t="b">
        <f t="shared" si="117"/>
        <v>0</v>
      </c>
      <c r="L614" t="b">
        <f t="shared" si="118"/>
        <v>0</v>
      </c>
      <c r="M614" t="b">
        <f t="shared" si="119"/>
        <v>0</v>
      </c>
      <c r="N614" t="b">
        <f t="shared" si="120"/>
        <v>0</v>
      </c>
      <c r="O614" t="e">
        <f t="shared" si="109"/>
        <v>#DIV/0!</v>
      </c>
    </row>
    <row r="615" spans="1:15" x14ac:dyDescent="0.25">
      <c r="A615" t="s">
        <v>616</v>
      </c>
      <c r="B615">
        <f t="shared" si="110"/>
        <v>5</v>
      </c>
      <c r="D615" s="2"/>
      <c r="E615" s="2" t="e">
        <f t="shared" si="111"/>
        <v>#DIV/0!</v>
      </c>
      <c r="F615" t="b">
        <f t="shared" si="112"/>
        <v>0</v>
      </c>
      <c r="G615" t="b">
        <f t="shared" si="113"/>
        <v>0</v>
      </c>
      <c r="H615" t="b">
        <f t="shared" si="114"/>
        <v>0</v>
      </c>
      <c r="I615" t="e">
        <f t="shared" si="115"/>
        <v>#DIV/0!</v>
      </c>
      <c r="J615" t="b">
        <f t="shared" si="116"/>
        <v>0</v>
      </c>
      <c r="K615" t="b">
        <f t="shared" si="117"/>
        <v>0</v>
      </c>
      <c r="L615" t="b">
        <f t="shared" si="118"/>
        <v>0</v>
      </c>
      <c r="M615" t="b">
        <f t="shared" si="119"/>
        <v>0</v>
      </c>
      <c r="N615" t="b">
        <f t="shared" si="120"/>
        <v>0</v>
      </c>
      <c r="O615" t="b">
        <f t="shared" si="109"/>
        <v>0</v>
      </c>
    </row>
    <row r="616" spans="1:15" x14ac:dyDescent="0.25">
      <c r="A616" t="s">
        <v>617</v>
      </c>
      <c r="B616">
        <f t="shared" si="110"/>
        <v>8</v>
      </c>
      <c r="D616" s="2"/>
      <c r="E616" s="2" t="e">
        <f t="shared" si="111"/>
        <v>#DIV/0!</v>
      </c>
      <c r="F616" t="b">
        <f t="shared" si="112"/>
        <v>0</v>
      </c>
      <c r="G616" t="b">
        <f t="shared" si="113"/>
        <v>0</v>
      </c>
      <c r="H616" t="b">
        <f t="shared" si="114"/>
        <v>0</v>
      </c>
      <c r="I616" t="b">
        <f t="shared" si="115"/>
        <v>0</v>
      </c>
      <c r="J616" t="b">
        <f t="shared" si="116"/>
        <v>0</v>
      </c>
      <c r="K616" t="b">
        <f t="shared" si="117"/>
        <v>0</v>
      </c>
      <c r="L616" t="e">
        <f t="shared" si="118"/>
        <v>#DIV/0!</v>
      </c>
      <c r="M616" t="b">
        <f t="shared" si="119"/>
        <v>0</v>
      </c>
      <c r="N616" t="b">
        <f t="shared" si="120"/>
        <v>0</v>
      </c>
      <c r="O616" t="b">
        <f t="shared" si="109"/>
        <v>0</v>
      </c>
    </row>
    <row r="617" spans="1:15" x14ac:dyDescent="0.25">
      <c r="A617" t="s">
        <v>618</v>
      </c>
      <c r="B617">
        <f t="shared" si="110"/>
        <v>4</v>
      </c>
      <c r="D617" s="2"/>
      <c r="E617" s="2" t="e">
        <f t="shared" si="111"/>
        <v>#DIV/0!</v>
      </c>
      <c r="F617" t="b">
        <f t="shared" si="112"/>
        <v>0</v>
      </c>
      <c r="G617" t="b">
        <f t="shared" si="113"/>
        <v>0</v>
      </c>
      <c r="H617" t="e">
        <f t="shared" si="114"/>
        <v>#DIV/0!</v>
      </c>
      <c r="I617" t="b">
        <f t="shared" si="115"/>
        <v>0</v>
      </c>
      <c r="J617" t="b">
        <f t="shared" si="116"/>
        <v>0</v>
      </c>
      <c r="K617" t="b">
        <f t="shared" si="117"/>
        <v>0</v>
      </c>
      <c r="L617" t="b">
        <f t="shared" si="118"/>
        <v>0</v>
      </c>
      <c r="M617" t="b">
        <f t="shared" si="119"/>
        <v>0</v>
      </c>
      <c r="N617" t="b">
        <f t="shared" si="120"/>
        <v>0</v>
      </c>
      <c r="O617" t="b">
        <f t="shared" si="109"/>
        <v>0</v>
      </c>
    </row>
    <row r="618" spans="1:15" x14ac:dyDescent="0.25">
      <c r="A618" t="s">
        <v>619</v>
      </c>
      <c r="B618">
        <f t="shared" si="110"/>
        <v>5</v>
      </c>
      <c r="D618" s="2"/>
      <c r="E618" s="2" t="e">
        <f t="shared" si="111"/>
        <v>#DIV/0!</v>
      </c>
      <c r="F618" t="b">
        <f t="shared" si="112"/>
        <v>0</v>
      </c>
      <c r="G618" t="b">
        <f t="shared" si="113"/>
        <v>0</v>
      </c>
      <c r="H618" t="b">
        <f t="shared" si="114"/>
        <v>0</v>
      </c>
      <c r="I618" t="e">
        <f t="shared" si="115"/>
        <v>#DIV/0!</v>
      </c>
      <c r="J618" t="b">
        <f t="shared" si="116"/>
        <v>0</v>
      </c>
      <c r="K618" t="b">
        <f t="shared" si="117"/>
        <v>0</v>
      </c>
      <c r="L618" t="b">
        <f t="shared" si="118"/>
        <v>0</v>
      </c>
      <c r="M618" t="b">
        <f t="shared" si="119"/>
        <v>0</v>
      </c>
      <c r="N618" t="b">
        <f t="shared" si="120"/>
        <v>0</v>
      </c>
      <c r="O618" t="b">
        <f t="shared" si="109"/>
        <v>0</v>
      </c>
    </row>
    <row r="619" spans="1:15" x14ac:dyDescent="0.25">
      <c r="A619" t="s">
        <v>620</v>
      </c>
      <c r="B619">
        <f t="shared" si="110"/>
        <v>6</v>
      </c>
      <c r="D619" s="2"/>
      <c r="E619" s="2" t="e">
        <f t="shared" si="111"/>
        <v>#DIV/0!</v>
      </c>
      <c r="F619" t="b">
        <f t="shared" si="112"/>
        <v>0</v>
      </c>
      <c r="G619" t="b">
        <f t="shared" si="113"/>
        <v>0</v>
      </c>
      <c r="H619" t="b">
        <f t="shared" si="114"/>
        <v>0</v>
      </c>
      <c r="I619" t="b">
        <f t="shared" si="115"/>
        <v>0</v>
      </c>
      <c r="J619" t="e">
        <f t="shared" si="116"/>
        <v>#DIV/0!</v>
      </c>
      <c r="K619" t="b">
        <f t="shared" si="117"/>
        <v>0</v>
      </c>
      <c r="L619" t="b">
        <f t="shared" si="118"/>
        <v>0</v>
      </c>
      <c r="M619" t="b">
        <f t="shared" si="119"/>
        <v>0</v>
      </c>
      <c r="N619" t="b">
        <f t="shared" si="120"/>
        <v>0</v>
      </c>
      <c r="O619" t="b">
        <f t="shared" si="109"/>
        <v>0</v>
      </c>
    </row>
    <row r="620" spans="1:15" x14ac:dyDescent="0.25">
      <c r="A620" t="s">
        <v>621</v>
      </c>
      <c r="B620">
        <f t="shared" si="110"/>
        <v>18</v>
      </c>
      <c r="D620" s="2"/>
      <c r="E620" s="2" t="e">
        <f t="shared" si="111"/>
        <v>#DIV/0!</v>
      </c>
      <c r="F620" t="b">
        <f t="shared" si="112"/>
        <v>0</v>
      </c>
      <c r="G620" t="b">
        <f t="shared" si="113"/>
        <v>0</v>
      </c>
      <c r="H620" t="b">
        <f t="shared" si="114"/>
        <v>0</v>
      </c>
      <c r="I620" t="b">
        <f t="shared" si="115"/>
        <v>0</v>
      </c>
      <c r="J620" t="b">
        <f t="shared" si="116"/>
        <v>0</v>
      </c>
      <c r="K620" t="b">
        <f t="shared" si="117"/>
        <v>0</v>
      </c>
      <c r="L620" t="b">
        <f t="shared" si="118"/>
        <v>0</v>
      </c>
      <c r="M620" t="b">
        <f t="shared" si="119"/>
        <v>0</v>
      </c>
      <c r="N620" t="b">
        <f t="shared" si="120"/>
        <v>0</v>
      </c>
      <c r="O620" t="e">
        <f t="shared" si="109"/>
        <v>#DIV/0!</v>
      </c>
    </row>
    <row r="621" spans="1:15" x14ac:dyDescent="0.25">
      <c r="A621" t="s">
        <v>622</v>
      </c>
      <c r="B621">
        <f t="shared" si="110"/>
        <v>5</v>
      </c>
      <c r="D621" s="2"/>
      <c r="E621" s="2" t="e">
        <f t="shared" si="111"/>
        <v>#DIV/0!</v>
      </c>
      <c r="F621" t="b">
        <f t="shared" si="112"/>
        <v>0</v>
      </c>
      <c r="G621" t="b">
        <f t="shared" si="113"/>
        <v>0</v>
      </c>
      <c r="H621" t="b">
        <f t="shared" si="114"/>
        <v>0</v>
      </c>
      <c r="I621" t="e">
        <f t="shared" si="115"/>
        <v>#DIV/0!</v>
      </c>
      <c r="J621" t="b">
        <f t="shared" si="116"/>
        <v>0</v>
      </c>
      <c r="K621" t="b">
        <f t="shared" si="117"/>
        <v>0</v>
      </c>
      <c r="L621" t="b">
        <f t="shared" si="118"/>
        <v>0</v>
      </c>
      <c r="M621" t="b">
        <f t="shared" si="119"/>
        <v>0</v>
      </c>
      <c r="N621" t="b">
        <f t="shared" si="120"/>
        <v>0</v>
      </c>
      <c r="O621" t="b">
        <f t="shared" si="109"/>
        <v>0</v>
      </c>
    </row>
    <row r="622" spans="1:15" x14ac:dyDescent="0.25">
      <c r="A622" t="s">
        <v>623</v>
      </c>
      <c r="B622">
        <f t="shared" si="110"/>
        <v>5</v>
      </c>
      <c r="D622" s="2"/>
      <c r="E622" s="2" t="e">
        <f t="shared" si="111"/>
        <v>#DIV/0!</v>
      </c>
      <c r="F622" t="b">
        <f t="shared" si="112"/>
        <v>0</v>
      </c>
      <c r="G622" t="b">
        <f t="shared" si="113"/>
        <v>0</v>
      </c>
      <c r="H622" t="b">
        <f t="shared" si="114"/>
        <v>0</v>
      </c>
      <c r="I622" t="e">
        <f t="shared" si="115"/>
        <v>#DIV/0!</v>
      </c>
      <c r="J622" t="b">
        <f t="shared" si="116"/>
        <v>0</v>
      </c>
      <c r="K622" t="b">
        <f t="shared" si="117"/>
        <v>0</v>
      </c>
      <c r="L622" t="b">
        <f t="shared" si="118"/>
        <v>0</v>
      </c>
      <c r="M622" t="b">
        <f t="shared" si="119"/>
        <v>0</v>
      </c>
      <c r="N622" t="b">
        <f t="shared" si="120"/>
        <v>0</v>
      </c>
      <c r="O622" t="b">
        <f t="shared" si="109"/>
        <v>0</v>
      </c>
    </row>
    <row r="623" spans="1:15" x14ac:dyDescent="0.25">
      <c r="A623" t="s">
        <v>624</v>
      </c>
      <c r="B623">
        <f t="shared" si="110"/>
        <v>8</v>
      </c>
      <c r="D623" s="2"/>
      <c r="E623" s="2" t="e">
        <f t="shared" si="111"/>
        <v>#DIV/0!</v>
      </c>
      <c r="F623" t="b">
        <f t="shared" si="112"/>
        <v>0</v>
      </c>
      <c r="G623" t="b">
        <f t="shared" si="113"/>
        <v>0</v>
      </c>
      <c r="H623" t="b">
        <f t="shared" si="114"/>
        <v>0</v>
      </c>
      <c r="I623" t="b">
        <f t="shared" si="115"/>
        <v>0</v>
      </c>
      <c r="J623" t="b">
        <f t="shared" si="116"/>
        <v>0</v>
      </c>
      <c r="K623" t="b">
        <f t="shared" si="117"/>
        <v>0</v>
      </c>
      <c r="L623" t="e">
        <f t="shared" si="118"/>
        <v>#DIV/0!</v>
      </c>
      <c r="M623" t="b">
        <f t="shared" si="119"/>
        <v>0</v>
      </c>
      <c r="N623" t="b">
        <f t="shared" si="120"/>
        <v>0</v>
      </c>
      <c r="O623" t="b">
        <f t="shared" si="109"/>
        <v>0</v>
      </c>
    </row>
    <row r="624" spans="1:15" x14ac:dyDescent="0.25">
      <c r="A624" t="s">
        <v>625</v>
      </c>
      <c r="B624">
        <f t="shared" si="110"/>
        <v>17</v>
      </c>
      <c r="D624" s="2"/>
      <c r="E624" s="2" t="e">
        <f t="shared" si="111"/>
        <v>#DIV/0!</v>
      </c>
      <c r="F624" t="b">
        <f t="shared" si="112"/>
        <v>0</v>
      </c>
      <c r="G624" t="b">
        <f t="shared" si="113"/>
        <v>0</v>
      </c>
      <c r="H624" t="b">
        <f t="shared" si="114"/>
        <v>0</v>
      </c>
      <c r="I624" t="b">
        <f t="shared" si="115"/>
        <v>0</v>
      </c>
      <c r="J624" t="b">
        <f t="shared" si="116"/>
        <v>0</v>
      </c>
      <c r="K624" t="b">
        <f t="shared" si="117"/>
        <v>0</v>
      </c>
      <c r="L624" t="b">
        <f t="shared" si="118"/>
        <v>0</v>
      </c>
      <c r="M624" t="b">
        <f t="shared" si="119"/>
        <v>0</v>
      </c>
      <c r="N624" t="b">
        <f t="shared" si="120"/>
        <v>0</v>
      </c>
      <c r="O624" t="e">
        <f t="shared" si="109"/>
        <v>#DIV/0!</v>
      </c>
    </row>
    <row r="625" spans="1:15" x14ac:dyDescent="0.25">
      <c r="A625" t="s">
        <v>626</v>
      </c>
      <c r="B625">
        <f t="shared" si="110"/>
        <v>8</v>
      </c>
      <c r="D625" s="2"/>
      <c r="E625" s="2" t="e">
        <f t="shared" si="111"/>
        <v>#DIV/0!</v>
      </c>
      <c r="F625" t="b">
        <f t="shared" si="112"/>
        <v>0</v>
      </c>
      <c r="G625" t="b">
        <f t="shared" si="113"/>
        <v>0</v>
      </c>
      <c r="H625" t="b">
        <f t="shared" si="114"/>
        <v>0</v>
      </c>
      <c r="I625" t="b">
        <f t="shared" si="115"/>
        <v>0</v>
      </c>
      <c r="J625" t="b">
        <f t="shared" si="116"/>
        <v>0</v>
      </c>
      <c r="K625" t="b">
        <f t="shared" si="117"/>
        <v>0</v>
      </c>
      <c r="L625" t="e">
        <f t="shared" si="118"/>
        <v>#DIV/0!</v>
      </c>
      <c r="M625" t="b">
        <f t="shared" si="119"/>
        <v>0</v>
      </c>
      <c r="N625" t="b">
        <f t="shared" si="120"/>
        <v>0</v>
      </c>
      <c r="O625" t="b">
        <f t="shared" si="109"/>
        <v>0</v>
      </c>
    </row>
    <row r="626" spans="1:15" x14ac:dyDescent="0.25">
      <c r="A626" t="s">
        <v>627</v>
      </c>
      <c r="B626">
        <f t="shared" si="110"/>
        <v>13</v>
      </c>
      <c r="D626" s="2"/>
      <c r="E626" s="2" t="e">
        <f t="shared" si="111"/>
        <v>#DIV/0!</v>
      </c>
      <c r="F626" t="b">
        <f t="shared" si="112"/>
        <v>0</v>
      </c>
      <c r="G626" t="b">
        <f t="shared" si="113"/>
        <v>0</v>
      </c>
      <c r="H626" t="b">
        <f t="shared" si="114"/>
        <v>0</v>
      </c>
      <c r="I626" t="b">
        <f t="shared" si="115"/>
        <v>0</v>
      </c>
      <c r="J626" t="b">
        <f t="shared" si="116"/>
        <v>0</v>
      </c>
      <c r="K626" t="b">
        <f t="shared" si="117"/>
        <v>0</v>
      </c>
      <c r="L626" t="b">
        <f t="shared" si="118"/>
        <v>0</v>
      </c>
      <c r="M626" t="b">
        <f t="shared" si="119"/>
        <v>0</v>
      </c>
      <c r="N626" t="b">
        <f t="shared" si="120"/>
        <v>0</v>
      </c>
      <c r="O626" t="e">
        <f t="shared" si="109"/>
        <v>#DIV/0!</v>
      </c>
    </row>
    <row r="627" spans="1:15" x14ac:dyDescent="0.25">
      <c r="A627" t="s">
        <v>628</v>
      </c>
      <c r="B627">
        <f t="shared" si="110"/>
        <v>6</v>
      </c>
      <c r="D627" s="2"/>
      <c r="E627" s="2" t="e">
        <f t="shared" si="111"/>
        <v>#DIV/0!</v>
      </c>
      <c r="F627" t="b">
        <f t="shared" si="112"/>
        <v>0</v>
      </c>
      <c r="G627" t="b">
        <f t="shared" si="113"/>
        <v>0</v>
      </c>
      <c r="H627" t="b">
        <f t="shared" si="114"/>
        <v>0</v>
      </c>
      <c r="I627" t="b">
        <f t="shared" si="115"/>
        <v>0</v>
      </c>
      <c r="J627" t="e">
        <f t="shared" si="116"/>
        <v>#DIV/0!</v>
      </c>
      <c r="K627" t="b">
        <f t="shared" si="117"/>
        <v>0</v>
      </c>
      <c r="L627" t="b">
        <f t="shared" si="118"/>
        <v>0</v>
      </c>
      <c r="M627" t="b">
        <f t="shared" si="119"/>
        <v>0</v>
      </c>
      <c r="N627" t="b">
        <f t="shared" si="120"/>
        <v>0</v>
      </c>
      <c r="O627" t="b">
        <f t="shared" si="109"/>
        <v>0</v>
      </c>
    </row>
    <row r="628" spans="1:15" x14ac:dyDescent="0.25">
      <c r="A628" t="s">
        <v>629</v>
      </c>
      <c r="B628">
        <f t="shared" si="110"/>
        <v>5</v>
      </c>
      <c r="D628" s="2"/>
      <c r="E628" s="2" t="e">
        <f t="shared" si="111"/>
        <v>#DIV/0!</v>
      </c>
      <c r="F628" t="b">
        <f t="shared" si="112"/>
        <v>0</v>
      </c>
      <c r="G628" t="b">
        <f t="shared" si="113"/>
        <v>0</v>
      </c>
      <c r="H628" t="b">
        <f t="shared" si="114"/>
        <v>0</v>
      </c>
      <c r="I628" t="e">
        <f t="shared" si="115"/>
        <v>#DIV/0!</v>
      </c>
      <c r="J628" t="b">
        <f t="shared" si="116"/>
        <v>0</v>
      </c>
      <c r="K628" t="b">
        <f t="shared" si="117"/>
        <v>0</v>
      </c>
      <c r="L628" t="b">
        <f t="shared" si="118"/>
        <v>0</v>
      </c>
      <c r="M628" t="b">
        <f t="shared" si="119"/>
        <v>0</v>
      </c>
      <c r="N628" t="b">
        <f t="shared" si="120"/>
        <v>0</v>
      </c>
      <c r="O628" t="b">
        <f t="shared" si="109"/>
        <v>0</v>
      </c>
    </row>
    <row r="629" spans="1:15" x14ac:dyDescent="0.25">
      <c r="A629" t="s">
        <v>630</v>
      </c>
      <c r="B629">
        <f t="shared" si="110"/>
        <v>10</v>
      </c>
      <c r="D629" s="2"/>
      <c r="E629" s="2" t="e">
        <f t="shared" si="111"/>
        <v>#DIV/0!</v>
      </c>
      <c r="F629" t="b">
        <f t="shared" si="112"/>
        <v>0</v>
      </c>
      <c r="G629" t="b">
        <f t="shared" si="113"/>
        <v>0</v>
      </c>
      <c r="H629" t="b">
        <f t="shared" si="114"/>
        <v>0</v>
      </c>
      <c r="I629" t="b">
        <f t="shared" si="115"/>
        <v>0</v>
      </c>
      <c r="J629" t="b">
        <f t="shared" si="116"/>
        <v>0</v>
      </c>
      <c r="K629" t="b">
        <f t="shared" si="117"/>
        <v>0</v>
      </c>
      <c r="L629" t="b">
        <f t="shared" si="118"/>
        <v>0</v>
      </c>
      <c r="M629" t="b">
        <f t="shared" si="119"/>
        <v>0</v>
      </c>
      <c r="N629" t="e">
        <f t="shared" si="120"/>
        <v>#DIV/0!</v>
      </c>
      <c r="O629" t="b">
        <f t="shared" si="109"/>
        <v>0</v>
      </c>
    </row>
    <row r="630" spans="1:15" x14ac:dyDescent="0.25">
      <c r="A630" t="s">
        <v>631</v>
      </c>
      <c r="B630">
        <f t="shared" si="110"/>
        <v>9</v>
      </c>
      <c r="D630" s="2"/>
      <c r="E630" s="2" t="e">
        <f t="shared" si="111"/>
        <v>#DIV/0!</v>
      </c>
      <c r="F630" t="b">
        <f t="shared" si="112"/>
        <v>0</v>
      </c>
      <c r="G630" t="b">
        <f t="shared" si="113"/>
        <v>0</v>
      </c>
      <c r="H630" t="b">
        <f t="shared" si="114"/>
        <v>0</v>
      </c>
      <c r="I630" t="b">
        <f t="shared" si="115"/>
        <v>0</v>
      </c>
      <c r="J630" t="b">
        <f t="shared" si="116"/>
        <v>0</v>
      </c>
      <c r="K630" t="b">
        <f t="shared" si="117"/>
        <v>0</v>
      </c>
      <c r="L630" t="b">
        <f t="shared" si="118"/>
        <v>0</v>
      </c>
      <c r="M630" t="e">
        <f t="shared" si="119"/>
        <v>#DIV/0!</v>
      </c>
      <c r="N630" t="b">
        <f t="shared" si="120"/>
        <v>0</v>
      </c>
      <c r="O630" t="b">
        <f t="shared" si="109"/>
        <v>0</v>
      </c>
    </row>
    <row r="631" spans="1:15" x14ac:dyDescent="0.25">
      <c r="A631" t="s">
        <v>632</v>
      </c>
      <c r="B631">
        <f t="shared" si="110"/>
        <v>7</v>
      </c>
      <c r="D631" s="2"/>
      <c r="E631" s="2" t="e">
        <f t="shared" si="111"/>
        <v>#DIV/0!</v>
      </c>
      <c r="F631" t="b">
        <f t="shared" si="112"/>
        <v>0</v>
      </c>
      <c r="G631" t="b">
        <f t="shared" si="113"/>
        <v>0</v>
      </c>
      <c r="H631" t="b">
        <f t="shared" si="114"/>
        <v>0</v>
      </c>
      <c r="I631" t="b">
        <f t="shared" si="115"/>
        <v>0</v>
      </c>
      <c r="J631" t="b">
        <f t="shared" si="116"/>
        <v>0</v>
      </c>
      <c r="K631" t="e">
        <f t="shared" si="117"/>
        <v>#DIV/0!</v>
      </c>
      <c r="L631" t="b">
        <f t="shared" si="118"/>
        <v>0</v>
      </c>
      <c r="M631" t="b">
        <f t="shared" si="119"/>
        <v>0</v>
      </c>
      <c r="N631" t="b">
        <f t="shared" si="120"/>
        <v>0</v>
      </c>
      <c r="O631" t="b">
        <f t="shared" si="109"/>
        <v>0</v>
      </c>
    </row>
    <row r="632" spans="1:15" x14ac:dyDescent="0.25">
      <c r="A632" t="s">
        <v>633</v>
      </c>
      <c r="B632">
        <f t="shared" si="110"/>
        <v>6</v>
      </c>
      <c r="D632" s="2"/>
      <c r="E632" s="2" t="e">
        <f t="shared" si="111"/>
        <v>#DIV/0!</v>
      </c>
      <c r="F632" t="b">
        <f t="shared" si="112"/>
        <v>0</v>
      </c>
      <c r="G632" t="b">
        <f t="shared" si="113"/>
        <v>0</v>
      </c>
      <c r="H632" t="b">
        <f t="shared" si="114"/>
        <v>0</v>
      </c>
      <c r="I632" t="b">
        <f t="shared" si="115"/>
        <v>0</v>
      </c>
      <c r="J632" t="e">
        <f t="shared" si="116"/>
        <v>#DIV/0!</v>
      </c>
      <c r="K632" t="b">
        <f t="shared" si="117"/>
        <v>0</v>
      </c>
      <c r="L632" t="b">
        <f t="shared" si="118"/>
        <v>0</v>
      </c>
      <c r="M632" t="b">
        <f t="shared" si="119"/>
        <v>0</v>
      </c>
      <c r="N632" t="b">
        <f t="shared" si="120"/>
        <v>0</v>
      </c>
      <c r="O632" t="b">
        <f t="shared" si="109"/>
        <v>0</v>
      </c>
    </row>
    <row r="633" spans="1:15" x14ac:dyDescent="0.25">
      <c r="A633" t="s">
        <v>634</v>
      </c>
      <c r="B633">
        <f t="shared" si="110"/>
        <v>5</v>
      </c>
      <c r="D633" s="2"/>
      <c r="E633" s="2" t="e">
        <f t="shared" si="111"/>
        <v>#DIV/0!</v>
      </c>
      <c r="F633" t="b">
        <f t="shared" si="112"/>
        <v>0</v>
      </c>
      <c r="G633" t="b">
        <f t="shared" si="113"/>
        <v>0</v>
      </c>
      <c r="H633" t="b">
        <f t="shared" si="114"/>
        <v>0</v>
      </c>
      <c r="I633" t="e">
        <f t="shared" si="115"/>
        <v>#DIV/0!</v>
      </c>
      <c r="J633" t="b">
        <f t="shared" si="116"/>
        <v>0</v>
      </c>
      <c r="K633" t="b">
        <f t="shared" si="117"/>
        <v>0</v>
      </c>
      <c r="L633" t="b">
        <f t="shared" si="118"/>
        <v>0</v>
      </c>
      <c r="M633" t="b">
        <f t="shared" si="119"/>
        <v>0</v>
      </c>
      <c r="N633" t="b">
        <f t="shared" si="120"/>
        <v>0</v>
      </c>
      <c r="O633" t="b">
        <f t="shared" si="109"/>
        <v>0</v>
      </c>
    </row>
    <row r="634" spans="1:15" x14ac:dyDescent="0.25">
      <c r="A634" t="s">
        <v>635</v>
      </c>
      <c r="B634">
        <f t="shared" si="110"/>
        <v>10</v>
      </c>
      <c r="D634" s="2"/>
      <c r="E634" s="2" t="e">
        <f t="shared" si="111"/>
        <v>#DIV/0!</v>
      </c>
      <c r="F634" t="b">
        <f t="shared" si="112"/>
        <v>0</v>
      </c>
      <c r="G634" t="b">
        <f t="shared" si="113"/>
        <v>0</v>
      </c>
      <c r="H634" t="b">
        <f t="shared" si="114"/>
        <v>0</v>
      </c>
      <c r="I634" t="b">
        <f t="shared" si="115"/>
        <v>0</v>
      </c>
      <c r="J634" t="b">
        <f t="shared" si="116"/>
        <v>0</v>
      </c>
      <c r="K634" t="b">
        <f t="shared" si="117"/>
        <v>0</v>
      </c>
      <c r="L634" t="b">
        <f t="shared" si="118"/>
        <v>0</v>
      </c>
      <c r="M634" t="b">
        <f t="shared" si="119"/>
        <v>0</v>
      </c>
      <c r="N634" t="e">
        <f t="shared" si="120"/>
        <v>#DIV/0!</v>
      </c>
      <c r="O634" t="b">
        <f t="shared" si="109"/>
        <v>0</v>
      </c>
    </row>
    <row r="635" spans="1:15" x14ac:dyDescent="0.25">
      <c r="A635" t="s">
        <v>636</v>
      </c>
      <c r="B635">
        <f t="shared" si="110"/>
        <v>4</v>
      </c>
      <c r="D635" s="2"/>
      <c r="E635" s="2" t="e">
        <f t="shared" si="111"/>
        <v>#DIV/0!</v>
      </c>
      <c r="F635" t="b">
        <f t="shared" si="112"/>
        <v>0</v>
      </c>
      <c r="G635" t="b">
        <f t="shared" si="113"/>
        <v>0</v>
      </c>
      <c r="H635" t="e">
        <f t="shared" si="114"/>
        <v>#DIV/0!</v>
      </c>
      <c r="I635" t="b">
        <f t="shared" si="115"/>
        <v>0</v>
      </c>
      <c r="J635" t="b">
        <f t="shared" si="116"/>
        <v>0</v>
      </c>
      <c r="K635" t="b">
        <f t="shared" si="117"/>
        <v>0</v>
      </c>
      <c r="L635" t="b">
        <f t="shared" si="118"/>
        <v>0</v>
      </c>
      <c r="M635" t="b">
        <f t="shared" si="119"/>
        <v>0</v>
      </c>
      <c r="N635" t="b">
        <f t="shared" si="120"/>
        <v>0</v>
      </c>
      <c r="O635" t="b">
        <f t="shared" si="109"/>
        <v>0</v>
      </c>
    </row>
    <row r="636" spans="1:15" x14ac:dyDescent="0.25">
      <c r="A636" t="s">
        <v>637</v>
      </c>
      <c r="B636">
        <f t="shared" si="110"/>
        <v>5</v>
      </c>
      <c r="D636" s="2"/>
      <c r="E636" s="2" t="e">
        <f t="shared" si="111"/>
        <v>#DIV/0!</v>
      </c>
      <c r="F636" t="b">
        <f t="shared" si="112"/>
        <v>0</v>
      </c>
      <c r="G636" t="b">
        <f t="shared" si="113"/>
        <v>0</v>
      </c>
      <c r="H636" t="b">
        <f t="shared" si="114"/>
        <v>0</v>
      </c>
      <c r="I636" t="e">
        <f t="shared" si="115"/>
        <v>#DIV/0!</v>
      </c>
      <c r="J636" t="b">
        <f t="shared" si="116"/>
        <v>0</v>
      </c>
      <c r="K636" t="b">
        <f t="shared" si="117"/>
        <v>0</v>
      </c>
      <c r="L636" t="b">
        <f t="shared" si="118"/>
        <v>0</v>
      </c>
      <c r="M636" t="b">
        <f t="shared" si="119"/>
        <v>0</v>
      </c>
      <c r="N636" t="b">
        <f t="shared" si="120"/>
        <v>0</v>
      </c>
      <c r="O636" t="b">
        <f t="shared" si="109"/>
        <v>0</v>
      </c>
    </row>
    <row r="637" spans="1:15" x14ac:dyDescent="0.25">
      <c r="A637" t="s">
        <v>638</v>
      </c>
      <c r="B637">
        <f t="shared" si="110"/>
        <v>19</v>
      </c>
      <c r="D637" s="2"/>
      <c r="E637" s="2" t="e">
        <f t="shared" si="111"/>
        <v>#DIV/0!</v>
      </c>
      <c r="F637" t="b">
        <f t="shared" si="112"/>
        <v>0</v>
      </c>
      <c r="G637" t="b">
        <f t="shared" si="113"/>
        <v>0</v>
      </c>
      <c r="H637" t="b">
        <f t="shared" si="114"/>
        <v>0</v>
      </c>
      <c r="I637" t="b">
        <f t="shared" si="115"/>
        <v>0</v>
      </c>
      <c r="J637" t="b">
        <f t="shared" si="116"/>
        <v>0</v>
      </c>
      <c r="K637" t="b">
        <f t="shared" si="117"/>
        <v>0</v>
      </c>
      <c r="L637" t="b">
        <f t="shared" si="118"/>
        <v>0</v>
      </c>
      <c r="M637" t="b">
        <f t="shared" si="119"/>
        <v>0</v>
      </c>
      <c r="N637" t="b">
        <f t="shared" si="120"/>
        <v>0</v>
      </c>
      <c r="O637" t="e">
        <f t="shared" si="109"/>
        <v>#DIV/0!</v>
      </c>
    </row>
    <row r="638" spans="1:15" x14ac:dyDescent="0.25">
      <c r="A638" t="s">
        <v>639</v>
      </c>
      <c r="B638">
        <f t="shared" si="110"/>
        <v>5</v>
      </c>
      <c r="D638" s="2"/>
      <c r="E638" s="2" t="e">
        <f t="shared" si="111"/>
        <v>#DIV/0!</v>
      </c>
      <c r="F638" t="b">
        <f t="shared" si="112"/>
        <v>0</v>
      </c>
      <c r="G638" t="b">
        <f t="shared" si="113"/>
        <v>0</v>
      </c>
      <c r="H638" t="b">
        <f t="shared" si="114"/>
        <v>0</v>
      </c>
      <c r="I638" t="e">
        <f t="shared" si="115"/>
        <v>#DIV/0!</v>
      </c>
      <c r="J638" t="b">
        <f t="shared" si="116"/>
        <v>0</v>
      </c>
      <c r="K638" t="b">
        <f t="shared" si="117"/>
        <v>0</v>
      </c>
      <c r="L638" t="b">
        <f t="shared" si="118"/>
        <v>0</v>
      </c>
      <c r="M638" t="b">
        <f t="shared" si="119"/>
        <v>0</v>
      </c>
      <c r="N638" t="b">
        <f t="shared" si="120"/>
        <v>0</v>
      </c>
      <c r="O638" t="b">
        <f t="shared" si="109"/>
        <v>0</v>
      </c>
    </row>
    <row r="639" spans="1:15" x14ac:dyDescent="0.25">
      <c r="A639" t="s">
        <v>640</v>
      </c>
      <c r="B639">
        <f t="shared" si="110"/>
        <v>6</v>
      </c>
      <c r="D639" s="2"/>
      <c r="E639" s="2" t="e">
        <f t="shared" si="111"/>
        <v>#DIV/0!</v>
      </c>
      <c r="F639" t="b">
        <f t="shared" si="112"/>
        <v>0</v>
      </c>
      <c r="G639" t="b">
        <f t="shared" si="113"/>
        <v>0</v>
      </c>
      <c r="H639" t="b">
        <f t="shared" si="114"/>
        <v>0</v>
      </c>
      <c r="I639" t="b">
        <f t="shared" si="115"/>
        <v>0</v>
      </c>
      <c r="J639" t="e">
        <f t="shared" si="116"/>
        <v>#DIV/0!</v>
      </c>
      <c r="K639" t="b">
        <f t="shared" si="117"/>
        <v>0</v>
      </c>
      <c r="L639" t="b">
        <f t="shared" si="118"/>
        <v>0</v>
      </c>
      <c r="M639" t="b">
        <f t="shared" si="119"/>
        <v>0</v>
      </c>
      <c r="N639" t="b">
        <f t="shared" si="120"/>
        <v>0</v>
      </c>
      <c r="O639" t="b">
        <f t="shared" si="109"/>
        <v>0</v>
      </c>
    </row>
    <row r="640" spans="1:15" x14ac:dyDescent="0.25">
      <c r="A640" t="s">
        <v>641</v>
      </c>
      <c r="B640">
        <f t="shared" si="110"/>
        <v>10</v>
      </c>
      <c r="D640" s="2"/>
      <c r="E640" s="2" t="e">
        <f t="shared" si="111"/>
        <v>#DIV/0!</v>
      </c>
      <c r="F640" t="b">
        <f t="shared" si="112"/>
        <v>0</v>
      </c>
      <c r="G640" t="b">
        <f t="shared" si="113"/>
        <v>0</v>
      </c>
      <c r="H640" t="b">
        <f t="shared" si="114"/>
        <v>0</v>
      </c>
      <c r="I640" t="b">
        <f t="shared" si="115"/>
        <v>0</v>
      </c>
      <c r="J640" t="b">
        <f t="shared" si="116"/>
        <v>0</v>
      </c>
      <c r="K640" t="b">
        <f t="shared" si="117"/>
        <v>0</v>
      </c>
      <c r="L640" t="b">
        <f t="shared" si="118"/>
        <v>0</v>
      </c>
      <c r="M640" t="b">
        <f t="shared" si="119"/>
        <v>0</v>
      </c>
      <c r="N640" t="e">
        <f t="shared" si="120"/>
        <v>#DIV/0!</v>
      </c>
      <c r="O640" t="b">
        <f t="shared" si="109"/>
        <v>0</v>
      </c>
    </row>
    <row r="641" spans="1:15" x14ac:dyDescent="0.25">
      <c r="A641" t="s">
        <v>642</v>
      </c>
      <c r="B641">
        <f t="shared" si="110"/>
        <v>3</v>
      </c>
      <c r="D641" s="2"/>
      <c r="E641" s="2" t="e">
        <f t="shared" si="111"/>
        <v>#DIV/0!</v>
      </c>
      <c r="F641" t="b">
        <f t="shared" si="112"/>
        <v>0</v>
      </c>
      <c r="G641" t="e">
        <f t="shared" si="113"/>
        <v>#DIV/0!</v>
      </c>
      <c r="H641" t="b">
        <f t="shared" si="114"/>
        <v>0</v>
      </c>
      <c r="I641" t="b">
        <f t="shared" si="115"/>
        <v>0</v>
      </c>
      <c r="J641" t="b">
        <f t="shared" si="116"/>
        <v>0</v>
      </c>
      <c r="K641" t="b">
        <f t="shared" si="117"/>
        <v>0</v>
      </c>
      <c r="L641" t="b">
        <f t="shared" si="118"/>
        <v>0</v>
      </c>
      <c r="M641" t="b">
        <f t="shared" si="119"/>
        <v>0</v>
      </c>
      <c r="N641" t="b">
        <f t="shared" si="120"/>
        <v>0</v>
      </c>
      <c r="O641" t="b">
        <f t="shared" si="109"/>
        <v>0</v>
      </c>
    </row>
    <row r="642" spans="1:15" x14ac:dyDescent="0.25">
      <c r="A642" t="s">
        <v>643</v>
      </c>
      <c r="B642">
        <f t="shared" si="110"/>
        <v>4</v>
      </c>
      <c r="D642" s="2"/>
      <c r="E642" s="2" t="e">
        <f t="shared" si="111"/>
        <v>#DIV/0!</v>
      </c>
      <c r="F642" t="b">
        <f t="shared" si="112"/>
        <v>0</v>
      </c>
      <c r="G642" t="b">
        <f t="shared" si="113"/>
        <v>0</v>
      </c>
      <c r="H642" t="e">
        <f t="shared" si="114"/>
        <v>#DIV/0!</v>
      </c>
      <c r="I642" t="b">
        <f t="shared" si="115"/>
        <v>0</v>
      </c>
      <c r="J642" t="b">
        <f t="shared" si="116"/>
        <v>0</v>
      </c>
      <c r="K642" t="b">
        <f t="shared" si="117"/>
        <v>0</v>
      </c>
      <c r="L642" t="b">
        <f t="shared" si="118"/>
        <v>0</v>
      </c>
      <c r="M642" t="b">
        <f t="shared" si="119"/>
        <v>0</v>
      </c>
      <c r="N642" t="b">
        <f t="shared" si="120"/>
        <v>0</v>
      </c>
      <c r="O642" t="b">
        <f t="shared" ref="O642:O705" si="121">IF(B642&gt;11,E642)</f>
        <v>0</v>
      </c>
    </row>
    <row r="643" spans="1:15" x14ac:dyDescent="0.25">
      <c r="A643" t="s">
        <v>644</v>
      </c>
      <c r="B643">
        <f t="shared" ref="B643:B706" si="122">LEN(A643)-LEN(SUBSTITUTE(A643,"&gt;",""))+1</f>
        <v>15</v>
      </c>
      <c r="D643" s="2"/>
      <c r="E643" s="2" t="e">
        <f t="shared" ref="E643:E706" si="123">D643/C643</f>
        <v>#DIV/0!</v>
      </c>
      <c r="F643" t="b">
        <f t="shared" ref="F643:F706" si="124">IF(B643=2,E643)</f>
        <v>0</v>
      </c>
      <c r="G643" t="b">
        <f t="shared" ref="G643:G706" si="125">IF(B643=3,E643)</f>
        <v>0</v>
      </c>
      <c r="H643" t="b">
        <f t="shared" ref="H643:H706" si="126">IF(B643=4,E643)</f>
        <v>0</v>
      </c>
      <c r="I643" t="b">
        <f t="shared" ref="I643:I706" si="127">IF(B643=5,E643)</f>
        <v>0</v>
      </c>
      <c r="J643" t="b">
        <f t="shared" ref="J643:J706" si="128">IF(B643=6,E643)</f>
        <v>0</v>
      </c>
      <c r="K643" t="b">
        <f t="shared" ref="K643:K706" si="129">IF(B643=7,E643)</f>
        <v>0</v>
      </c>
      <c r="L643" t="b">
        <f t="shared" ref="L643:L706" si="130">IF(B643=8,E643)</f>
        <v>0</v>
      </c>
      <c r="M643" t="b">
        <f t="shared" ref="M643:M706" si="131">IF(B643=9,E643)</f>
        <v>0</v>
      </c>
      <c r="N643" t="b">
        <f t="shared" ref="N643:N706" si="132">IF(B643=10,E643)</f>
        <v>0</v>
      </c>
      <c r="O643" t="e">
        <f t="shared" si="121"/>
        <v>#DIV/0!</v>
      </c>
    </row>
    <row r="644" spans="1:15" x14ac:dyDescent="0.25">
      <c r="A644" t="s">
        <v>645</v>
      </c>
      <c r="B644">
        <f t="shared" si="122"/>
        <v>9</v>
      </c>
      <c r="D644" s="2"/>
      <c r="E644" s="2" t="e">
        <f t="shared" si="123"/>
        <v>#DIV/0!</v>
      </c>
      <c r="F644" t="b">
        <f t="shared" si="124"/>
        <v>0</v>
      </c>
      <c r="G644" t="b">
        <f t="shared" si="125"/>
        <v>0</v>
      </c>
      <c r="H644" t="b">
        <f t="shared" si="126"/>
        <v>0</v>
      </c>
      <c r="I644" t="b">
        <f t="shared" si="127"/>
        <v>0</v>
      </c>
      <c r="J644" t="b">
        <f t="shared" si="128"/>
        <v>0</v>
      </c>
      <c r="K644" t="b">
        <f t="shared" si="129"/>
        <v>0</v>
      </c>
      <c r="L644" t="b">
        <f t="shared" si="130"/>
        <v>0</v>
      </c>
      <c r="M644" t="e">
        <f t="shared" si="131"/>
        <v>#DIV/0!</v>
      </c>
      <c r="N644" t="b">
        <f t="shared" si="132"/>
        <v>0</v>
      </c>
      <c r="O644" t="b">
        <f t="shared" si="121"/>
        <v>0</v>
      </c>
    </row>
    <row r="645" spans="1:15" x14ac:dyDescent="0.25">
      <c r="A645" t="s">
        <v>646</v>
      </c>
      <c r="B645">
        <f t="shared" si="122"/>
        <v>7</v>
      </c>
      <c r="D645" s="2"/>
      <c r="E645" s="2" t="e">
        <f t="shared" si="123"/>
        <v>#DIV/0!</v>
      </c>
      <c r="F645" t="b">
        <f t="shared" si="124"/>
        <v>0</v>
      </c>
      <c r="G645" t="b">
        <f t="shared" si="125"/>
        <v>0</v>
      </c>
      <c r="H645" t="b">
        <f t="shared" si="126"/>
        <v>0</v>
      </c>
      <c r="I645" t="b">
        <f t="shared" si="127"/>
        <v>0</v>
      </c>
      <c r="J645" t="b">
        <f t="shared" si="128"/>
        <v>0</v>
      </c>
      <c r="K645" t="e">
        <f t="shared" si="129"/>
        <v>#DIV/0!</v>
      </c>
      <c r="L645" t="b">
        <f t="shared" si="130"/>
        <v>0</v>
      </c>
      <c r="M645" t="b">
        <f t="shared" si="131"/>
        <v>0</v>
      </c>
      <c r="N645" t="b">
        <f t="shared" si="132"/>
        <v>0</v>
      </c>
      <c r="O645" t="b">
        <f t="shared" si="121"/>
        <v>0</v>
      </c>
    </row>
    <row r="646" spans="1:15" x14ac:dyDescent="0.25">
      <c r="A646" t="s">
        <v>647</v>
      </c>
      <c r="B646">
        <f t="shared" si="122"/>
        <v>9</v>
      </c>
      <c r="D646" s="2"/>
      <c r="E646" s="2" t="e">
        <f t="shared" si="123"/>
        <v>#DIV/0!</v>
      </c>
      <c r="F646" t="b">
        <f t="shared" si="124"/>
        <v>0</v>
      </c>
      <c r="G646" t="b">
        <f t="shared" si="125"/>
        <v>0</v>
      </c>
      <c r="H646" t="b">
        <f t="shared" si="126"/>
        <v>0</v>
      </c>
      <c r="I646" t="b">
        <f t="shared" si="127"/>
        <v>0</v>
      </c>
      <c r="J646" t="b">
        <f t="shared" si="128"/>
        <v>0</v>
      </c>
      <c r="K646" t="b">
        <f t="shared" si="129"/>
        <v>0</v>
      </c>
      <c r="L646" t="b">
        <f t="shared" si="130"/>
        <v>0</v>
      </c>
      <c r="M646" t="e">
        <f t="shared" si="131"/>
        <v>#DIV/0!</v>
      </c>
      <c r="N646" t="b">
        <f t="shared" si="132"/>
        <v>0</v>
      </c>
      <c r="O646" t="b">
        <f t="shared" si="121"/>
        <v>0</v>
      </c>
    </row>
    <row r="647" spans="1:15" x14ac:dyDescent="0.25">
      <c r="A647" t="s">
        <v>648</v>
      </c>
      <c r="B647">
        <f t="shared" si="122"/>
        <v>5</v>
      </c>
      <c r="D647" s="2"/>
      <c r="E647" s="2" t="e">
        <f t="shared" si="123"/>
        <v>#DIV/0!</v>
      </c>
      <c r="F647" t="b">
        <f t="shared" si="124"/>
        <v>0</v>
      </c>
      <c r="G647" t="b">
        <f t="shared" si="125"/>
        <v>0</v>
      </c>
      <c r="H647" t="b">
        <f t="shared" si="126"/>
        <v>0</v>
      </c>
      <c r="I647" t="e">
        <f t="shared" si="127"/>
        <v>#DIV/0!</v>
      </c>
      <c r="J647" t="b">
        <f t="shared" si="128"/>
        <v>0</v>
      </c>
      <c r="K647" t="b">
        <f t="shared" si="129"/>
        <v>0</v>
      </c>
      <c r="L647" t="b">
        <f t="shared" si="130"/>
        <v>0</v>
      </c>
      <c r="M647" t="b">
        <f t="shared" si="131"/>
        <v>0</v>
      </c>
      <c r="N647" t="b">
        <f t="shared" si="132"/>
        <v>0</v>
      </c>
      <c r="O647" t="b">
        <f t="shared" si="121"/>
        <v>0</v>
      </c>
    </row>
    <row r="648" spans="1:15" x14ac:dyDescent="0.25">
      <c r="A648" t="s">
        <v>649</v>
      </c>
      <c r="B648">
        <f t="shared" si="122"/>
        <v>6</v>
      </c>
      <c r="D648" s="2"/>
      <c r="E648" s="2" t="e">
        <f t="shared" si="123"/>
        <v>#DIV/0!</v>
      </c>
      <c r="F648" t="b">
        <f t="shared" si="124"/>
        <v>0</v>
      </c>
      <c r="G648" t="b">
        <f t="shared" si="125"/>
        <v>0</v>
      </c>
      <c r="H648" t="b">
        <f t="shared" si="126"/>
        <v>0</v>
      </c>
      <c r="I648" t="b">
        <f t="shared" si="127"/>
        <v>0</v>
      </c>
      <c r="J648" t="e">
        <f t="shared" si="128"/>
        <v>#DIV/0!</v>
      </c>
      <c r="K648" t="b">
        <f t="shared" si="129"/>
        <v>0</v>
      </c>
      <c r="L648" t="b">
        <f t="shared" si="130"/>
        <v>0</v>
      </c>
      <c r="M648" t="b">
        <f t="shared" si="131"/>
        <v>0</v>
      </c>
      <c r="N648" t="b">
        <f t="shared" si="132"/>
        <v>0</v>
      </c>
      <c r="O648" t="b">
        <f t="shared" si="121"/>
        <v>0</v>
      </c>
    </row>
    <row r="649" spans="1:15" x14ac:dyDescent="0.25">
      <c r="A649" t="s">
        <v>650</v>
      </c>
      <c r="B649">
        <f t="shared" si="122"/>
        <v>9</v>
      </c>
      <c r="D649" s="2"/>
      <c r="E649" s="2" t="e">
        <f t="shared" si="123"/>
        <v>#DIV/0!</v>
      </c>
      <c r="F649" t="b">
        <f t="shared" si="124"/>
        <v>0</v>
      </c>
      <c r="G649" t="b">
        <f t="shared" si="125"/>
        <v>0</v>
      </c>
      <c r="H649" t="b">
        <f t="shared" si="126"/>
        <v>0</v>
      </c>
      <c r="I649" t="b">
        <f t="shared" si="127"/>
        <v>0</v>
      </c>
      <c r="J649" t="b">
        <f t="shared" si="128"/>
        <v>0</v>
      </c>
      <c r="K649" t="b">
        <f t="shared" si="129"/>
        <v>0</v>
      </c>
      <c r="L649" t="b">
        <f t="shared" si="130"/>
        <v>0</v>
      </c>
      <c r="M649" t="e">
        <f t="shared" si="131"/>
        <v>#DIV/0!</v>
      </c>
      <c r="N649" t="b">
        <f t="shared" si="132"/>
        <v>0</v>
      </c>
      <c r="O649" t="b">
        <f t="shared" si="121"/>
        <v>0</v>
      </c>
    </row>
    <row r="650" spans="1:15" x14ac:dyDescent="0.25">
      <c r="A650" t="s">
        <v>651</v>
      </c>
      <c r="B650">
        <f t="shared" si="122"/>
        <v>8</v>
      </c>
      <c r="D650" s="2"/>
      <c r="E650" s="2" t="e">
        <f t="shared" si="123"/>
        <v>#DIV/0!</v>
      </c>
      <c r="F650" t="b">
        <f t="shared" si="124"/>
        <v>0</v>
      </c>
      <c r="G650" t="b">
        <f t="shared" si="125"/>
        <v>0</v>
      </c>
      <c r="H650" t="b">
        <f t="shared" si="126"/>
        <v>0</v>
      </c>
      <c r="I650" t="b">
        <f t="shared" si="127"/>
        <v>0</v>
      </c>
      <c r="J650" t="b">
        <f t="shared" si="128"/>
        <v>0</v>
      </c>
      <c r="K650" t="b">
        <f t="shared" si="129"/>
        <v>0</v>
      </c>
      <c r="L650" t="e">
        <f t="shared" si="130"/>
        <v>#DIV/0!</v>
      </c>
      <c r="M650" t="b">
        <f t="shared" si="131"/>
        <v>0</v>
      </c>
      <c r="N650" t="b">
        <f t="shared" si="132"/>
        <v>0</v>
      </c>
      <c r="O650" t="b">
        <f t="shared" si="121"/>
        <v>0</v>
      </c>
    </row>
    <row r="651" spans="1:15" x14ac:dyDescent="0.25">
      <c r="A651" t="s">
        <v>652</v>
      </c>
      <c r="B651">
        <f t="shared" si="122"/>
        <v>6</v>
      </c>
      <c r="D651" s="2"/>
      <c r="E651" s="2" t="e">
        <f t="shared" si="123"/>
        <v>#DIV/0!</v>
      </c>
      <c r="F651" t="b">
        <f t="shared" si="124"/>
        <v>0</v>
      </c>
      <c r="G651" t="b">
        <f t="shared" si="125"/>
        <v>0</v>
      </c>
      <c r="H651" t="b">
        <f t="shared" si="126"/>
        <v>0</v>
      </c>
      <c r="I651" t="b">
        <f t="shared" si="127"/>
        <v>0</v>
      </c>
      <c r="J651" t="e">
        <f t="shared" si="128"/>
        <v>#DIV/0!</v>
      </c>
      <c r="K651" t="b">
        <f t="shared" si="129"/>
        <v>0</v>
      </c>
      <c r="L651" t="b">
        <f t="shared" si="130"/>
        <v>0</v>
      </c>
      <c r="M651" t="b">
        <f t="shared" si="131"/>
        <v>0</v>
      </c>
      <c r="N651" t="b">
        <f t="shared" si="132"/>
        <v>0</v>
      </c>
      <c r="O651" t="b">
        <f t="shared" si="121"/>
        <v>0</v>
      </c>
    </row>
    <row r="652" spans="1:15" x14ac:dyDescent="0.25">
      <c r="A652" t="s">
        <v>653</v>
      </c>
      <c r="B652">
        <f t="shared" si="122"/>
        <v>7</v>
      </c>
      <c r="D652" s="2"/>
      <c r="E652" s="2" t="e">
        <f t="shared" si="123"/>
        <v>#DIV/0!</v>
      </c>
      <c r="F652" t="b">
        <f t="shared" si="124"/>
        <v>0</v>
      </c>
      <c r="G652" t="b">
        <f t="shared" si="125"/>
        <v>0</v>
      </c>
      <c r="H652" t="b">
        <f t="shared" si="126"/>
        <v>0</v>
      </c>
      <c r="I652" t="b">
        <f t="shared" si="127"/>
        <v>0</v>
      </c>
      <c r="J652" t="b">
        <f t="shared" si="128"/>
        <v>0</v>
      </c>
      <c r="K652" t="e">
        <f t="shared" si="129"/>
        <v>#DIV/0!</v>
      </c>
      <c r="L652" t="b">
        <f t="shared" si="130"/>
        <v>0</v>
      </c>
      <c r="M652" t="b">
        <f t="shared" si="131"/>
        <v>0</v>
      </c>
      <c r="N652" t="b">
        <f t="shared" si="132"/>
        <v>0</v>
      </c>
      <c r="O652" t="b">
        <f t="shared" si="121"/>
        <v>0</v>
      </c>
    </row>
    <row r="653" spans="1:15" x14ac:dyDescent="0.25">
      <c r="A653" t="s">
        <v>654</v>
      </c>
      <c r="B653">
        <f t="shared" si="122"/>
        <v>31</v>
      </c>
      <c r="D653" s="2"/>
      <c r="E653" s="2" t="e">
        <f t="shared" si="123"/>
        <v>#DIV/0!</v>
      </c>
      <c r="F653" t="b">
        <f t="shared" si="124"/>
        <v>0</v>
      </c>
      <c r="G653" t="b">
        <f t="shared" si="125"/>
        <v>0</v>
      </c>
      <c r="H653" t="b">
        <f t="shared" si="126"/>
        <v>0</v>
      </c>
      <c r="I653" t="b">
        <f t="shared" si="127"/>
        <v>0</v>
      </c>
      <c r="J653" t="b">
        <f t="shared" si="128"/>
        <v>0</v>
      </c>
      <c r="K653" t="b">
        <f t="shared" si="129"/>
        <v>0</v>
      </c>
      <c r="L653" t="b">
        <f t="shared" si="130"/>
        <v>0</v>
      </c>
      <c r="M653" t="b">
        <f t="shared" si="131"/>
        <v>0</v>
      </c>
      <c r="N653" t="b">
        <f t="shared" si="132"/>
        <v>0</v>
      </c>
      <c r="O653" t="e">
        <f t="shared" si="121"/>
        <v>#DIV/0!</v>
      </c>
    </row>
    <row r="654" spans="1:15" x14ac:dyDescent="0.25">
      <c r="A654" t="s">
        <v>655</v>
      </c>
      <c r="B654">
        <f t="shared" si="122"/>
        <v>9</v>
      </c>
      <c r="D654" s="2"/>
      <c r="E654" s="2" t="e">
        <f t="shared" si="123"/>
        <v>#DIV/0!</v>
      </c>
      <c r="F654" t="b">
        <f t="shared" si="124"/>
        <v>0</v>
      </c>
      <c r="G654" t="b">
        <f t="shared" si="125"/>
        <v>0</v>
      </c>
      <c r="H654" t="b">
        <f t="shared" si="126"/>
        <v>0</v>
      </c>
      <c r="I654" t="b">
        <f t="shared" si="127"/>
        <v>0</v>
      </c>
      <c r="J654" t="b">
        <f t="shared" si="128"/>
        <v>0</v>
      </c>
      <c r="K654" t="b">
        <f t="shared" si="129"/>
        <v>0</v>
      </c>
      <c r="L654" t="b">
        <f t="shared" si="130"/>
        <v>0</v>
      </c>
      <c r="M654" t="e">
        <f t="shared" si="131"/>
        <v>#DIV/0!</v>
      </c>
      <c r="N654" t="b">
        <f t="shared" si="132"/>
        <v>0</v>
      </c>
      <c r="O654" t="b">
        <f t="shared" si="121"/>
        <v>0</v>
      </c>
    </row>
    <row r="655" spans="1:15" x14ac:dyDescent="0.25">
      <c r="A655" t="s">
        <v>656</v>
      </c>
      <c r="B655">
        <f t="shared" si="122"/>
        <v>15</v>
      </c>
      <c r="D655" s="2"/>
      <c r="E655" s="2" t="e">
        <f t="shared" si="123"/>
        <v>#DIV/0!</v>
      </c>
      <c r="F655" t="b">
        <f t="shared" si="124"/>
        <v>0</v>
      </c>
      <c r="G655" t="b">
        <f t="shared" si="125"/>
        <v>0</v>
      </c>
      <c r="H655" t="b">
        <f t="shared" si="126"/>
        <v>0</v>
      </c>
      <c r="I655" t="b">
        <f t="shared" si="127"/>
        <v>0</v>
      </c>
      <c r="J655" t="b">
        <f t="shared" si="128"/>
        <v>0</v>
      </c>
      <c r="K655" t="b">
        <f t="shared" si="129"/>
        <v>0</v>
      </c>
      <c r="L655" t="b">
        <f t="shared" si="130"/>
        <v>0</v>
      </c>
      <c r="M655" t="b">
        <f t="shared" si="131"/>
        <v>0</v>
      </c>
      <c r="N655" t="b">
        <f t="shared" si="132"/>
        <v>0</v>
      </c>
      <c r="O655" t="e">
        <f t="shared" si="121"/>
        <v>#DIV/0!</v>
      </c>
    </row>
    <row r="656" spans="1:15" x14ac:dyDescent="0.25">
      <c r="A656" t="s">
        <v>657</v>
      </c>
      <c r="B656">
        <f t="shared" si="122"/>
        <v>8</v>
      </c>
      <c r="D656" s="2"/>
      <c r="E656" s="2" t="e">
        <f t="shared" si="123"/>
        <v>#DIV/0!</v>
      </c>
      <c r="F656" t="b">
        <f t="shared" si="124"/>
        <v>0</v>
      </c>
      <c r="G656" t="b">
        <f t="shared" si="125"/>
        <v>0</v>
      </c>
      <c r="H656" t="b">
        <f t="shared" si="126"/>
        <v>0</v>
      </c>
      <c r="I656" t="b">
        <f t="shared" si="127"/>
        <v>0</v>
      </c>
      <c r="J656" t="b">
        <f t="shared" si="128"/>
        <v>0</v>
      </c>
      <c r="K656" t="b">
        <f t="shared" si="129"/>
        <v>0</v>
      </c>
      <c r="L656" t="e">
        <f t="shared" si="130"/>
        <v>#DIV/0!</v>
      </c>
      <c r="M656" t="b">
        <f t="shared" si="131"/>
        <v>0</v>
      </c>
      <c r="N656" t="b">
        <f t="shared" si="132"/>
        <v>0</v>
      </c>
      <c r="O656" t="b">
        <f t="shared" si="121"/>
        <v>0</v>
      </c>
    </row>
    <row r="657" spans="1:15" x14ac:dyDescent="0.25">
      <c r="A657" t="s">
        <v>658</v>
      </c>
      <c r="B657">
        <f t="shared" si="122"/>
        <v>9</v>
      </c>
      <c r="D657" s="2"/>
      <c r="E657" s="2" t="e">
        <f t="shared" si="123"/>
        <v>#DIV/0!</v>
      </c>
      <c r="F657" t="b">
        <f t="shared" si="124"/>
        <v>0</v>
      </c>
      <c r="G657" t="b">
        <f t="shared" si="125"/>
        <v>0</v>
      </c>
      <c r="H657" t="b">
        <f t="shared" si="126"/>
        <v>0</v>
      </c>
      <c r="I657" t="b">
        <f t="shared" si="127"/>
        <v>0</v>
      </c>
      <c r="J657" t="b">
        <f t="shared" si="128"/>
        <v>0</v>
      </c>
      <c r="K657" t="b">
        <f t="shared" si="129"/>
        <v>0</v>
      </c>
      <c r="L657" t="b">
        <f t="shared" si="130"/>
        <v>0</v>
      </c>
      <c r="M657" t="e">
        <f t="shared" si="131"/>
        <v>#DIV/0!</v>
      </c>
      <c r="N657" t="b">
        <f t="shared" si="132"/>
        <v>0</v>
      </c>
      <c r="O657" t="b">
        <f t="shared" si="121"/>
        <v>0</v>
      </c>
    </row>
    <row r="658" spans="1:15" x14ac:dyDescent="0.25">
      <c r="A658" t="s">
        <v>659</v>
      </c>
      <c r="B658">
        <f t="shared" si="122"/>
        <v>8</v>
      </c>
      <c r="D658" s="2"/>
      <c r="E658" s="2" t="e">
        <f t="shared" si="123"/>
        <v>#DIV/0!</v>
      </c>
      <c r="F658" t="b">
        <f t="shared" si="124"/>
        <v>0</v>
      </c>
      <c r="G658" t="b">
        <f t="shared" si="125"/>
        <v>0</v>
      </c>
      <c r="H658" t="b">
        <f t="shared" si="126"/>
        <v>0</v>
      </c>
      <c r="I658" t="b">
        <f t="shared" si="127"/>
        <v>0</v>
      </c>
      <c r="J658" t="b">
        <f t="shared" si="128"/>
        <v>0</v>
      </c>
      <c r="K658" t="b">
        <f t="shared" si="129"/>
        <v>0</v>
      </c>
      <c r="L658" t="e">
        <f t="shared" si="130"/>
        <v>#DIV/0!</v>
      </c>
      <c r="M658" t="b">
        <f t="shared" si="131"/>
        <v>0</v>
      </c>
      <c r="N658" t="b">
        <f t="shared" si="132"/>
        <v>0</v>
      </c>
      <c r="O658" t="b">
        <f t="shared" si="121"/>
        <v>0</v>
      </c>
    </row>
    <row r="659" spans="1:15" x14ac:dyDescent="0.25">
      <c r="A659" t="s">
        <v>660</v>
      </c>
      <c r="B659">
        <f t="shared" si="122"/>
        <v>7</v>
      </c>
      <c r="D659" s="2"/>
      <c r="E659" s="2" t="e">
        <f t="shared" si="123"/>
        <v>#DIV/0!</v>
      </c>
      <c r="F659" t="b">
        <f t="shared" si="124"/>
        <v>0</v>
      </c>
      <c r="G659" t="b">
        <f t="shared" si="125"/>
        <v>0</v>
      </c>
      <c r="H659" t="b">
        <f t="shared" si="126"/>
        <v>0</v>
      </c>
      <c r="I659" t="b">
        <f t="shared" si="127"/>
        <v>0</v>
      </c>
      <c r="J659" t="b">
        <f t="shared" si="128"/>
        <v>0</v>
      </c>
      <c r="K659" t="e">
        <f t="shared" si="129"/>
        <v>#DIV/0!</v>
      </c>
      <c r="L659" t="b">
        <f t="shared" si="130"/>
        <v>0</v>
      </c>
      <c r="M659" t="b">
        <f t="shared" si="131"/>
        <v>0</v>
      </c>
      <c r="N659" t="b">
        <f t="shared" si="132"/>
        <v>0</v>
      </c>
      <c r="O659" t="b">
        <f t="shared" si="121"/>
        <v>0</v>
      </c>
    </row>
    <row r="660" spans="1:15" x14ac:dyDescent="0.25">
      <c r="A660" t="s">
        <v>661</v>
      </c>
      <c r="B660">
        <f t="shared" si="122"/>
        <v>7</v>
      </c>
      <c r="D660" s="2"/>
      <c r="E660" s="2" t="e">
        <f t="shared" si="123"/>
        <v>#DIV/0!</v>
      </c>
      <c r="F660" t="b">
        <f t="shared" si="124"/>
        <v>0</v>
      </c>
      <c r="G660" t="b">
        <f t="shared" si="125"/>
        <v>0</v>
      </c>
      <c r="H660" t="b">
        <f t="shared" si="126"/>
        <v>0</v>
      </c>
      <c r="I660" t="b">
        <f t="shared" si="127"/>
        <v>0</v>
      </c>
      <c r="J660" t="b">
        <f t="shared" si="128"/>
        <v>0</v>
      </c>
      <c r="K660" t="e">
        <f t="shared" si="129"/>
        <v>#DIV/0!</v>
      </c>
      <c r="L660" t="b">
        <f t="shared" si="130"/>
        <v>0</v>
      </c>
      <c r="M660" t="b">
        <f t="shared" si="131"/>
        <v>0</v>
      </c>
      <c r="N660" t="b">
        <f t="shared" si="132"/>
        <v>0</v>
      </c>
      <c r="O660" t="b">
        <f t="shared" si="121"/>
        <v>0</v>
      </c>
    </row>
    <row r="661" spans="1:15" x14ac:dyDescent="0.25">
      <c r="A661" t="s">
        <v>662</v>
      </c>
      <c r="B661">
        <f t="shared" si="122"/>
        <v>7</v>
      </c>
      <c r="D661" s="2"/>
      <c r="E661" s="2" t="e">
        <f t="shared" si="123"/>
        <v>#DIV/0!</v>
      </c>
      <c r="F661" t="b">
        <f t="shared" si="124"/>
        <v>0</v>
      </c>
      <c r="G661" t="b">
        <f t="shared" si="125"/>
        <v>0</v>
      </c>
      <c r="H661" t="b">
        <f t="shared" si="126"/>
        <v>0</v>
      </c>
      <c r="I661" t="b">
        <f t="shared" si="127"/>
        <v>0</v>
      </c>
      <c r="J661" t="b">
        <f t="shared" si="128"/>
        <v>0</v>
      </c>
      <c r="K661" t="e">
        <f t="shared" si="129"/>
        <v>#DIV/0!</v>
      </c>
      <c r="L661" t="b">
        <f t="shared" si="130"/>
        <v>0</v>
      </c>
      <c r="M661" t="b">
        <f t="shared" si="131"/>
        <v>0</v>
      </c>
      <c r="N661" t="b">
        <f t="shared" si="132"/>
        <v>0</v>
      </c>
      <c r="O661" t="b">
        <f t="shared" si="121"/>
        <v>0</v>
      </c>
    </row>
    <row r="662" spans="1:15" x14ac:dyDescent="0.25">
      <c r="A662" t="s">
        <v>663</v>
      </c>
      <c r="B662">
        <f t="shared" si="122"/>
        <v>5</v>
      </c>
      <c r="D662" s="2"/>
      <c r="E662" s="2" t="e">
        <f t="shared" si="123"/>
        <v>#DIV/0!</v>
      </c>
      <c r="F662" t="b">
        <f t="shared" si="124"/>
        <v>0</v>
      </c>
      <c r="G662" t="b">
        <f t="shared" si="125"/>
        <v>0</v>
      </c>
      <c r="H662" t="b">
        <f t="shared" si="126"/>
        <v>0</v>
      </c>
      <c r="I662" t="e">
        <f t="shared" si="127"/>
        <v>#DIV/0!</v>
      </c>
      <c r="J662" t="b">
        <f t="shared" si="128"/>
        <v>0</v>
      </c>
      <c r="K662" t="b">
        <f t="shared" si="129"/>
        <v>0</v>
      </c>
      <c r="L662" t="b">
        <f t="shared" si="130"/>
        <v>0</v>
      </c>
      <c r="M662" t="b">
        <f t="shared" si="131"/>
        <v>0</v>
      </c>
      <c r="N662" t="b">
        <f t="shared" si="132"/>
        <v>0</v>
      </c>
      <c r="O662" t="b">
        <f t="shared" si="121"/>
        <v>0</v>
      </c>
    </row>
    <row r="663" spans="1:15" x14ac:dyDescent="0.25">
      <c r="A663" t="s">
        <v>664</v>
      </c>
      <c r="B663">
        <f t="shared" si="122"/>
        <v>6</v>
      </c>
      <c r="D663" s="2"/>
      <c r="E663" s="2" t="e">
        <f t="shared" si="123"/>
        <v>#DIV/0!</v>
      </c>
      <c r="F663" t="b">
        <f t="shared" si="124"/>
        <v>0</v>
      </c>
      <c r="G663" t="b">
        <f t="shared" si="125"/>
        <v>0</v>
      </c>
      <c r="H663" t="b">
        <f t="shared" si="126"/>
        <v>0</v>
      </c>
      <c r="I663" t="b">
        <f t="shared" si="127"/>
        <v>0</v>
      </c>
      <c r="J663" t="e">
        <f t="shared" si="128"/>
        <v>#DIV/0!</v>
      </c>
      <c r="K663" t="b">
        <f t="shared" si="129"/>
        <v>0</v>
      </c>
      <c r="L663" t="b">
        <f t="shared" si="130"/>
        <v>0</v>
      </c>
      <c r="M663" t="b">
        <f t="shared" si="131"/>
        <v>0</v>
      </c>
      <c r="N663" t="b">
        <f t="shared" si="132"/>
        <v>0</v>
      </c>
      <c r="O663" t="b">
        <f t="shared" si="121"/>
        <v>0</v>
      </c>
    </row>
    <row r="664" spans="1:15" x14ac:dyDescent="0.25">
      <c r="A664" t="s">
        <v>665</v>
      </c>
      <c r="B664">
        <f t="shared" si="122"/>
        <v>3</v>
      </c>
      <c r="D664" s="2"/>
      <c r="E664" s="2" t="e">
        <f t="shared" si="123"/>
        <v>#DIV/0!</v>
      </c>
      <c r="F664" t="b">
        <f t="shared" si="124"/>
        <v>0</v>
      </c>
      <c r="G664" t="e">
        <f t="shared" si="125"/>
        <v>#DIV/0!</v>
      </c>
      <c r="H664" t="b">
        <f t="shared" si="126"/>
        <v>0</v>
      </c>
      <c r="I664" t="b">
        <f t="shared" si="127"/>
        <v>0</v>
      </c>
      <c r="J664" t="b">
        <f t="shared" si="128"/>
        <v>0</v>
      </c>
      <c r="K664" t="b">
        <f t="shared" si="129"/>
        <v>0</v>
      </c>
      <c r="L664" t="b">
        <f t="shared" si="130"/>
        <v>0</v>
      </c>
      <c r="M664" t="b">
        <f t="shared" si="131"/>
        <v>0</v>
      </c>
      <c r="N664" t="b">
        <f t="shared" si="132"/>
        <v>0</v>
      </c>
      <c r="O664" t="b">
        <f t="shared" si="121"/>
        <v>0</v>
      </c>
    </row>
    <row r="665" spans="1:15" x14ac:dyDescent="0.25">
      <c r="A665" t="s">
        <v>666</v>
      </c>
      <c r="B665">
        <f t="shared" si="122"/>
        <v>5</v>
      </c>
      <c r="D665" s="2"/>
      <c r="E665" s="2" t="e">
        <f t="shared" si="123"/>
        <v>#DIV/0!</v>
      </c>
      <c r="F665" t="b">
        <f t="shared" si="124"/>
        <v>0</v>
      </c>
      <c r="G665" t="b">
        <f t="shared" si="125"/>
        <v>0</v>
      </c>
      <c r="H665" t="b">
        <f t="shared" si="126"/>
        <v>0</v>
      </c>
      <c r="I665" t="e">
        <f t="shared" si="127"/>
        <v>#DIV/0!</v>
      </c>
      <c r="J665" t="b">
        <f t="shared" si="128"/>
        <v>0</v>
      </c>
      <c r="K665" t="b">
        <f t="shared" si="129"/>
        <v>0</v>
      </c>
      <c r="L665" t="b">
        <f t="shared" si="130"/>
        <v>0</v>
      </c>
      <c r="M665" t="b">
        <f t="shared" si="131"/>
        <v>0</v>
      </c>
      <c r="N665" t="b">
        <f t="shared" si="132"/>
        <v>0</v>
      </c>
      <c r="O665" t="b">
        <f t="shared" si="121"/>
        <v>0</v>
      </c>
    </row>
    <row r="666" spans="1:15" x14ac:dyDescent="0.25">
      <c r="A666" t="s">
        <v>667</v>
      </c>
      <c r="B666">
        <f t="shared" si="122"/>
        <v>5</v>
      </c>
      <c r="D666" s="2"/>
      <c r="E666" s="2" t="e">
        <f t="shared" si="123"/>
        <v>#DIV/0!</v>
      </c>
      <c r="F666" t="b">
        <f t="shared" si="124"/>
        <v>0</v>
      </c>
      <c r="G666" t="b">
        <f t="shared" si="125"/>
        <v>0</v>
      </c>
      <c r="H666" t="b">
        <f t="shared" si="126"/>
        <v>0</v>
      </c>
      <c r="I666" t="e">
        <f t="shared" si="127"/>
        <v>#DIV/0!</v>
      </c>
      <c r="J666" t="b">
        <f t="shared" si="128"/>
        <v>0</v>
      </c>
      <c r="K666" t="b">
        <f t="shared" si="129"/>
        <v>0</v>
      </c>
      <c r="L666" t="b">
        <f t="shared" si="130"/>
        <v>0</v>
      </c>
      <c r="M666" t="b">
        <f t="shared" si="131"/>
        <v>0</v>
      </c>
      <c r="N666" t="b">
        <f t="shared" si="132"/>
        <v>0</v>
      </c>
      <c r="O666" t="b">
        <f t="shared" si="121"/>
        <v>0</v>
      </c>
    </row>
    <row r="667" spans="1:15" x14ac:dyDescent="0.25">
      <c r="A667" t="s">
        <v>668</v>
      </c>
      <c r="B667">
        <f t="shared" si="122"/>
        <v>4</v>
      </c>
      <c r="D667" s="2"/>
      <c r="E667" s="2" t="e">
        <f t="shared" si="123"/>
        <v>#DIV/0!</v>
      </c>
      <c r="F667" t="b">
        <f t="shared" si="124"/>
        <v>0</v>
      </c>
      <c r="G667" t="b">
        <f t="shared" si="125"/>
        <v>0</v>
      </c>
      <c r="H667" t="e">
        <f t="shared" si="126"/>
        <v>#DIV/0!</v>
      </c>
      <c r="I667" t="b">
        <f t="shared" si="127"/>
        <v>0</v>
      </c>
      <c r="J667" t="b">
        <f t="shared" si="128"/>
        <v>0</v>
      </c>
      <c r="K667" t="b">
        <f t="shared" si="129"/>
        <v>0</v>
      </c>
      <c r="L667" t="b">
        <f t="shared" si="130"/>
        <v>0</v>
      </c>
      <c r="M667" t="b">
        <f t="shared" si="131"/>
        <v>0</v>
      </c>
      <c r="N667" t="b">
        <f t="shared" si="132"/>
        <v>0</v>
      </c>
      <c r="O667" t="b">
        <f t="shared" si="121"/>
        <v>0</v>
      </c>
    </row>
    <row r="668" spans="1:15" x14ac:dyDescent="0.25">
      <c r="A668" t="s">
        <v>669</v>
      </c>
      <c r="B668">
        <f t="shared" si="122"/>
        <v>6</v>
      </c>
      <c r="D668" s="2"/>
      <c r="E668" s="2" t="e">
        <f t="shared" si="123"/>
        <v>#DIV/0!</v>
      </c>
      <c r="F668" t="b">
        <f t="shared" si="124"/>
        <v>0</v>
      </c>
      <c r="G668" t="b">
        <f t="shared" si="125"/>
        <v>0</v>
      </c>
      <c r="H668" t="b">
        <f t="shared" si="126"/>
        <v>0</v>
      </c>
      <c r="I668" t="b">
        <f t="shared" si="127"/>
        <v>0</v>
      </c>
      <c r="J668" t="e">
        <f t="shared" si="128"/>
        <v>#DIV/0!</v>
      </c>
      <c r="K668" t="b">
        <f t="shared" si="129"/>
        <v>0</v>
      </c>
      <c r="L668" t="b">
        <f t="shared" si="130"/>
        <v>0</v>
      </c>
      <c r="M668" t="b">
        <f t="shared" si="131"/>
        <v>0</v>
      </c>
      <c r="N668" t="b">
        <f t="shared" si="132"/>
        <v>0</v>
      </c>
      <c r="O668" t="b">
        <f t="shared" si="121"/>
        <v>0</v>
      </c>
    </row>
    <row r="669" spans="1:15" x14ac:dyDescent="0.25">
      <c r="A669" t="s">
        <v>670</v>
      </c>
      <c r="B669">
        <f t="shared" si="122"/>
        <v>10</v>
      </c>
      <c r="D669" s="2"/>
      <c r="E669" s="2" t="e">
        <f t="shared" si="123"/>
        <v>#DIV/0!</v>
      </c>
      <c r="F669" t="b">
        <f t="shared" si="124"/>
        <v>0</v>
      </c>
      <c r="G669" t="b">
        <f t="shared" si="125"/>
        <v>0</v>
      </c>
      <c r="H669" t="b">
        <f t="shared" si="126"/>
        <v>0</v>
      </c>
      <c r="I669" t="b">
        <f t="shared" si="127"/>
        <v>0</v>
      </c>
      <c r="J669" t="b">
        <f t="shared" si="128"/>
        <v>0</v>
      </c>
      <c r="K669" t="b">
        <f t="shared" si="129"/>
        <v>0</v>
      </c>
      <c r="L669" t="b">
        <f t="shared" si="130"/>
        <v>0</v>
      </c>
      <c r="M669" t="b">
        <f t="shared" si="131"/>
        <v>0</v>
      </c>
      <c r="N669" t="e">
        <f t="shared" si="132"/>
        <v>#DIV/0!</v>
      </c>
      <c r="O669" t="b">
        <f t="shared" si="121"/>
        <v>0</v>
      </c>
    </row>
    <row r="670" spans="1:15" x14ac:dyDescent="0.25">
      <c r="A670" t="s">
        <v>671</v>
      </c>
      <c r="B670">
        <f t="shared" si="122"/>
        <v>11</v>
      </c>
      <c r="D670" s="2"/>
      <c r="E670" s="2" t="e">
        <f t="shared" si="123"/>
        <v>#DIV/0!</v>
      </c>
      <c r="F670" t="b">
        <f t="shared" si="124"/>
        <v>0</v>
      </c>
      <c r="G670" t="b">
        <f t="shared" si="125"/>
        <v>0</v>
      </c>
      <c r="H670" t="b">
        <f t="shared" si="126"/>
        <v>0</v>
      </c>
      <c r="I670" t="b">
        <f t="shared" si="127"/>
        <v>0</v>
      </c>
      <c r="J670" t="b">
        <f t="shared" si="128"/>
        <v>0</v>
      </c>
      <c r="K670" t="b">
        <f t="shared" si="129"/>
        <v>0</v>
      </c>
      <c r="L670" t="b">
        <f t="shared" si="130"/>
        <v>0</v>
      </c>
      <c r="M670" t="b">
        <f t="shared" si="131"/>
        <v>0</v>
      </c>
      <c r="N670" t="b">
        <f t="shared" si="132"/>
        <v>0</v>
      </c>
      <c r="O670" t="b">
        <f t="shared" si="121"/>
        <v>0</v>
      </c>
    </row>
    <row r="671" spans="1:15" x14ac:dyDescent="0.25">
      <c r="A671" t="s">
        <v>672</v>
      </c>
      <c r="B671">
        <f t="shared" si="122"/>
        <v>13</v>
      </c>
      <c r="D671" s="2"/>
      <c r="E671" s="2" t="e">
        <f t="shared" si="123"/>
        <v>#DIV/0!</v>
      </c>
      <c r="F671" t="b">
        <f t="shared" si="124"/>
        <v>0</v>
      </c>
      <c r="G671" t="b">
        <f t="shared" si="125"/>
        <v>0</v>
      </c>
      <c r="H671" t="b">
        <f t="shared" si="126"/>
        <v>0</v>
      </c>
      <c r="I671" t="b">
        <f t="shared" si="127"/>
        <v>0</v>
      </c>
      <c r="J671" t="b">
        <f t="shared" si="128"/>
        <v>0</v>
      </c>
      <c r="K671" t="b">
        <f t="shared" si="129"/>
        <v>0</v>
      </c>
      <c r="L671" t="b">
        <f t="shared" si="130"/>
        <v>0</v>
      </c>
      <c r="M671" t="b">
        <f t="shared" si="131"/>
        <v>0</v>
      </c>
      <c r="N671" t="b">
        <f t="shared" si="132"/>
        <v>0</v>
      </c>
      <c r="O671" t="e">
        <f t="shared" si="121"/>
        <v>#DIV/0!</v>
      </c>
    </row>
    <row r="672" spans="1:15" x14ac:dyDescent="0.25">
      <c r="A672" t="s">
        <v>673</v>
      </c>
      <c r="B672">
        <f t="shared" si="122"/>
        <v>14</v>
      </c>
      <c r="D672" s="2"/>
      <c r="E672" s="2" t="e">
        <f t="shared" si="123"/>
        <v>#DIV/0!</v>
      </c>
      <c r="F672" t="b">
        <f t="shared" si="124"/>
        <v>0</v>
      </c>
      <c r="G672" t="b">
        <f t="shared" si="125"/>
        <v>0</v>
      </c>
      <c r="H672" t="b">
        <f t="shared" si="126"/>
        <v>0</v>
      </c>
      <c r="I672" t="b">
        <f t="shared" si="127"/>
        <v>0</v>
      </c>
      <c r="J672" t="b">
        <f t="shared" si="128"/>
        <v>0</v>
      </c>
      <c r="K672" t="b">
        <f t="shared" si="129"/>
        <v>0</v>
      </c>
      <c r="L672" t="b">
        <f t="shared" si="130"/>
        <v>0</v>
      </c>
      <c r="M672" t="b">
        <f t="shared" si="131"/>
        <v>0</v>
      </c>
      <c r="N672" t="b">
        <f t="shared" si="132"/>
        <v>0</v>
      </c>
      <c r="O672" t="e">
        <f t="shared" si="121"/>
        <v>#DIV/0!</v>
      </c>
    </row>
    <row r="673" spans="1:15" x14ac:dyDescent="0.25">
      <c r="A673" t="s">
        <v>674</v>
      </c>
      <c r="B673">
        <f t="shared" si="122"/>
        <v>5</v>
      </c>
      <c r="D673" s="2"/>
      <c r="E673" s="2" t="e">
        <f t="shared" si="123"/>
        <v>#DIV/0!</v>
      </c>
      <c r="F673" t="b">
        <f t="shared" si="124"/>
        <v>0</v>
      </c>
      <c r="G673" t="b">
        <f t="shared" si="125"/>
        <v>0</v>
      </c>
      <c r="H673" t="b">
        <f t="shared" si="126"/>
        <v>0</v>
      </c>
      <c r="I673" t="e">
        <f t="shared" si="127"/>
        <v>#DIV/0!</v>
      </c>
      <c r="J673" t="b">
        <f t="shared" si="128"/>
        <v>0</v>
      </c>
      <c r="K673" t="b">
        <f t="shared" si="129"/>
        <v>0</v>
      </c>
      <c r="L673" t="b">
        <f t="shared" si="130"/>
        <v>0</v>
      </c>
      <c r="M673" t="b">
        <f t="shared" si="131"/>
        <v>0</v>
      </c>
      <c r="N673" t="b">
        <f t="shared" si="132"/>
        <v>0</v>
      </c>
      <c r="O673" t="b">
        <f t="shared" si="121"/>
        <v>0</v>
      </c>
    </row>
    <row r="674" spans="1:15" x14ac:dyDescent="0.25">
      <c r="A674" t="s">
        <v>675</v>
      </c>
      <c r="B674">
        <f t="shared" si="122"/>
        <v>4</v>
      </c>
      <c r="D674" s="2"/>
      <c r="E674" s="2" t="e">
        <f t="shared" si="123"/>
        <v>#DIV/0!</v>
      </c>
      <c r="F674" t="b">
        <f t="shared" si="124"/>
        <v>0</v>
      </c>
      <c r="G674" t="b">
        <f t="shared" si="125"/>
        <v>0</v>
      </c>
      <c r="H674" t="e">
        <f t="shared" si="126"/>
        <v>#DIV/0!</v>
      </c>
      <c r="I674" t="b">
        <f t="shared" si="127"/>
        <v>0</v>
      </c>
      <c r="J674" t="b">
        <f t="shared" si="128"/>
        <v>0</v>
      </c>
      <c r="K674" t="b">
        <f t="shared" si="129"/>
        <v>0</v>
      </c>
      <c r="L674" t="b">
        <f t="shared" si="130"/>
        <v>0</v>
      </c>
      <c r="M674" t="b">
        <f t="shared" si="131"/>
        <v>0</v>
      </c>
      <c r="N674" t="b">
        <f t="shared" si="132"/>
        <v>0</v>
      </c>
      <c r="O674" t="b">
        <f t="shared" si="121"/>
        <v>0</v>
      </c>
    </row>
    <row r="675" spans="1:15" x14ac:dyDescent="0.25">
      <c r="A675" t="s">
        <v>676</v>
      </c>
      <c r="B675">
        <f t="shared" si="122"/>
        <v>6</v>
      </c>
      <c r="D675" s="2"/>
      <c r="E675" s="2" t="e">
        <f t="shared" si="123"/>
        <v>#DIV/0!</v>
      </c>
      <c r="F675" t="b">
        <f t="shared" si="124"/>
        <v>0</v>
      </c>
      <c r="G675" t="b">
        <f t="shared" si="125"/>
        <v>0</v>
      </c>
      <c r="H675" t="b">
        <f t="shared" si="126"/>
        <v>0</v>
      </c>
      <c r="I675" t="b">
        <f t="shared" si="127"/>
        <v>0</v>
      </c>
      <c r="J675" t="e">
        <f t="shared" si="128"/>
        <v>#DIV/0!</v>
      </c>
      <c r="K675" t="b">
        <f t="shared" si="129"/>
        <v>0</v>
      </c>
      <c r="L675" t="b">
        <f t="shared" si="130"/>
        <v>0</v>
      </c>
      <c r="M675" t="b">
        <f t="shared" si="131"/>
        <v>0</v>
      </c>
      <c r="N675" t="b">
        <f t="shared" si="132"/>
        <v>0</v>
      </c>
      <c r="O675" t="b">
        <f t="shared" si="121"/>
        <v>0</v>
      </c>
    </row>
    <row r="676" spans="1:15" x14ac:dyDescent="0.25">
      <c r="A676" t="s">
        <v>677</v>
      </c>
      <c r="B676">
        <f t="shared" si="122"/>
        <v>4</v>
      </c>
      <c r="D676" s="2"/>
      <c r="E676" s="2" t="e">
        <f t="shared" si="123"/>
        <v>#DIV/0!</v>
      </c>
      <c r="F676" t="b">
        <f t="shared" si="124"/>
        <v>0</v>
      </c>
      <c r="G676" t="b">
        <f t="shared" si="125"/>
        <v>0</v>
      </c>
      <c r="H676" t="e">
        <f t="shared" si="126"/>
        <v>#DIV/0!</v>
      </c>
      <c r="I676" t="b">
        <f t="shared" si="127"/>
        <v>0</v>
      </c>
      <c r="J676" t="b">
        <f t="shared" si="128"/>
        <v>0</v>
      </c>
      <c r="K676" t="b">
        <f t="shared" si="129"/>
        <v>0</v>
      </c>
      <c r="L676" t="b">
        <f t="shared" si="130"/>
        <v>0</v>
      </c>
      <c r="M676" t="b">
        <f t="shared" si="131"/>
        <v>0</v>
      </c>
      <c r="N676" t="b">
        <f t="shared" si="132"/>
        <v>0</v>
      </c>
      <c r="O676" t="b">
        <f t="shared" si="121"/>
        <v>0</v>
      </c>
    </row>
    <row r="677" spans="1:15" x14ac:dyDescent="0.25">
      <c r="A677" t="s">
        <v>678</v>
      </c>
      <c r="B677">
        <f t="shared" si="122"/>
        <v>5</v>
      </c>
      <c r="D677" s="2"/>
      <c r="E677" s="2" t="e">
        <f t="shared" si="123"/>
        <v>#DIV/0!</v>
      </c>
      <c r="F677" t="b">
        <f t="shared" si="124"/>
        <v>0</v>
      </c>
      <c r="G677" t="b">
        <f t="shared" si="125"/>
        <v>0</v>
      </c>
      <c r="H677" t="b">
        <f t="shared" si="126"/>
        <v>0</v>
      </c>
      <c r="I677" t="e">
        <f t="shared" si="127"/>
        <v>#DIV/0!</v>
      </c>
      <c r="J677" t="b">
        <f t="shared" si="128"/>
        <v>0</v>
      </c>
      <c r="K677" t="b">
        <f t="shared" si="129"/>
        <v>0</v>
      </c>
      <c r="L677" t="b">
        <f t="shared" si="130"/>
        <v>0</v>
      </c>
      <c r="M677" t="b">
        <f t="shared" si="131"/>
        <v>0</v>
      </c>
      <c r="N677" t="b">
        <f t="shared" si="132"/>
        <v>0</v>
      </c>
      <c r="O677" t="b">
        <f t="shared" si="121"/>
        <v>0</v>
      </c>
    </row>
    <row r="678" spans="1:15" x14ac:dyDescent="0.25">
      <c r="A678" t="s">
        <v>679</v>
      </c>
      <c r="B678">
        <f t="shared" si="122"/>
        <v>3</v>
      </c>
      <c r="D678" s="2"/>
      <c r="E678" s="2" t="e">
        <f t="shared" si="123"/>
        <v>#DIV/0!</v>
      </c>
      <c r="F678" t="b">
        <f t="shared" si="124"/>
        <v>0</v>
      </c>
      <c r="G678" t="e">
        <f t="shared" si="125"/>
        <v>#DIV/0!</v>
      </c>
      <c r="H678" t="b">
        <f t="shared" si="126"/>
        <v>0</v>
      </c>
      <c r="I678" t="b">
        <f t="shared" si="127"/>
        <v>0</v>
      </c>
      <c r="J678" t="b">
        <f t="shared" si="128"/>
        <v>0</v>
      </c>
      <c r="K678" t="b">
        <f t="shared" si="129"/>
        <v>0</v>
      </c>
      <c r="L678" t="b">
        <f t="shared" si="130"/>
        <v>0</v>
      </c>
      <c r="M678" t="b">
        <f t="shared" si="131"/>
        <v>0</v>
      </c>
      <c r="N678" t="b">
        <f t="shared" si="132"/>
        <v>0</v>
      </c>
      <c r="O678" t="b">
        <f t="shared" si="121"/>
        <v>0</v>
      </c>
    </row>
    <row r="679" spans="1:15" x14ac:dyDescent="0.25">
      <c r="A679" t="s">
        <v>680</v>
      </c>
      <c r="B679">
        <f t="shared" si="122"/>
        <v>5</v>
      </c>
      <c r="D679" s="2"/>
      <c r="E679" s="2" t="e">
        <f t="shared" si="123"/>
        <v>#DIV/0!</v>
      </c>
      <c r="F679" t="b">
        <f t="shared" si="124"/>
        <v>0</v>
      </c>
      <c r="G679" t="b">
        <f t="shared" si="125"/>
        <v>0</v>
      </c>
      <c r="H679" t="b">
        <f t="shared" si="126"/>
        <v>0</v>
      </c>
      <c r="I679" t="e">
        <f t="shared" si="127"/>
        <v>#DIV/0!</v>
      </c>
      <c r="J679" t="b">
        <f t="shared" si="128"/>
        <v>0</v>
      </c>
      <c r="K679" t="b">
        <f t="shared" si="129"/>
        <v>0</v>
      </c>
      <c r="L679" t="b">
        <f t="shared" si="130"/>
        <v>0</v>
      </c>
      <c r="M679" t="b">
        <f t="shared" si="131"/>
        <v>0</v>
      </c>
      <c r="N679" t="b">
        <f t="shared" si="132"/>
        <v>0</v>
      </c>
      <c r="O679" t="b">
        <f t="shared" si="121"/>
        <v>0</v>
      </c>
    </row>
    <row r="680" spans="1:15" x14ac:dyDescent="0.25">
      <c r="A680" t="s">
        <v>681</v>
      </c>
      <c r="B680">
        <f t="shared" si="122"/>
        <v>3</v>
      </c>
      <c r="D680" s="2"/>
      <c r="E680" s="2" t="e">
        <f t="shared" si="123"/>
        <v>#DIV/0!</v>
      </c>
      <c r="F680" t="b">
        <f t="shared" si="124"/>
        <v>0</v>
      </c>
      <c r="G680" t="e">
        <f t="shared" si="125"/>
        <v>#DIV/0!</v>
      </c>
      <c r="H680" t="b">
        <f t="shared" si="126"/>
        <v>0</v>
      </c>
      <c r="I680" t="b">
        <f t="shared" si="127"/>
        <v>0</v>
      </c>
      <c r="J680" t="b">
        <f t="shared" si="128"/>
        <v>0</v>
      </c>
      <c r="K680" t="b">
        <f t="shared" si="129"/>
        <v>0</v>
      </c>
      <c r="L680" t="b">
        <f t="shared" si="130"/>
        <v>0</v>
      </c>
      <c r="M680" t="b">
        <f t="shared" si="131"/>
        <v>0</v>
      </c>
      <c r="N680" t="b">
        <f t="shared" si="132"/>
        <v>0</v>
      </c>
      <c r="O680" t="b">
        <f t="shared" si="121"/>
        <v>0</v>
      </c>
    </row>
    <row r="681" spans="1:15" x14ac:dyDescent="0.25">
      <c r="A681" t="s">
        <v>682</v>
      </c>
      <c r="B681">
        <f t="shared" si="122"/>
        <v>11</v>
      </c>
      <c r="D681" s="2"/>
      <c r="E681" s="2" t="e">
        <f t="shared" si="123"/>
        <v>#DIV/0!</v>
      </c>
      <c r="F681" t="b">
        <f t="shared" si="124"/>
        <v>0</v>
      </c>
      <c r="G681" t="b">
        <f t="shared" si="125"/>
        <v>0</v>
      </c>
      <c r="H681" t="b">
        <f t="shared" si="126"/>
        <v>0</v>
      </c>
      <c r="I681" t="b">
        <f t="shared" si="127"/>
        <v>0</v>
      </c>
      <c r="J681" t="b">
        <f t="shared" si="128"/>
        <v>0</v>
      </c>
      <c r="K681" t="b">
        <f t="shared" si="129"/>
        <v>0</v>
      </c>
      <c r="L681" t="b">
        <f t="shared" si="130"/>
        <v>0</v>
      </c>
      <c r="M681" t="b">
        <f t="shared" si="131"/>
        <v>0</v>
      </c>
      <c r="N681" t="b">
        <f t="shared" si="132"/>
        <v>0</v>
      </c>
      <c r="O681" t="b">
        <f t="shared" si="121"/>
        <v>0</v>
      </c>
    </row>
    <row r="682" spans="1:15" x14ac:dyDescent="0.25">
      <c r="A682" t="s">
        <v>683</v>
      </c>
      <c r="B682">
        <f t="shared" si="122"/>
        <v>12</v>
      </c>
      <c r="D682" s="2"/>
      <c r="E682" s="2" t="e">
        <f t="shared" si="123"/>
        <v>#DIV/0!</v>
      </c>
      <c r="F682" t="b">
        <f t="shared" si="124"/>
        <v>0</v>
      </c>
      <c r="G682" t="b">
        <f t="shared" si="125"/>
        <v>0</v>
      </c>
      <c r="H682" t="b">
        <f t="shared" si="126"/>
        <v>0</v>
      </c>
      <c r="I682" t="b">
        <f t="shared" si="127"/>
        <v>0</v>
      </c>
      <c r="J682" t="b">
        <f t="shared" si="128"/>
        <v>0</v>
      </c>
      <c r="K682" t="b">
        <f t="shared" si="129"/>
        <v>0</v>
      </c>
      <c r="L682" t="b">
        <f t="shared" si="130"/>
        <v>0</v>
      </c>
      <c r="M682" t="b">
        <f t="shared" si="131"/>
        <v>0</v>
      </c>
      <c r="N682" t="b">
        <f t="shared" si="132"/>
        <v>0</v>
      </c>
      <c r="O682" t="e">
        <f t="shared" si="121"/>
        <v>#DIV/0!</v>
      </c>
    </row>
    <row r="683" spans="1:15" x14ac:dyDescent="0.25">
      <c r="A683" t="s">
        <v>684</v>
      </c>
      <c r="B683">
        <f t="shared" si="122"/>
        <v>6</v>
      </c>
      <c r="D683" s="2"/>
      <c r="E683" s="2" t="e">
        <f t="shared" si="123"/>
        <v>#DIV/0!</v>
      </c>
      <c r="F683" t="b">
        <f t="shared" si="124"/>
        <v>0</v>
      </c>
      <c r="G683" t="b">
        <f t="shared" si="125"/>
        <v>0</v>
      </c>
      <c r="H683" t="b">
        <f t="shared" si="126"/>
        <v>0</v>
      </c>
      <c r="I683" t="b">
        <f t="shared" si="127"/>
        <v>0</v>
      </c>
      <c r="J683" t="e">
        <f t="shared" si="128"/>
        <v>#DIV/0!</v>
      </c>
      <c r="K683" t="b">
        <f t="shared" si="129"/>
        <v>0</v>
      </c>
      <c r="L683" t="b">
        <f t="shared" si="130"/>
        <v>0</v>
      </c>
      <c r="M683" t="b">
        <f t="shared" si="131"/>
        <v>0</v>
      </c>
      <c r="N683" t="b">
        <f t="shared" si="132"/>
        <v>0</v>
      </c>
      <c r="O683" t="b">
        <f t="shared" si="121"/>
        <v>0</v>
      </c>
    </row>
    <row r="684" spans="1:15" x14ac:dyDescent="0.25">
      <c r="A684" t="s">
        <v>685</v>
      </c>
      <c r="B684">
        <f t="shared" si="122"/>
        <v>8</v>
      </c>
      <c r="D684" s="2"/>
      <c r="E684" s="2" t="e">
        <f t="shared" si="123"/>
        <v>#DIV/0!</v>
      </c>
      <c r="F684" t="b">
        <f t="shared" si="124"/>
        <v>0</v>
      </c>
      <c r="G684" t="b">
        <f t="shared" si="125"/>
        <v>0</v>
      </c>
      <c r="H684" t="b">
        <f t="shared" si="126"/>
        <v>0</v>
      </c>
      <c r="I684" t="b">
        <f t="shared" si="127"/>
        <v>0</v>
      </c>
      <c r="J684" t="b">
        <f t="shared" si="128"/>
        <v>0</v>
      </c>
      <c r="K684" t="b">
        <f t="shared" si="129"/>
        <v>0</v>
      </c>
      <c r="L684" t="e">
        <f t="shared" si="130"/>
        <v>#DIV/0!</v>
      </c>
      <c r="M684" t="b">
        <f t="shared" si="131"/>
        <v>0</v>
      </c>
      <c r="N684" t="b">
        <f t="shared" si="132"/>
        <v>0</v>
      </c>
      <c r="O684" t="b">
        <f t="shared" si="121"/>
        <v>0</v>
      </c>
    </row>
    <row r="685" spans="1:15" x14ac:dyDescent="0.25">
      <c r="A685" t="s">
        <v>686</v>
      </c>
      <c r="B685">
        <f t="shared" si="122"/>
        <v>9</v>
      </c>
      <c r="D685" s="2"/>
      <c r="E685" s="2" t="e">
        <f t="shared" si="123"/>
        <v>#DIV/0!</v>
      </c>
      <c r="F685" t="b">
        <f t="shared" si="124"/>
        <v>0</v>
      </c>
      <c r="G685" t="b">
        <f t="shared" si="125"/>
        <v>0</v>
      </c>
      <c r="H685" t="b">
        <f t="shared" si="126"/>
        <v>0</v>
      </c>
      <c r="I685" t="b">
        <f t="shared" si="127"/>
        <v>0</v>
      </c>
      <c r="J685" t="b">
        <f t="shared" si="128"/>
        <v>0</v>
      </c>
      <c r="K685" t="b">
        <f t="shared" si="129"/>
        <v>0</v>
      </c>
      <c r="L685" t="b">
        <f t="shared" si="130"/>
        <v>0</v>
      </c>
      <c r="M685" t="e">
        <f t="shared" si="131"/>
        <v>#DIV/0!</v>
      </c>
      <c r="N685" t="b">
        <f t="shared" si="132"/>
        <v>0</v>
      </c>
      <c r="O685" t="b">
        <f t="shared" si="121"/>
        <v>0</v>
      </c>
    </row>
    <row r="686" spans="1:15" x14ac:dyDescent="0.25">
      <c r="A686" t="s">
        <v>687</v>
      </c>
      <c r="B686">
        <f t="shared" si="122"/>
        <v>6</v>
      </c>
      <c r="D686" s="2"/>
      <c r="E686" s="2" t="e">
        <f t="shared" si="123"/>
        <v>#DIV/0!</v>
      </c>
      <c r="F686" t="b">
        <f t="shared" si="124"/>
        <v>0</v>
      </c>
      <c r="G686" t="b">
        <f t="shared" si="125"/>
        <v>0</v>
      </c>
      <c r="H686" t="b">
        <f t="shared" si="126"/>
        <v>0</v>
      </c>
      <c r="I686" t="b">
        <f t="shared" si="127"/>
        <v>0</v>
      </c>
      <c r="J686" t="e">
        <f t="shared" si="128"/>
        <v>#DIV/0!</v>
      </c>
      <c r="K686" t="b">
        <f t="shared" si="129"/>
        <v>0</v>
      </c>
      <c r="L686" t="b">
        <f t="shared" si="130"/>
        <v>0</v>
      </c>
      <c r="M686" t="b">
        <f t="shared" si="131"/>
        <v>0</v>
      </c>
      <c r="N686" t="b">
        <f t="shared" si="132"/>
        <v>0</v>
      </c>
      <c r="O686" t="b">
        <f t="shared" si="121"/>
        <v>0</v>
      </c>
    </row>
    <row r="687" spans="1:15" x14ac:dyDescent="0.25">
      <c r="A687" t="s">
        <v>688</v>
      </c>
      <c r="B687">
        <f t="shared" si="122"/>
        <v>6</v>
      </c>
      <c r="D687" s="2"/>
      <c r="E687" s="2" t="e">
        <f t="shared" si="123"/>
        <v>#DIV/0!</v>
      </c>
      <c r="F687" t="b">
        <f t="shared" si="124"/>
        <v>0</v>
      </c>
      <c r="G687" t="b">
        <f t="shared" si="125"/>
        <v>0</v>
      </c>
      <c r="H687" t="b">
        <f t="shared" si="126"/>
        <v>0</v>
      </c>
      <c r="I687" t="b">
        <f t="shared" si="127"/>
        <v>0</v>
      </c>
      <c r="J687" t="e">
        <f t="shared" si="128"/>
        <v>#DIV/0!</v>
      </c>
      <c r="K687" t="b">
        <f t="shared" si="129"/>
        <v>0</v>
      </c>
      <c r="L687" t="b">
        <f t="shared" si="130"/>
        <v>0</v>
      </c>
      <c r="M687" t="b">
        <f t="shared" si="131"/>
        <v>0</v>
      </c>
      <c r="N687" t="b">
        <f t="shared" si="132"/>
        <v>0</v>
      </c>
      <c r="O687" t="b">
        <f t="shared" si="121"/>
        <v>0</v>
      </c>
    </row>
    <row r="688" spans="1:15" x14ac:dyDescent="0.25">
      <c r="A688" t="s">
        <v>689</v>
      </c>
      <c r="B688">
        <f t="shared" si="122"/>
        <v>4</v>
      </c>
      <c r="D688" s="2"/>
      <c r="E688" s="2" t="e">
        <f t="shared" si="123"/>
        <v>#DIV/0!</v>
      </c>
      <c r="F688" t="b">
        <f t="shared" si="124"/>
        <v>0</v>
      </c>
      <c r="G688" t="b">
        <f t="shared" si="125"/>
        <v>0</v>
      </c>
      <c r="H688" t="e">
        <f t="shared" si="126"/>
        <v>#DIV/0!</v>
      </c>
      <c r="I688" t="b">
        <f t="shared" si="127"/>
        <v>0</v>
      </c>
      <c r="J688" t="b">
        <f t="shared" si="128"/>
        <v>0</v>
      </c>
      <c r="K688" t="b">
        <f t="shared" si="129"/>
        <v>0</v>
      </c>
      <c r="L688" t="b">
        <f t="shared" si="130"/>
        <v>0</v>
      </c>
      <c r="M688" t="b">
        <f t="shared" si="131"/>
        <v>0</v>
      </c>
      <c r="N688" t="b">
        <f t="shared" si="132"/>
        <v>0</v>
      </c>
      <c r="O688" t="b">
        <f t="shared" si="121"/>
        <v>0</v>
      </c>
    </row>
    <row r="689" spans="1:15" x14ac:dyDescent="0.25">
      <c r="A689" t="s">
        <v>690</v>
      </c>
      <c r="B689">
        <f t="shared" si="122"/>
        <v>6</v>
      </c>
      <c r="D689" s="2"/>
      <c r="E689" s="2" t="e">
        <f t="shared" si="123"/>
        <v>#DIV/0!</v>
      </c>
      <c r="F689" t="b">
        <f t="shared" si="124"/>
        <v>0</v>
      </c>
      <c r="G689" t="b">
        <f t="shared" si="125"/>
        <v>0</v>
      </c>
      <c r="H689" t="b">
        <f t="shared" si="126"/>
        <v>0</v>
      </c>
      <c r="I689" t="b">
        <f t="shared" si="127"/>
        <v>0</v>
      </c>
      <c r="J689" t="e">
        <f t="shared" si="128"/>
        <v>#DIV/0!</v>
      </c>
      <c r="K689" t="b">
        <f t="shared" si="129"/>
        <v>0</v>
      </c>
      <c r="L689" t="b">
        <f t="shared" si="130"/>
        <v>0</v>
      </c>
      <c r="M689" t="b">
        <f t="shared" si="131"/>
        <v>0</v>
      </c>
      <c r="N689" t="b">
        <f t="shared" si="132"/>
        <v>0</v>
      </c>
      <c r="O689" t="b">
        <f t="shared" si="121"/>
        <v>0</v>
      </c>
    </row>
    <row r="690" spans="1:15" x14ac:dyDescent="0.25">
      <c r="A690" t="s">
        <v>691</v>
      </c>
      <c r="B690">
        <f t="shared" si="122"/>
        <v>12</v>
      </c>
      <c r="D690" s="2"/>
      <c r="E690" s="2" t="e">
        <f t="shared" si="123"/>
        <v>#DIV/0!</v>
      </c>
      <c r="F690" t="b">
        <f t="shared" si="124"/>
        <v>0</v>
      </c>
      <c r="G690" t="b">
        <f t="shared" si="125"/>
        <v>0</v>
      </c>
      <c r="H690" t="b">
        <f t="shared" si="126"/>
        <v>0</v>
      </c>
      <c r="I690" t="b">
        <f t="shared" si="127"/>
        <v>0</v>
      </c>
      <c r="J690" t="b">
        <f t="shared" si="128"/>
        <v>0</v>
      </c>
      <c r="K690" t="b">
        <f t="shared" si="129"/>
        <v>0</v>
      </c>
      <c r="L690" t="b">
        <f t="shared" si="130"/>
        <v>0</v>
      </c>
      <c r="M690" t="b">
        <f t="shared" si="131"/>
        <v>0</v>
      </c>
      <c r="N690" t="b">
        <f t="shared" si="132"/>
        <v>0</v>
      </c>
      <c r="O690" t="e">
        <f t="shared" si="121"/>
        <v>#DIV/0!</v>
      </c>
    </row>
    <row r="691" spans="1:15" x14ac:dyDescent="0.25">
      <c r="A691" t="s">
        <v>692</v>
      </c>
      <c r="B691">
        <f t="shared" si="122"/>
        <v>5</v>
      </c>
      <c r="D691" s="2"/>
      <c r="E691" s="2" t="e">
        <f t="shared" si="123"/>
        <v>#DIV/0!</v>
      </c>
      <c r="F691" t="b">
        <f t="shared" si="124"/>
        <v>0</v>
      </c>
      <c r="G691" t="b">
        <f t="shared" si="125"/>
        <v>0</v>
      </c>
      <c r="H691" t="b">
        <f t="shared" si="126"/>
        <v>0</v>
      </c>
      <c r="I691" t="e">
        <f t="shared" si="127"/>
        <v>#DIV/0!</v>
      </c>
      <c r="J691" t="b">
        <f t="shared" si="128"/>
        <v>0</v>
      </c>
      <c r="K691" t="b">
        <f t="shared" si="129"/>
        <v>0</v>
      </c>
      <c r="L691" t="b">
        <f t="shared" si="130"/>
        <v>0</v>
      </c>
      <c r="M691" t="b">
        <f t="shared" si="131"/>
        <v>0</v>
      </c>
      <c r="N691" t="b">
        <f t="shared" si="132"/>
        <v>0</v>
      </c>
      <c r="O691" t="b">
        <f t="shared" si="121"/>
        <v>0</v>
      </c>
    </row>
    <row r="692" spans="1:15" x14ac:dyDescent="0.25">
      <c r="A692" t="s">
        <v>693</v>
      </c>
      <c r="B692">
        <f t="shared" si="122"/>
        <v>4</v>
      </c>
      <c r="D692" s="2"/>
      <c r="E692" s="2" t="e">
        <f t="shared" si="123"/>
        <v>#DIV/0!</v>
      </c>
      <c r="F692" t="b">
        <f t="shared" si="124"/>
        <v>0</v>
      </c>
      <c r="G692" t="b">
        <f t="shared" si="125"/>
        <v>0</v>
      </c>
      <c r="H692" t="e">
        <f t="shared" si="126"/>
        <v>#DIV/0!</v>
      </c>
      <c r="I692" t="b">
        <f t="shared" si="127"/>
        <v>0</v>
      </c>
      <c r="J692" t="b">
        <f t="shared" si="128"/>
        <v>0</v>
      </c>
      <c r="K692" t="b">
        <f t="shared" si="129"/>
        <v>0</v>
      </c>
      <c r="L692" t="b">
        <f t="shared" si="130"/>
        <v>0</v>
      </c>
      <c r="M692" t="b">
        <f t="shared" si="131"/>
        <v>0</v>
      </c>
      <c r="N692" t="b">
        <f t="shared" si="132"/>
        <v>0</v>
      </c>
      <c r="O692" t="b">
        <f t="shared" si="121"/>
        <v>0</v>
      </c>
    </row>
    <row r="693" spans="1:15" x14ac:dyDescent="0.25">
      <c r="A693" t="s">
        <v>694</v>
      </c>
      <c r="B693">
        <f t="shared" si="122"/>
        <v>5</v>
      </c>
      <c r="D693" s="2"/>
      <c r="E693" s="2" t="e">
        <f t="shared" si="123"/>
        <v>#DIV/0!</v>
      </c>
      <c r="F693" t="b">
        <f t="shared" si="124"/>
        <v>0</v>
      </c>
      <c r="G693" t="b">
        <f t="shared" si="125"/>
        <v>0</v>
      </c>
      <c r="H693" t="b">
        <f t="shared" si="126"/>
        <v>0</v>
      </c>
      <c r="I693" t="e">
        <f t="shared" si="127"/>
        <v>#DIV/0!</v>
      </c>
      <c r="J693" t="b">
        <f t="shared" si="128"/>
        <v>0</v>
      </c>
      <c r="K693" t="b">
        <f t="shared" si="129"/>
        <v>0</v>
      </c>
      <c r="L693" t="b">
        <f t="shared" si="130"/>
        <v>0</v>
      </c>
      <c r="M693" t="b">
        <f t="shared" si="131"/>
        <v>0</v>
      </c>
      <c r="N693" t="b">
        <f t="shared" si="132"/>
        <v>0</v>
      </c>
      <c r="O693" t="b">
        <f t="shared" si="121"/>
        <v>0</v>
      </c>
    </row>
    <row r="694" spans="1:15" x14ac:dyDescent="0.25">
      <c r="A694" t="s">
        <v>695</v>
      </c>
      <c r="B694">
        <f t="shared" si="122"/>
        <v>4</v>
      </c>
      <c r="D694" s="2"/>
      <c r="E694" s="2" t="e">
        <f t="shared" si="123"/>
        <v>#DIV/0!</v>
      </c>
      <c r="F694" t="b">
        <f t="shared" si="124"/>
        <v>0</v>
      </c>
      <c r="G694" t="b">
        <f t="shared" si="125"/>
        <v>0</v>
      </c>
      <c r="H694" t="e">
        <f t="shared" si="126"/>
        <v>#DIV/0!</v>
      </c>
      <c r="I694" t="b">
        <f t="shared" si="127"/>
        <v>0</v>
      </c>
      <c r="J694" t="b">
        <f t="shared" si="128"/>
        <v>0</v>
      </c>
      <c r="K694" t="b">
        <f t="shared" si="129"/>
        <v>0</v>
      </c>
      <c r="L694" t="b">
        <f t="shared" si="130"/>
        <v>0</v>
      </c>
      <c r="M694" t="b">
        <f t="shared" si="131"/>
        <v>0</v>
      </c>
      <c r="N694" t="b">
        <f t="shared" si="132"/>
        <v>0</v>
      </c>
      <c r="O694" t="b">
        <f t="shared" si="121"/>
        <v>0</v>
      </c>
    </row>
    <row r="695" spans="1:15" x14ac:dyDescent="0.25">
      <c r="A695" t="s">
        <v>696</v>
      </c>
      <c r="B695">
        <f t="shared" si="122"/>
        <v>4</v>
      </c>
      <c r="D695" s="2"/>
      <c r="E695" s="2" t="e">
        <f t="shared" si="123"/>
        <v>#DIV/0!</v>
      </c>
      <c r="F695" t="b">
        <f t="shared" si="124"/>
        <v>0</v>
      </c>
      <c r="G695" t="b">
        <f t="shared" si="125"/>
        <v>0</v>
      </c>
      <c r="H695" t="e">
        <f t="shared" si="126"/>
        <v>#DIV/0!</v>
      </c>
      <c r="I695" t="b">
        <f t="shared" si="127"/>
        <v>0</v>
      </c>
      <c r="J695" t="b">
        <f t="shared" si="128"/>
        <v>0</v>
      </c>
      <c r="K695" t="b">
        <f t="shared" si="129"/>
        <v>0</v>
      </c>
      <c r="L695" t="b">
        <f t="shared" si="130"/>
        <v>0</v>
      </c>
      <c r="M695" t="b">
        <f t="shared" si="131"/>
        <v>0</v>
      </c>
      <c r="N695" t="b">
        <f t="shared" si="132"/>
        <v>0</v>
      </c>
      <c r="O695" t="b">
        <f t="shared" si="121"/>
        <v>0</v>
      </c>
    </row>
    <row r="696" spans="1:15" x14ac:dyDescent="0.25">
      <c r="A696" t="s">
        <v>697</v>
      </c>
      <c r="B696">
        <f t="shared" si="122"/>
        <v>4</v>
      </c>
      <c r="D696" s="2"/>
      <c r="E696" s="2" t="e">
        <f t="shared" si="123"/>
        <v>#DIV/0!</v>
      </c>
      <c r="F696" t="b">
        <f t="shared" si="124"/>
        <v>0</v>
      </c>
      <c r="G696" t="b">
        <f t="shared" si="125"/>
        <v>0</v>
      </c>
      <c r="H696" t="e">
        <f t="shared" si="126"/>
        <v>#DIV/0!</v>
      </c>
      <c r="I696" t="b">
        <f t="shared" si="127"/>
        <v>0</v>
      </c>
      <c r="J696" t="b">
        <f t="shared" si="128"/>
        <v>0</v>
      </c>
      <c r="K696" t="b">
        <f t="shared" si="129"/>
        <v>0</v>
      </c>
      <c r="L696" t="b">
        <f t="shared" si="130"/>
        <v>0</v>
      </c>
      <c r="M696" t="b">
        <f t="shared" si="131"/>
        <v>0</v>
      </c>
      <c r="N696" t="b">
        <f t="shared" si="132"/>
        <v>0</v>
      </c>
      <c r="O696" t="b">
        <f t="shared" si="121"/>
        <v>0</v>
      </c>
    </row>
    <row r="697" spans="1:15" x14ac:dyDescent="0.25">
      <c r="A697" t="s">
        <v>698</v>
      </c>
      <c r="B697">
        <f t="shared" si="122"/>
        <v>6</v>
      </c>
      <c r="D697" s="2"/>
      <c r="E697" s="2" t="e">
        <f t="shared" si="123"/>
        <v>#DIV/0!</v>
      </c>
      <c r="F697" t="b">
        <f t="shared" si="124"/>
        <v>0</v>
      </c>
      <c r="G697" t="b">
        <f t="shared" si="125"/>
        <v>0</v>
      </c>
      <c r="H697" t="b">
        <f t="shared" si="126"/>
        <v>0</v>
      </c>
      <c r="I697" t="b">
        <f t="shared" si="127"/>
        <v>0</v>
      </c>
      <c r="J697" t="e">
        <f t="shared" si="128"/>
        <v>#DIV/0!</v>
      </c>
      <c r="K697" t="b">
        <f t="shared" si="129"/>
        <v>0</v>
      </c>
      <c r="L697" t="b">
        <f t="shared" si="130"/>
        <v>0</v>
      </c>
      <c r="M697" t="b">
        <f t="shared" si="131"/>
        <v>0</v>
      </c>
      <c r="N697" t="b">
        <f t="shared" si="132"/>
        <v>0</v>
      </c>
      <c r="O697" t="b">
        <f t="shared" si="121"/>
        <v>0</v>
      </c>
    </row>
    <row r="698" spans="1:15" x14ac:dyDescent="0.25">
      <c r="A698" t="s">
        <v>699</v>
      </c>
      <c r="B698">
        <f t="shared" si="122"/>
        <v>7</v>
      </c>
      <c r="D698" s="2"/>
      <c r="E698" s="2" t="e">
        <f t="shared" si="123"/>
        <v>#DIV/0!</v>
      </c>
      <c r="F698" t="b">
        <f t="shared" si="124"/>
        <v>0</v>
      </c>
      <c r="G698" t="b">
        <f t="shared" si="125"/>
        <v>0</v>
      </c>
      <c r="H698" t="b">
        <f t="shared" si="126"/>
        <v>0</v>
      </c>
      <c r="I698" t="b">
        <f t="shared" si="127"/>
        <v>0</v>
      </c>
      <c r="J698" t="b">
        <f t="shared" si="128"/>
        <v>0</v>
      </c>
      <c r="K698" t="e">
        <f t="shared" si="129"/>
        <v>#DIV/0!</v>
      </c>
      <c r="L698" t="b">
        <f t="shared" si="130"/>
        <v>0</v>
      </c>
      <c r="M698" t="b">
        <f t="shared" si="131"/>
        <v>0</v>
      </c>
      <c r="N698" t="b">
        <f t="shared" si="132"/>
        <v>0</v>
      </c>
      <c r="O698" t="b">
        <f t="shared" si="121"/>
        <v>0</v>
      </c>
    </row>
    <row r="699" spans="1:15" x14ac:dyDescent="0.25">
      <c r="A699" t="s">
        <v>700</v>
      </c>
      <c r="B699">
        <f t="shared" si="122"/>
        <v>3</v>
      </c>
      <c r="D699" s="2"/>
      <c r="E699" s="2" t="e">
        <f t="shared" si="123"/>
        <v>#DIV/0!</v>
      </c>
      <c r="F699" t="b">
        <f t="shared" si="124"/>
        <v>0</v>
      </c>
      <c r="G699" t="e">
        <f t="shared" si="125"/>
        <v>#DIV/0!</v>
      </c>
      <c r="H699" t="b">
        <f t="shared" si="126"/>
        <v>0</v>
      </c>
      <c r="I699" t="b">
        <f t="shared" si="127"/>
        <v>0</v>
      </c>
      <c r="J699" t="b">
        <f t="shared" si="128"/>
        <v>0</v>
      </c>
      <c r="K699" t="b">
        <f t="shared" si="129"/>
        <v>0</v>
      </c>
      <c r="L699" t="b">
        <f t="shared" si="130"/>
        <v>0</v>
      </c>
      <c r="M699" t="b">
        <f t="shared" si="131"/>
        <v>0</v>
      </c>
      <c r="N699" t="b">
        <f t="shared" si="132"/>
        <v>0</v>
      </c>
      <c r="O699" t="b">
        <f t="shared" si="121"/>
        <v>0</v>
      </c>
    </row>
    <row r="700" spans="1:15" x14ac:dyDescent="0.25">
      <c r="A700" t="s">
        <v>701</v>
      </c>
      <c r="B700">
        <f t="shared" si="122"/>
        <v>5</v>
      </c>
      <c r="D700" s="2"/>
      <c r="E700" s="2" t="e">
        <f t="shared" si="123"/>
        <v>#DIV/0!</v>
      </c>
      <c r="F700" t="b">
        <f t="shared" si="124"/>
        <v>0</v>
      </c>
      <c r="G700" t="b">
        <f t="shared" si="125"/>
        <v>0</v>
      </c>
      <c r="H700" t="b">
        <f t="shared" si="126"/>
        <v>0</v>
      </c>
      <c r="I700" t="e">
        <f t="shared" si="127"/>
        <v>#DIV/0!</v>
      </c>
      <c r="J700" t="b">
        <f t="shared" si="128"/>
        <v>0</v>
      </c>
      <c r="K700" t="b">
        <f t="shared" si="129"/>
        <v>0</v>
      </c>
      <c r="L700" t="b">
        <f t="shared" si="130"/>
        <v>0</v>
      </c>
      <c r="M700" t="b">
        <f t="shared" si="131"/>
        <v>0</v>
      </c>
      <c r="N700" t="b">
        <f t="shared" si="132"/>
        <v>0</v>
      </c>
      <c r="O700" t="b">
        <f t="shared" si="121"/>
        <v>0</v>
      </c>
    </row>
    <row r="701" spans="1:15" x14ac:dyDescent="0.25">
      <c r="A701" t="s">
        <v>702</v>
      </c>
      <c r="B701">
        <f t="shared" si="122"/>
        <v>4</v>
      </c>
      <c r="D701" s="2"/>
      <c r="E701" s="2" t="e">
        <f t="shared" si="123"/>
        <v>#DIV/0!</v>
      </c>
      <c r="F701" t="b">
        <f t="shared" si="124"/>
        <v>0</v>
      </c>
      <c r="G701" t="b">
        <f t="shared" si="125"/>
        <v>0</v>
      </c>
      <c r="H701" t="e">
        <f t="shared" si="126"/>
        <v>#DIV/0!</v>
      </c>
      <c r="I701" t="b">
        <f t="shared" si="127"/>
        <v>0</v>
      </c>
      <c r="J701" t="b">
        <f t="shared" si="128"/>
        <v>0</v>
      </c>
      <c r="K701" t="b">
        <f t="shared" si="129"/>
        <v>0</v>
      </c>
      <c r="L701" t="b">
        <f t="shared" si="130"/>
        <v>0</v>
      </c>
      <c r="M701" t="b">
        <f t="shared" si="131"/>
        <v>0</v>
      </c>
      <c r="N701" t="b">
        <f t="shared" si="132"/>
        <v>0</v>
      </c>
      <c r="O701" t="b">
        <f t="shared" si="121"/>
        <v>0</v>
      </c>
    </row>
    <row r="702" spans="1:15" x14ac:dyDescent="0.25">
      <c r="A702" t="s">
        <v>703</v>
      </c>
      <c r="B702">
        <f t="shared" si="122"/>
        <v>4</v>
      </c>
      <c r="D702" s="2"/>
      <c r="E702" s="2" t="e">
        <f t="shared" si="123"/>
        <v>#DIV/0!</v>
      </c>
      <c r="F702" t="b">
        <f t="shared" si="124"/>
        <v>0</v>
      </c>
      <c r="G702" t="b">
        <f t="shared" si="125"/>
        <v>0</v>
      </c>
      <c r="H702" t="e">
        <f t="shared" si="126"/>
        <v>#DIV/0!</v>
      </c>
      <c r="I702" t="b">
        <f t="shared" si="127"/>
        <v>0</v>
      </c>
      <c r="J702" t="b">
        <f t="shared" si="128"/>
        <v>0</v>
      </c>
      <c r="K702" t="b">
        <f t="shared" si="129"/>
        <v>0</v>
      </c>
      <c r="L702" t="b">
        <f t="shared" si="130"/>
        <v>0</v>
      </c>
      <c r="M702" t="b">
        <f t="shared" si="131"/>
        <v>0</v>
      </c>
      <c r="N702" t="b">
        <f t="shared" si="132"/>
        <v>0</v>
      </c>
      <c r="O702" t="b">
        <f t="shared" si="121"/>
        <v>0</v>
      </c>
    </row>
    <row r="703" spans="1:15" x14ac:dyDescent="0.25">
      <c r="A703" t="s">
        <v>704</v>
      </c>
      <c r="B703">
        <f t="shared" si="122"/>
        <v>4</v>
      </c>
      <c r="D703" s="2"/>
      <c r="E703" s="2" t="e">
        <f t="shared" si="123"/>
        <v>#DIV/0!</v>
      </c>
      <c r="F703" t="b">
        <f t="shared" si="124"/>
        <v>0</v>
      </c>
      <c r="G703" t="b">
        <f t="shared" si="125"/>
        <v>0</v>
      </c>
      <c r="H703" t="e">
        <f t="shared" si="126"/>
        <v>#DIV/0!</v>
      </c>
      <c r="I703" t="b">
        <f t="shared" si="127"/>
        <v>0</v>
      </c>
      <c r="J703" t="b">
        <f t="shared" si="128"/>
        <v>0</v>
      </c>
      <c r="K703" t="b">
        <f t="shared" si="129"/>
        <v>0</v>
      </c>
      <c r="L703" t="b">
        <f t="shared" si="130"/>
        <v>0</v>
      </c>
      <c r="M703" t="b">
        <f t="shared" si="131"/>
        <v>0</v>
      </c>
      <c r="N703" t="b">
        <f t="shared" si="132"/>
        <v>0</v>
      </c>
      <c r="O703" t="b">
        <f t="shared" si="121"/>
        <v>0</v>
      </c>
    </row>
    <row r="704" spans="1:15" x14ac:dyDescent="0.25">
      <c r="A704" t="s">
        <v>705</v>
      </c>
      <c r="B704">
        <f t="shared" si="122"/>
        <v>9</v>
      </c>
      <c r="D704" s="2"/>
      <c r="E704" s="2" t="e">
        <f t="shared" si="123"/>
        <v>#DIV/0!</v>
      </c>
      <c r="F704" t="b">
        <f t="shared" si="124"/>
        <v>0</v>
      </c>
      <c r="G704" t="b">
        <f t="shared" si="125"/>
        <v>0</v>
      </c>
      <c r="H704" t="b">
        <f t="shared" si="126"/>
        <v>0</v>
      </c>
      <c r="I704" t="b">
        <f t="shared" si="127"/>
        <v>0</v>
      </c>
      <c r="J704" t="b">
        <f t="shared" si="128"/>
        <v>0</v>
      </c>
      <c r="K704" t="b">
        <f t="shared" si="129"/>
        <v>0</v>
      </c>
      <c r="L704" t="b">
        <f t="shared" si="130"/>
        <v>0</v>
      </c>
      <c r="M704" t="e">
        <f t="shared" si="131"/>
        <v>#DIV/0!</v>
      </c>
      <c r="N704" t="b">
        <f t="shared" si="132"/>
        <v>0</v>
      </c>
      <c r="O704" t="b">
        <f t="shared" si="121"/>
        <v>0</v>
      </c>
    </row>
    <row r="705" spans="1:15" x14ac:dyDescent="0.25">
      <c r="A705" t="s">
        <v>706</v>
      </c>
      <c r="B705">
        <f t="shared" si="122"/>
        <v>7</v>
      </c>
      <c r="D705" s="2"/>
      <c r="E705" s="2" t="e">
        <f t="shared" si="123"/>
        <v>#DIV/0!</v>
      </c>
      <c r="F705" t="b">
        <f t="shared" si="124"/>
        <v>0</v>
      </c>
      <c r="G705" t="b">
        <f t="shared" si="125"/>
        <v>0</v>
      </c>
      <c r="H705" t="b">
        <f t="shared" si="126"/>
        <v>0</v>
      </c>
      <c r="I705" t="b">
        <f t="shared" si="127"/>
        <v>0</v>
      </c>
      <c r="J705" t="b">
        <f t="shared" si="128"/>
        <v>0</v>
      </c>
      <c r="K705" t="e">
        <f t="shared" si="129"/>
        <v>#DIV/0!</v>
      </c>
      <c r="L705" t="b">
        <f t="shared" si="130"/>
        <v>0</v>
      </c>
      <c r="M705" t="b">
        <f t="shared" si="131"/>
        <v>0</v>
      </c>
      <c r="N705" t="b">
        <f t="shared" si="132"/>
        <v>0</v>
      </c>
      <c r="O705" t="b">
        <f t="shared" si="121"/>
        <v>0</v>
      </c>
    </row>
    <row r="706" spans="1:15" x14ac:dyDescent="0.25">
      <c r="A706" t="s">
        <v>707</v>
      </c>
      <c r="B706">
        <f t="shared" si="122"/>
        <v>4</v>
      </c>
      <c r="D706" s="2"/>
      <c r="E706" s="2" t="e">
        <f t="shared" si="123"/>
        <v>#DIV/0!</v>
      </c>
      <c r="F706" t="b">
        <f t="shared" si="124"/>
        <v>0</v>
      </c>
      <c r="G706" t="b">
        <f t="shared" si="125"/>
        <v>0</v>
      </c>
      <c r="H706" t="e">
        <f t="shared" si="126"/>
        <v>#DIV/0!</v>
      </c>
      <c r="I706" t="b">
        <f t="shared" si="127"/>
        <v>0</v>
      </c>
      <c r="J706" t="b">
        <f t="shared" si="128"/>
        <v>0</v>
      </c>
      <c r="K706" t="b">
        <f t="shared" si="129"/>
        <v>0</v>
      </c>
      <c r="L706" t="b">
        <f t="shared" si="130"/>
        <v>0</v>
      </c>
      <c r="M706" t="b">
        <f t="shared" si="131"/>
        <v>0</v>
      </c>
      <c r="N706" t="b">
        <f t="shared" si="132"/>
        <v>0</v>
      </c>
      <c r="O706" t="b">
        <f t="shared" ref="O706:O769" si="133">IF(B706&gt;11,E706)</f>
        <v>0</v>
      </c>
    </row>
    <row r="707" spans="1:15" x14ac:dyDescent="0.25">
      <c r="A707" t="s">
        <v>708</v>
      </c>
      <c r="B707">
        <f t="shared" ref="B707:B770" si="134">LEN(A707)-LEN(SUBSTITUTE(A707,"&gt;",""))+1</f>
        <v>5</v>
      </c>
      <c r="D707" s="2"/>
      <c r="E707" s="2" t="e">
        <f t="shared" ref="E707:E770" si="135">D707/C707</f>
        <v>#DIV/0!</v>
      </c>
      <c r="F707" t="b">
        <f t="shared" ref="F707:F770" si="136">IF(B707=2,E707)</f>
        <v>0</v>
      </c>
      <c r="G707" t="b">
        <f t="shared" ref="G707:G770" si="137">IF(B707=3,E707)</f>
        <v>0</v>
      </c>
      <c r="H707" t="b">
        <f t="shared" ref="H707:H770" si="138">IF(B707=4,E707)</f>
        <v>0</v>
      </c>
      <c r="I707" t="e">
        <f t="shared" ref="I707:I770" si="139">IF(B707=5,E707)</f>
        <v>#DIV/0!</v>
      </c>
      <c r="J707" t="b">
        <f t="shared" ref="J707:J770" si="140">IF(B707=6,E707)</f>
        <v>0</v>
      </c>
      <c r="K707" t="b">
        <f t="shared" ref="K707:K770" si="141">IF(B707=7,E707)</f>
        <v>0</v>
      </c>
      <c r="L707" t="b">
        <f t="shared" ref="L707:L770" si="142">IF(B707=8,E707)</f>
        <v>0</v>
      </c>
      <c r="M707" t="b">
        <f t="shared" ref="M707:M770" si="143">IF(B707=9,E707)</f>
        <v>0</v>
      </c>
      <c r="N707" t="b">
        <f t="shared" ref="N707:N770" si="144">IF(B707=10,E707)</f>
        <v>0</v>
      </c>
      <c r="O707" t="b">
        <f t="shared" si="133"/>
        <v>0</v>
      </c>
    </row>
    <row r="708" spans="1:15" x14ac:dyDescent="0.25">
      <c r="A708" t="s">
        <v>709</v>
      </c>
      <c r="B708">
        <f t="shared" si="134"/>
        <v>7</v>
      </c>
      <c r="D708" s="2"/>
      <c r="E708" s="2" t="e">
        <f t="shared" si="135"/>
        <v>#DIV/0!</v>
      </c>
      <c r="F708" t="b">
        <f t="shared" si="136"/>
        <v>0</v>
      </c>
      <c r="G708" t="b">
        <f t="shared" si="137"/>
        <v>0</v>
      </c>
      <c r="H708" t="b">
        <f t="shared" si="138"/>
        <v>0</v>
      </c>
      <c r="I708" t="b">
        <f t="shared" si="139"/>
        <v>0</v>
      </c>
      <c r="J708" t="b">
        <f t="shared" si="140"/>
        <v>0</v>
      </c>
      <c r="K708" t="e">
        <f t="shared" si="141"/>
        <v>#DIV/0!</v>
      </c>
      <c r="L708" t="b">
        <f t="shared" si="142"/>
        <v>0</v>
      </c>
      <c r="M708" t="b">
        <f t="shared" si="143"/>
        <v>0</v>
      </c>
      <c r="N708" t="b">
        <f t="shared" si="144"/>
        <v>0</v>
      </c>
      <c r="O708" t="b">
        <f t="shared" si="133"/>
        <v>0</v>
      </c>
    </row>
    <row r="709" spans="1:15" x14ac:dyDescent="0.25">
      <c r="A709" t="s">
        <v>710</v>
      </c>
      <c r="B709">
        <f t="shared" si="134"/>
        <v>10</v>
      </c>
      <c r="D709" s="2"/>
      <c r="E709" s="2" t="e">
        <f t="shared" si="135"/>
        <v>#DIV/0!</v>
      </c>
      <c r="F709" t="b">
        <f t="shared" si="136"/>
        <v>0</v>
      </c>
      <c r="G709" t="b">
        <f t="shared" si="137"/>
        <v>0</v>
      </c>
      <c r="H709" t="b">
        <f t="shared" si="138"/>
        <v>0</v>
      </c>
      <c r="I709" t="b">
        <f t="shared" si="139"/>
        <v>0</v>
      </c>
      <c r="J709" t="b">
        <f t="shared" si="140"/>
        <v>0</v>
      </c>
      <c r="K709" t="b">
        <f t="shared" si="141"/>
        <v>0</v>
      </c>
      <c r="L709" t="b">
        <f t="shared" si="142"/>
        <v>0</v>
      </c>
      <c r="M709" t="b">
        <f t="shared" si="143"/>
        <v>0</v>
      </c>
      <c r="N709" t="e">
        <f t="shared" si="144"/>
        <v>#DIV/0!</v>
      </c>
      <c r="O709" t="b">
        <f t="shared" si="133"/>
        <v>0</v>
      </c>
    </row>
    <row r="710" spans="1:15" x14ac:dyDescent="0.25">
      <c r="A710" t="s">
        <v>711</v>
      </c>
      <c r="B710">
        <f t="shared" si="134"/>
        <v>6</v>
      </c>
      <c r="D710" s="2"/>
      <c r="E710" s="2" t="e">
        <f t="shared" si="135"/>
        <v>#DIV/0!</v>
      </c>
      <c r="F710" t="b">
        <f t="shared" si="136"/>
        <v>0</v>
      </c>
      <c r="G710" t="b">
        <f t="shared" si="137"/>
        <v>0</v>
      </c>
      <c r="H710" t="b">
        <f t="shared" si="138"/>
        <v>0</v>
      </c>
      <c r="I710" t="b">
        <f t="shared" si="139"/>
        <v>0</v>
      </c>
      <c r="J710" t="e">
        <f t="shared" si="140"/>
        <v>#DIV/0!</v>
      </c>
      <c r="K710" t="b">
        <f t="shared" si="141"/>
        <v>0</v>
      </c>
      <c r="L710" t="b">
        <f t="shared" si="142"/>
        <v>0</v>
      </c>
      <c r="M710" t="b">
        <f t="shared" si="143"/>
        <v>0</v>
      </c>
      <c r="N710" t="b">
        <f t="shared" si="144"/>
        <v>0</v>
      </c>
      <c r="O710" t="b">
        <f t="shared" si="133"/>
        <v>0</v>
      </c>
    </row>
    <row r="711" spans="1:15" x14ac:dyDescent="0.25">
      <c r="A711" t="s">
        <v>712</v>
      </c>
      <c r="B711">
        <f t="shared" si="134"/>
        <v>5</v>
      </c>
      <c r="D711" s="2"/>
      <c r="E711" s="2" t="e">
        <f t="shared" si="135"/>
        <v>#DIV/0!</v>
      </c>
      <c r="F711" t="b">
        <f t="shared" si="136"/>
        <v>0</v>
      </c>
      <c r="G711" t="b">
        <f t="shared" si="137"/>
        <v>0</v>
      </c>
      <c r="H711" t="b">
        <f t="shared" si="138"/>
        <v>0</v>
      </c>
      <c r="I711" t="e">
        <f t="shared" si="139"/>
        <v>#DIV/0!</v>
      </c>
      <c r="J711" t="b">
        <f t="shared" si="140"/>
        <v>0</v>
      </c>
      <c r="K711" t="b">
        <f t="shared" si="141"/>
        <v>0</v>
      </c>
      <c r="L711" t="b">
        <f t="shared" si="142"/>
        <v>0</v>
      </c>
      <c r="M711" t="b">
        <f t="shared" si="143"/>
        <v>0</v>
      </c>
      <c r="N711" t="b">
        <f t="shared" si="144"/>
        <v>0</v>
      </c>
      <c r="O711" t="b">
        <f t="shared" si="133"/>
        <v>0</v>
      </c>
    </row>
    <row r="712" spans="1:15" x14ac:dyDescent="0.25">
      <c r="A712" t="s">
        <v>713</v>
      </c>
      <c r="B712">
        <f t="shared" si="134"/>
        <v>6</v>
      </c>
      <c r="D712" s="2"/>
      <c r="E712" s="2" t="e">
        <f t="shared" si="135"/>
        <v>#DIV/0!</v>
      </c>
      <c r="F712" t="b">
        <f t="shared" si="136"/>
        <v>0</v>
      </c>
      <c r="G712" t="b">
        <f t="shared" si="137"/>
        <v>0</v>
      </c>
      <c r="H712" t="b">
        <f t="shared" si="138"/>
        <v>0</v>
      </c>
      <c r="I712" t="b">
        <f t="shared" si="139"/>
        <v>0</v>
      </c>
      <c r="J712" t="e">
        <f t="shared" si="140"/>
        <v>#DIV/0!</v>
      </c>
      <c r="K712" t="b">
        <f t="shared" si="141"/>
        <v>0</v>
      </c>
      <c r="L712" t="b">
        <f t="shared" si="142"/>
        <v>0</v>
      </c>
      <c r="M712" t="b">
        <f t="shared" si="143"/>
        <v>0</v>
      </c>
      <c r="N712" t="b">
        <f t="shared" si="144"/>
        <v>0</v>
      </c>
      <c r="O712" t="b">
        <f t="shared" si="133"/>
        <v>0</v>
      </c>
    </row>
    <row r="713" spans="1:15" x14ac:dyDescent="0.25">
      <c r="A713" t="s">
        <v>714</v>
      </c>
      <c r="B713">
        <f t="shared" si="134"/>
        <v>7</v>
      </c>
      <c r="D713" s="2"/>
      <c r="E713" s="2" t="e">
        <f t="shared" si="135"/>
        <v>#DIV/0!</v>
      </c>
      <c r="F713" t="b">
        <f t="shared" si="136"/>
        <v>0</v>
      </c>
      <c r="G713" t="b">
        <f t="shared" si="137"/>
        <v>0</v>
      </c>
      <c r="H713" t="b">
        <f t="shared" si="138"/>
        <v>0</v>
      </c>
      <c r="I713" t="b">
        <f t="shared" si="139"/>
        <v>0</v>
      </c>
      <c r="J713" t="b">
        <f t="shared" si="140"/>
        <v>0</v>
      </c>
      <c r="K713" t="e">
        <f t="shared" si="141"/>
        <v>#DIV/0!</v>
      </c>
      <c r="L713" t="b">
        <f t="shared" si="142"/>
        <v>0</v>
      </c>
      <c r="M713" t="b">
        <f t="shared" si="143"/>
        <v>0</v>
      </c>
      <c r="N713" t="b">
        <f t="shared" si="144"/>
        <v>0</v>
      </c>
      <c r="O713" t="b">
        <f t="shared" si="133"/>
        <v>0</v>
      </c>
    </row>
    <row r="714" spans="1:15" x14ac:dyDescent="0.25">
      <c r="A714" t="s">
        <v>715</v>
      </c>
      <c r="B714">
        <f t="shared" si="134"/>
        <v>4</v>
      </c>
      <c r="D714" s="2"/>
      <c r="E714" s="2" t="e">
        <f t="shared" si="135"/>
        <v>#DIV/0!</v>
      </c>
      <c r="F714" t="b">
        <f t="shared" si="136"/>
        <v>0</v>
      </c>
      <c r="G714" t="b">
        <f t="shared" si="137"/>
        <v>0</v>
      </c>
      <c r="H714" t="e">
        <f t="shared" si="138"/>
        <v>#DIV/0!</v>
      </c>
      <c r="I714" t="b">
        <f t="shared" si="139"/>
        <v>0</v>
      </c>
      <c r="J714" t="b">
        <f t="shared" si="140"/>
        <v>0</v>
      </c>
      <c r="K714" t="b">
        <f t="shared" si="141"/>
        <v>0</v>
      </c>
      <c r="L714" t="b">
        <f t="shared" si="142"/>
        <v>0</v>
      </c>
      <c r="M714" t="b">
        <f t="shared" si="143"/>
        <v>0</v>
      </c>
      <c r="N714" t="b">
        <f t="shared" si="144"/>
        <v>0</v>
      </c>
      <c r="O714" t="b">
        <f t="shared" si="133"/>
        <v>0</v>
      </c>
    </row>
    <row r="715" spans="1:15" x14ac:dyDescent="0.25">
      <c r="A715" t="s">
        <v>716</v>
      </c>
      <c r="B715">
        <f t="shared" si="134"/>
        <v>3</v>
      </c>
      <c r="D715" s="2"/>
      <c r="E715" s="2" t="e">
        <f t="shared" si="135"/>
        <v>#DIV/0!</v>
      </c>
      <c r="F715" t="b">
        <f t="shared" si="136"/>
        <v>0</v>
      </c>
      <c r="G715" t="e">
        <f t="shared" si="137"/>
        <v>#DIV/0!</v>
      </c>
      <c r="H715" t="b">
        <f t="shared" si="138"/>
        <v>0</v>
      </c>
      <c r="I715" t="b">
        <f t="shared" si="139"/>
        <v>0</v>
      </c>
      <c r="J715" t="b">
        <f t="shared" si="140"/>
        <v>0</v>
      </c>
      <c r="K715" t="b">
        <f t="shared" si="141"/>
        <v>0</v>
      </c>
      <c r="L715" t="b">
        <f t="shared" si="142"/>
        <v>0</v>
      </c>
      <c r="M715" t="b">
        <f t="shared" si="143"/>
        <v>0</v>
      </c>
      <c r="N715" t="b">
        <f t="shared" si="144"/>
        <v>0</v>
      </c>
      <c r="O715" t="b">
        <f t="shared" si="133"/>
        <v>0</v>
      </c>
    </row>
    <row r="716" spans="1:15" x14ac:dyDescent="0.25">
      <c r="A716" t="s">
        <v>717</v>
      </c>
      <c r="B716">
        <f t="shared" si="134"/>
        <v>5</v>
      </c>
      <c r="D716" s="2"/>
      <c r="E716" s="2" t="e">
        <f t="shared" si="135"/>
        <v>#DIV/0!</v>
      </c>
      <c r="F716" t="b">
        <f t="shared" si="136"/>
        <v>0</v>
      </c>
      <c r="G716" t="b">
        <f t="shared" si="137"/>
        <v>0</v>
      </c>
      <c r="H716" t="b">
        <f t="shared" si="138"/>
        <v>0</v>
      </c>
      <c r="I716" t="e">
        <f t="shared" si="139"/>
        <v>#DIV/0!</v>
      </c>
      <c r="J716" t="b">
        <f t="shared" si="140"/>
        <v>0</v>
      </c>
      <c r="K716" t="b">
        <f t="shared" si="141"/>
        <v>0</v>
      </c>
      <c r="L716" t="b">
        <f t="shared" si="142"/>
        <v>0</v>
      </c>
      <c r="M716" t="b">
        <f t="shared" si="143"/>
        <v>0</v>
      </c>
      <c r="N716" t="b">
        <f t="shared" si="144"/>
        <v>0</v>
      </c>
      <c r="O716" t="b">
        <f t="shared" si="133"/>
        <v>0</v>
      </c>
    </row>
    <row r="717" spans="1:15" x14ac:dyDescent="0.25">
      <c r="A717" t="s">
        <v>718</v>
      </c>
      <c r="B717">
        <f t="shared" si="134"/>
        <v>7</v>
      </c>
      <c r="D717" s="2"/>
      <c r="E717" s="2" t="e">
        <f t="shared" si="135"/>
        <v>#DIV/0!</v>
      </c>
      <c r="F717" t="b">
        <f t="shared" si="136"/>
        <v>0</v>
      </c>
      <c r="G717" t="b">
        <f t="shared" si="137"/>
        <v>0</v>
      </c>
      <c r="H717" t="b">
        <f t="shared" si="138"/>
        <v>0</v>
      </c>
      <c r="I717" t="b">
        <f t="shared" si="139"/>
        <v>0</v>
      </c>
      <c r="J717" t="b">
        <f t="shared" si="140"/>
        <v>0</v>
      </c>
      <c r="K717" t="e">
        <f t="shared" si="141"/>
        <v>#DIV/0!</v>
      </c>
      <c r="L717" t="b">
        <f t="shared" si="142"/>
        <v>0</v>
      </c>
      <c r="M717" t="b">
        <f t="shared" si="143"/>
        <v>0</v>
      </c>
      <c r="N717" t="b">
        <f t="shared" si="144"/>
        <v>0</v>
      </c>
      <c r="O717" t="b">
        <f t="shared" si="133"/>
        <v>0</v>
      </c>
    </row>
    <row r="718" spans="1:15" x14ac:dyDescent="0.25">
      <c r="A718" t="s">
        <v>719</v>
      </c>
      <c r="B718">
        <f t="shared" si="134"/>
        <v>3</v>
      </c>
      <c r="D718" s="2"/>
      <c r="E718" s="2" t="e">
        <f t="shared" si="135"/>
        <v>#DIV/0!</v>
      </c>
      <c r="F718" t="b">
        <f t="shared" si="136"/>
        <v>0</v>
      </c>
      <c r="G718" t="e">
        <f t="shared" si="137"/>
        <v>#DIV/0!</v>
      </c>
      <c r="H718" t="b">
        <f t="shared" si="138"/>
        <v>0</v>
      </c>
      <c r="I718" t="b">
        <f t="shared" si="139"/>
        <v>0</v>
      </c>
      <c r="J718" t="b">
        <f t="shared" si="140"/>
        <v>0</v>
      </c>
      <c r="K718" t="b">
        <f t="shared" si="141"/>
        <v>0</v>
      </c>
      <c r="L718" t="b">
        <f t="shared" si="142"/>
        <v>0</v>
      </c>
      <c r="M718" t="b">
        <f t="shared" si="143"/>
        <v>0</v>
      </c>
      <c r="N718" t="b">
        <f t="shared" si="144"/>
        <v>0</v>
      </c>
      <c r="O718" t="b">
        <f t="shared" si="133"/>
        <v>0</v>
      </c>
    </row>
    <row r="719" spans="1:15" x14ac:dyDescent="0.25">
      <c r="A719" t="s">
        <v>720</v>
      </c>
      <c r="B719">
        <f t="shared" si="134"/>
        <v>12</v>
      </c>
      <c r="D719" s="2"/>
      <c r="E719" s="2" t="e">
        <f t="shared" si="135"/>
        <v>#DIV/0!</v>
      </c>
      <c r="F719" t="b">
        <f t="shared" si="136"/>
        <v>0</v>
      </c>
      <c r="G719" t="b">
        <f t="shared" si="137"/>
        <v>0</v>
      </c>
      <c r="H719" t="b">
        <f t="shared" si="138"/>
        <v>0</v>
      </c>
      <c r="I719" t="b">
        <f t="shared" si="139"/>
        <v>0</v>
      </c>
      <c r="J719" t="b">
        <f t="shared" si="140"/>
        <v>0</v>
      </c>
      <c r="K719" t="b">
        <f t="shared" si="141"/>
        <v>0</v>
      </c>
      <c r="L719" t="b">
        <f t="shared" si="142"/>
        <v>0</v>
      </c>
      <c r="M719" t="b">
        <f t="shared" si="143"/>
        <v>0</v>
      </c>
      <c r="N719" t="b">
        <f t="shared" si="144"/>
        <v>0</v>
      </c>
      <c r="O719" t="e">
        <f t="shared" si="133"/>
        <v>#DIV/0!</v>
      </c>
    </row>
    <row r="720" spans="1:15" x14ac:dyDescent="0.25">
      <c r="A720" t="s">
        <v>721</v>
      </c>
      <c r="B720">
        <f t="shared" si="134"/>
        <v>19</v>
      </c>
      <c r="D720" s="2"/>
      <c r="E720" s="2" t="e">
        <f t="shared" si="135"/>
        <v>#DIV/0!</v>
      </c>
      <c r="F720" t="b">
        <f t="shared" si="136"/>
        <v>0</v>
      </c>
      <c r="G720" t="b">
        <f t="shared" si="137"/>
        <v>0</v>
      </c>
      <c r="H720" t="b">
        <f t="shared" si="138"/>
        <v>0</v>
      </c>
      <c r="I720" t="b">
        <f t="shared" si="139"/>
        <v>0</v>
      </c>
      <c r="J720" t="b">
        <f t="shared" si="140"/>
        <v>0</v>
      </c>
      <c r="K720" t="b">
        <f t="shared" si="141"/>
        <v>0</v>
      </c>
      <c r="L720" t="b">
        <f t="shared" si="142"/>
        <v>0</v>
      </c>
      <c r="M720" t="b">
        <f t="shared" si="143"/>
        <v>0</v>
      </c>
      <c r="N720" t="b">
        <f t="shared" si="144"/>
        <v>0</v>
      </c>
      <c r="O720" t="e">
        <f t="shared" si="133"/>
        <v>#DIV/0!</v>
      </c>
    </row>
    <row r="721" spans="1:15" x14ac:dyDescent="0.25">
      <c r="A721" t="s">
        <v>722</v>
      </c>
      <c r="B721">
        <f t="shared" si="134"/>
        <v>21</v>
      </c>
      <c r="D721" s="2"/>
      <c r="E721" s="2" t="e">
        <f t="shared" si="135"/>
        <v>#DIV/0!</v>
      </c>
      <c r="F721" t="b">
        <f t="shared" si="136"/>
        <v>0</v>
      </c>
      <c r="G721" t="b">
        <f t="shared" si="137"/>
        <v>0</v>
      </c>
      <c r="H721" t="b">
        <f t="shared" si="138"/>
        <v>0</v>
      </c>
      <c r="I721" t="b">
        <f t="shared" si="139"/>
        <v>0</v>
      </c>
      <c r="J721" t="b">
        <f t="shared" si="140"/>
        <v>0</v>
      </c>
      <c r="K721" t="b">
        <f t="shared" si="141"/>
        <v>0</v>
      </c>
      <c r="L721" t="b">
        <f t="shared" si="142"/>
        <v>0</v>
      </c>
      <c r="M721" t="b">
        <f t="shared" si="143"/>
        <v>0</v>
      </c>
      <c r="N721" t="b">
        <f t="shared" si="144"/>
        <v>0</v>
      </c>
      <c r="O721" t="e">
        <f t="shared" si="133"/>
        <v>#DIV/0!</v>
      </c>
    </row>
    <row r="722" spans="1:15" x14ac:dyDescent="0.25">
      <c r="A722" t="s">
        <v>723</v>
      </c>
      <c r="B722">
        <f t="shared" si="134"/>
        <v>20</v>
      </c>
      <c r="D722" s="2"/>
      <c r="E722" s="2" t="e">
        <f t="shared" si="135"/>
        <v>#DIV/0!</v>
      </c>
      <c r="F722" t="b">
        <f t="shared" si="136"/>
        <v>0</v>
      </c>
      <c r="G722" t="b">
        <f t="shared" si="137"/>
        <v>0</v>
      </c>
      <c r="H722" t="b">
        <f t="shared" si="138"/>
        <v>0</v>
      </c>
      <c r="I722" t="b">
        <f t="shared" si="139"/>
        <v>0</v>
      </c>
      <c r="J722" t="b">
        <f t="shared" si="140"/>
        <v>0</v>
      </c>
      <c r="K722" t="b">
        <f t="shared" si="141"/>
        <v>0</v>
      </c>
      <c r="L722" t="b">
        <f t="shared" si="142"/>
        <v>0</v>
      </c>
      <c r="M722" t="b">
        <f t="shared" si="143"/>
        <v>0</v>
      </c>
      <c r="N722" t="b">
        <f t="shared" si="144"/>
        <v>0</v>
      </c>
      <c r="O722" t="e">
        <f t="shared" si="133"/>
        <v>#DIV/0!</v>
      </c>
    </row>
    <row r="723" spans="1:15" x14ac:dyDescent="0.25">
      <c r="A723" t="s">
        <v>724</v>
      </c>
      <c r="B723">
        <f t="shared" si="134"/>
        <v>9</v>
      </c>
      <c r="D723" s="2"/>
      <c r="E723" s="2" t="e">
        <f t="shared" si="135"/>
        <v>#DIV/0!</v>
      </c>
      <c r="F723" t="b">
        <f t="shared" si="136"/>
        <v>0</v>
      </c>
      <c r="G723" t="b">
        <f t="shared" si="137"/>
        <v>0</v>
      </c>
      <c r="H723" t="b">
        <f t="shared" si="138"/>
        <v>0</v>
      </c>
      <c r="I723" t="b">
        <f t="shared" si="139"/>
        <v>0</v>
      </c>
      <c r="J723" t="b">
        <f t="shared" si="140"/>
        <v>0</v>
      </c>
      <c r="K723" t="b">
        <f t="shared" si="141"/>
        <v>0</v>
      </c>
      <c r="L723" t="b">
        <f t="shared" si="142"/>
        <v>0</v>
      </c>
      <c r="M723" t="e">
        <f t="shared" si="143"/>
        <v>#DIV/0!</v>
      </c>
      <c r="N723" t="b">
        <f t="shared" si="144"/>
        <v>0</v>
      </c>
      <c r="O723" t="b">
        <f t="shared" si="133"/>
        <v>0</v>
      </c>
    </row>
    <row r="724" spans="1:15" x14ac:dyDescent="0.25">
      <c r="A724" t="s">
        <v>725</v>
      </c>
      <c r="B724">
        <f t="shared" si="134"/>
        <v>10</v>
      </c>
      <c r="D724" s="2"/>
      <c r="E724" s="2" t="e">
        <f t="shared" si="135"/>
        <v>#DIV/0!</v>
      </c>
      <c r="F724" t="b">
        <f t="shared" si="136"/>
        <v>0</v>
      </c>
      <c r="G724" t="b">
        <f t="shared" si="137"/>
        <v>0</v>
      </c>
      <c r="H724" t="b">
        <f t="shared" si="138"/>
        <v>0</v>
      </c>
      <c r="I724" t="b">
        <f t="shared" si="139"/>
        <v>0</v>
      </c>
      <c r="J724" t="b">
        <f t="shared" si="140"/>
        <v>0</v>
      </c>
      <c r="K724" t="b">
        <f t="shared" si="141"/>
        <v>0</v>
      </c>
      <c r="L724" t="b">
        <f t="shared" si="142"/>
        <v>0</v>
      </c>
      <c r="M724" t="b">
        <f t="shared" si="143"/>
        <v>0</v>
      </c>
      <c r="N724" t="e">
        <f t="shared" si="144"/>
        <v>#DIV/0!</v>
      </c>
      <c r="O724" t="b">
        <f t="shared" si="133"/>
        <v>0</v>
      </c>
    </row>
    <row r="725" spans="1:15" x14ac:dyDescent="0.25">
      <c r="A725" t="s">
        <v>726</v>
      </c>
      <c r="B725">
        <f t="shared" si="134"/>
        <v>14</v>
      </c>
      <c r="D725" s="2"/>
      <c r="E725" s="2" t="e">
        <f t="shared" si="135"/>
        <v>#DIV/0!</v>
      </c>
      <c r="F725" t="b">
        <f t="shared" si="136"/>
        <v>0</v>
      </c>
      <c r="G725" t="b">
        <f t="shared" si="137"/>
        <v>0</v>
      </c>
      <c r="H725" t="b">
        <f t="shared" si="138"/>
        <v>0</v>
      </c>
      <c r="I725" t="b">
        <f t="shared" si="139"/>
        <v>0</v>
      </c>
      <c r="J725" t="b">
        <f t="shared" si="140"/>
        <v>0</v>
      </c>
      <c r="K725" t="b">
        <f t="shared" si="141"/>
        <v>0</v>
      </c>
      <c r="L725" t="b">
        <f t="shared" si="142"/>
        <v>0</v>
      </c>
      <c r="M725" t="b">
        <f t="shared" si="143"/>
        <v>0</v>
      </c>
      <c r="N725" t="b">
        <f t="shared" si="144"/>
        <v>0</v>
      </c>
      <c r="O725" t="e">
        <f t="shared" si="133"/>
        <v>#DIV/0!</v>
      </c>
    </row>
    <row r="726" spans="1:15" x14ac:dyDescent="0.25">
      <c r="A726" t="s">
        <v>727</v>
      </c>
      <c r="B726">
        <f t="shared" si="134"/>
        <v>7</v>
      </c>
      <c r="D726" s="2"/>
      <c r="E726" s="2" t="e">
        <f t="shared" si="135"/>
        <v>#DIV/0!</v>
      </c>
      <c r="F726" t="b">
        <f t="shared" si="136"/>
        <v>0</v>
      </c>
      <c r="G726" t="b">
        <f t="shared" si="137"/>
        <v>0</v>
      </c>
      <c r="H726" t="b">
        <f t="shared" si="138"/>
        <v>0</v>
      </c>
      <c r="I726" t="b">
        <f t="shared" si="139"/>
        <v>0</v>
      </c>
      <c r="J726" t="b">
        <f t="shared" si="140"/>
        <v>0</v>
      </c>
      <c r="K726" t="e">
        <f t="shared" si="141"/>
        <v>#DIV/0!</v>
      </c>
      <c r="L726" t="b">
        <f t="shared" si="142"/>
        <v>0</v>
      </c>
      <c r="M726" t="b">
        <f t="shared" si="143"/>
        <v>0</v>
      </c>
      <c r="N726" t="b">
        <f t="shared" si="144"/>
        <v>0</v>
      </c>
      <c r="O726" t="b">
        <f t="shared" si="133"/>
        <v>0</v>
      </c>
    </row>
    <row r="727" spans="1:15" x14ac:dyDescent="0.25">
      <c r="A727" t="s">
        <v>728</v>
      </c>
      <c r="B727">
        <f t="shared" si="134"/>
        <v>7</v>
      </c>
      <c r="D727" s="2"/>
      <c r="E727" s="2" t="e">
        <f t="shared" si="135"/>
        <v>#DIV/0!</v>
      </c>
      <c r="F727" t="b">
        <f t="shared" si="136"/>
        <v>0</v>
      </c>
      <c r="G727" t="b">
        <f t="shared" si="137"/>
        <v>0</v>
      </c>
      <c r="H727" t="b">
        <f t="shared" si="138"/>
        <v>0</v>
      </c>
      <c r="I727" t="b">
        <f t="shared" si="139"/>
        <v>0</v>
      </c>
      <c r="J727" t="b">
        <f t="shared" si="140"/>
        <v>0</v>
      </c>
      <c r="K727" t="e">
        <f t="shared" si="141"/>
        <v>#DIV/0!</v>
      </c>
      <c r="L727" t="b">
        <f t="shared" si="142"/>
        <v>0</v>
      </c>
      <c r="M727" t="b">
        <f t="shared" si="143"/>
        <v>0</v>
      </c>
      <c r="N727" t="b">
        <f t="shared" si="144"/>
        <v>0</v>
      </c>
      <c r="O727" t="b">
        <f t="shared" si="133"/>
        <v>0</v>
      </c>
    </row>
    <row r="728" spans="1:15" x14ac:dyDescent="0.25">
      <c r="A728" t="s">
        <v>729</v>
      </c>
      <c r="B728">
        <f t="shared" si="134"/>
        <v>10</v>
      </c>
      <c r="D728" s="2"/>
      <c r="E728" s="2" t="e">
        <f t="shared" si="135"/>
        <v>#DIV/0!</v>
      </c>
      <c r="F728" t="b">
        <f t="shared" si="136"/>
        <v>0</v>
      </c>
      <c r="G728" t="b">
        <f t="shared" si="137"/>
        <v>0</v>
      </c>
      <c r="H728" t="b">
        <f t="shared" si="138"/>
        <v>0</v>
      </c>
      <c r="I728" t="b">
        <f t="shared" si="139"/>
        <v>0</v>
      </c>
      <c r="J728" t="b">
        <f t="shared" si="140"/>
        <v>0</v>
      </c>
      <c r="K728" t="b">
        <f t="shared" si="141"/>
        <v>0</v>
      </c>
      <c r="L728" t="b">
        <f t="shared" si="142"/>
        <v>0</v>
      </c>
      <c r="M728" t="b">
        <f t="shared" si="143"/>
        <v>0</v>
      </c>
      <c r="N728" t="e">
        <f t="shared" si="144"/>
        <v>#DIV/0!</v>
      </c>
      <c r="O728" t="b">
        <f t="shared" si="133"/>
        <v>0</v>
      </c>
    </row>
    <row r="729" spans="1:15" x14ac:dyDescent="0.25">
      <c r="A729" t="s">
        <v>730</v>
      </c>
      <c r="B729">
        <f t="shared" si="134"/>
        <v>5</v>
      </c>
      <c r="D729" s="2"/>
      <c r="E729" s="2" t="e">
        <f t="shared" si="135"/>
        <v>#DIV/0!</v>
      </c>
      <c r="F729" t="b">
        <f t="shared" si="136"/>
        <v>0</v>
      </c>
      <c r="G729" t="b">
        <f t="shared" si="137"/>
        <v>0</v>
      </c>
      <c r="H729" t="b">
        <f t="shared" si="138"/>
        <v>0</v>
      </c>
      <c r="I729" t="e">
        <f t="shared" si="139"/>
        <v>#DIV/0!</v>
      </c>
      <c r="J729" t="b">
        <f t="shared" si="140"/>
        <v>0</v>
      </c>
      <c r="K729" t="b">
        <f t="shared" si="141"/>
        <v>0</v>
      </c>
      <c r="L729" t="b">
        <f t="shared" si="142"/>
        <v>0</v>
      </c>
      <c r="M729" t="b">
        <f t="shared" si="143"/>
        <v>0</v>
      </c>
      <c r="N729" t="b">
        <f t="shared" si="144"/>
        <v>0</v>
      </c>
      <c r="O729" t="b">
        <f t="shared" si="133"/>
        <v>0</v>
      </c>
    </row>
    <row r="730" spans="1:15" x14ac:dyDescent="0.25">
      <c r="A730" t="s">
        <v>731</v>
      </c>
      <c r="B730">
        <f t="shared" si="134"/>
        <v>6</v>
      </c>
      <c r="D730" s="2"/>
      <c r="E730" s="2" t="e">
        <f t="shared" si="135"/>
        <v>#DIV/0!</v>
      </c>
      <c r="F730" t="b">
        <f t="shared" si="136"/>
        <v>0</v>
      </c>
      <c r="G730" t="b">
        <f t="shared" si="137"/>
        <v>0</v>
      </c>
      <c r="H730" t="b">
        <f t="shared" si="138"/>
        <v>0</v>
      </c>
      <c r="I730" t="b">
        <f t="shared" si="139"/>
        <v>0</v>
      </c>
      <c r="J730" t="e">
        <f t="shared" si="140"/>
        <v>#DIV/0!</v>
      </c>
      <c r="K730" t="b">
        <f t="shared" si="141"/>
        <v>0</v>
      </c>
      <c r="L730" t="b">
        <f t="shared" si="142"/>
        <v>0</v>
      </c>
      <c r="M730" t="b">
        <f t="shared" si="143"/>
        <v>0</v>
      </c>
      <c r="N730" t="b">
        <f t="shared" si="144"/>
        <v>0</v>
      </c>
      <c r="O730" t="b">
        <f t="shared" si="133"/>
        <v>0</v>
      </c>
    </row>
    <row r="731" spans="1:15" x14ac:dyDescent="0.25">
      <c r="A731" t="s">
        <v>732</v>
      </c>
      <c r="B731">
        <f t="shared" si="134"/>
        <v>9</v>
      </c>
      <c r="D731" s="2"/>
      <c r="E731" s="2" t="e">
        <f t="shared" si="135"/>
        <v>#DIV/0!</v>
      </c>
      <c r="F731" t="b">
        <f t="shared" si="136"/>
        <v>0</v>
      </c>
      <c r="G731" t="b">
        <f t="shared" si="137"/>
        <v>0</v>
      </c>
      <c r="H731" t="b">
        <f t="shared" si="138"/>
        <v>0</v>
      </c>
      <c r="I731" t="b">
        <f t="shared" si="139"/>
        <v>0</v>
      </c>
      <c r="J731" t="b">
        <f t="shared" si="140"/>
        <v>0</v>
      </c>
      <c r="K731" t="b">
        <f t="shared" si="141"/>
        <v>0</v>
      </c>
      <c r="L731" t="b">
        <f t="shared" si="142"/>
        <v>0</v>
      </c>
      <c r="M731" t="e">
        <f t="shared" si="143"/>
        <v>#DIV/0!</v>
      </c>
      <c r="N731" t="b">
        <f t="shared" si="144"/>
        <v>0</v>
      </c>
      <c r="O731" t="b">
        <f t="shared" si="133"/>
        <v>0</v>
      </c>
    </row>
    <row r="732" spans="1:15" x14ac:dyDescent="0.25">
      <c r="A732" t="s">
        <v>733</v>
      </c>
      <c r="B732">
        <f t="shared" si="134"/>
        <v>5</v>
      </c>
      <c r="D732" s="2"/>
      <c r="E732" s="2" t="e">
        <f t="shared" si="135"/>
        <v>#DIV/0!</v>
      </c>
      <c r="F732" t="b">
        <f t="shared" si="136"/>
        <v>0</v>
      </c>
      <c r="G732" t="b">
        <f t="shared" si="137"/>
        <v>0</v>
      </c>
      <c r="H732" t="b">
        <f t="shared" si="138"/>
        <v>0</v>
      </c>
      <c r="I732" t="e">
        <f t="shared" si="139"/>
        <v>#DIV/0!</v>
      </c>
      <c r="J732" t="b">
        <f t="shared" si="140"/>
        <v>0</v>
      </c>
      <c r="K732" t="b">
        <f t="shared" si="141"/>
        <v>0</v>
      </c>
      <c r="L732" t="b">
        <f t="shared" si="142"/>
        <v>0</v>
      </c>
      <c r="M732" t="b">
        <f t="shared" si="143"/>
        <v>0</v>
      </c>
      <c r="N732" t="b">
        <f t="shared" si="144"/>
        <v>0</v>
      </c>
      <c r="O732" t="b">
        <f t="shared" si="133"/>
        <v>0</v>
      </c>
    </row>
    <row r="733" spans="1:15" x14ac:dyDescent="0.25">
      <c r="A733" t="s">
        <v>734</v>
      </c>
      <c r="B733">
        <f t="shared" si="134"/>
        <v>4</v>
      </c>
      <c r="D733" s="2"/>
      <c r="E733" s="2" t="e">
        <f t="shared" si="135"/>
        <v>#DIV/0!</v>
      </c>
      <c r="F733" t="b">
        <f t="shared" si="136"/>
        <v>0</v>
      </c>
      <c r="G733" t="b">
        <f t="shared" si="137"/>
        <v>0</v>
      </c>
      <c r="H733" t="e">
        <f t="shared" si="138"/>
        <v>#DIV/0!</v>
      </c>
      <c r="I733" t="b">
        <f t="shared" si="139"/>
        <v>0</v>
      </c>
      <c r="J733" t="b">
        <f t="shared" si="140"/>
        <v>0</v>
      </c>
      <c r="K733" t="b">
        <f t="shared" si="141"/>
        <v>0</v>
      </c>
      <c r="L733" t="b">
        <f t="shared" si="142"/>
        <v>0</v>
      </c>
      <c r="M733" t="b">
        <f t="shared" si="143"/>
        <v>0</v>
      </c>
      <c r="N733" t="b">
        <f t="shared" si="144"/>
        <v>0</v>
      </c>
      <c r="O733" t="b">
        <f t="shared" si="133"/>
        <v>0</v>
      </c>
    </row>
    <row r="734" spans="1:15" x14ac:dyDescent="0.25">
      <c r="A734" t="s">
        <v>735</v>
      </c>
      <c r="B734">
        <f t="shared" si="134"/>
        <v>6</v>
      </c>
      <c r="D734" s="2"/>
      <c r="E734" s="2" t="e">
        <f t="shared" si="135"/>
        <v>#DIV/0!</v>
      </c>
      <c r="F734" t="b">
        <f t="shared" si="136"/>
        <v>0</v>
      </c>
      <c r="G734" t="b">
        <f t="shared" si="137"/>
        <v>0</v>
      </c>
      <c r="H734" t="b">
        <f t="shared" si="138"/>
        <v>0</v>
      </c>
      <c r="I734" t="b">
        <f t="shared" si="139"/>
        <v>0</v>
      </c>
      <c r="J734" t="e">
        <f t="shared" si="140"/>
        <v>#DIV/0!</v>
      </c>
      <c r="K734" t="b">
        <f t="shared" si="141"/>
        <v>0</v>
      </c>
      <c r="L734" t="b">
        <f t="shared" si="142"/>
        <v>0</v>
      </c>
      <c r="M734" t="b">
        <f t="shared" si="143"/>
        <v>0</v>
      </c>
      <c r="N734" t="b">
        <f t="shared" si="144"/>
        <v>0</v>
      </c>
      <c r="O734" t="b">
        <f t="shared" si="133"/>
        <v>0</v>
      </c>
    </row>
    <row r="735" spans="1:15" x14ac:dyDescent="0.25">
      <c r="A735" t="s">
        <v>736</v>
      </c>
      <c r="B735">
        <f t="shared" si="134"/>
        <v>6</v>
      </c>
      <c r="D735" s="2"/>
      <c r="E735" s="2" t="e">
        <f t="shared" si="135"/>
        <v>#DIV/0!</v>
      </c>
      <c r="F735" t="b">
        <f t="shared" si="136"/>
        <v>0</v>
      </c>
      <c r="G735" t="b">
        <f t="shared" si="137"/>
        <v>0</v>
      </c>
      <c r="H735" t="b">
        <f t="shared" si="138"/>
        <v>0</v>
      </c>
      <c r="I735" t="b">
        <f t="shared" si="139"/>
        <v>0</v>
      </c>
      <c r="J735" t="e">
        <f t="shared" si="140"/>
        <v>#DIV/0!</v>
      </c>
      <c r="K735" t="b">
        <f t="shared" si="141"/>
        <v>0</v>
      </c>
      <c r="L735" t="b">
        <f t="shared" si="142"/>
        <v>0</v>
      </c>
      <c r="M735" t="b">
        <f t="shared" si="143"/>
        <v>0</v>
      </c>
      <c r="N735" t="b">
        <f t="shared" si="144"/>
        <v>0</v>
      </c>
      <c r="O735" t="b">
        <f t="shared" si="133"/>
        <v>0</v>
      </c>
    </row>
    <row r="736" spans="1:15" x14ac:dyDescent="0.25">
      <c r="A736" t="s">
        <v>737</v>
      </c>
      <c r="B736">
        <f t="shared" si="134"/>
        <v>5</v>
      </c>
      <c r="D736" s="2"/>
      <c r="E736" s="2" t="e">
        <f t="shared" si="135"/>
        <v>#DIV/0!</v>
      </c>
      <c r="F736" t="b">
        <f t="shared" si="136"/>
        <v>0</v>
      </c>
      <c r="G736" t="b">
        <f t="shared" si="137"/>
        <v>0</v>
      </c>
      <c r="H736" t="b">
        <f t="shared" si="138"/>
        <v>0</v>
      </c>
      <c r="I736" t="e">
        <f t="shared" si="139"/>
        <v>#DIV/0!</v>
      </c>
      <c r="J736" t="b">
        <f t="shared" si="140"/>
        <v>0</v>
      </c>
      <c r="K736" t="b">
        <f t="shared" si="141"/>
        <v>0</v>
      </c>
      <c r="L736" t="b">
        <f t="shared" si="142"/>
        <v>0</v>
      </c>
      <c r="M736" t="b">
        <f t="shared" si="143"/>
        <v>0</v>
      </c>
      <c r="N736" t="b">
        <f t="shared" si="144"/>
        <v>0</v>
      </c>
      <c r="O736" t="b">
        <f t="shared" si="133"/>
        <v>0</v>
      </c>
    </row>
    <row r="737" spans="1:15" x14ac:dyDescent="0.25">
      <c r="A737" t="s">
        <v>738</v>
      </c>
      <c r="B737">
        <f t="shared" si="134"/>
        <v>12</v>
      </c>
      <c r="D737" s="2"/>
      <c r="E737" s="2" t="e">
        <f t="shared" si="135"/>
        <v>#DIV/0!</v>
      </c>
      <c r="F737" t="b">
        <f t="shared" si="136"/>
        <v>0</v>
      </c>
      <c r="G737" t="b">
        <f t="shared" si="137"/>
        <v>0</v>
      </c>
      <c r="H737" t="b">
        <f t="shared" si="138"/>
        <v>0</v>
      </c>
      <c r="I737" t="b">
        <f t="shared" si="139"/>
        <v>0</v>
      </c>
      <c r="J737" t="b">
        <f t="shared" si="140"/>
        <v>0</v>
      </c>
      <c r="K737" t="b">
        <f t="shared" si="141"/>
        <v>0</v>
      </c>
      <c r="L737" t="b">
        <f t="shared" si="142"/>
        <v>0</v>
      </c>
      <c r="M737" t="b">
        <f t="shared" si="143"/>
        <v>0</v>
      </c>
      <c r="N737" t="b">
        <f t="shared" si="144"/>
        <v>0</v>
      </c>
      <c r="O737" t="e">
        <f t="shared" si="133"/>
        <v>#DIV/0!</v>
      </c>
    </row>
    <row r="738" spans="1:15" x14ac:dyDescent="0.25">
      <c r="A738" t="s">
        <v>739</v>
      </c>
      <c r="B738">
        <f t="shared" si="134"/>
        <v>7</v>
      </c>
      <c r="D738" s="2"/>
      <c r="E738" s="2" t="e">
        <f t="shared" si="135"/>
        <v>#DIV/0!</v>
      </c>
      <c r="F738" t="b">
        <f t="shared" si="136"/>
        <v>0</v>
      </c>
      <c r="G738" t="b">
        <f t="shared" si="137"/>
        <v>0</v>
      </c>
      <c r="H738" t="b">
        <f t="shared" si="138"/>
        <v>0</v>
      </c>
      <c r="I738" t="b">
        <f t="shared" si="139"/>
        <v>0</v>
      </c>
      <c r="J738" t="b">
        <f t="shared" si="140"/>
        <v>0</v>
      </c>
      <c r="K738" t="e">
        <f t="shared" si="141"/>
        <v>#DIV/0!</v>
      </c>
      <c r="L738" t="b">
        <f t="shared" si="142"/>
        <v>0</v>
      </c>
      <c r="M738" t="b">
        <f t="shared" si="143"/>
        <v>0</v>
      </c>
      <c r="N738" t="b">
        <f t="shared" si="144"/>
        <v>0</v>
      </c>
      <c r="O738" t="b">
        <f t="shared" si="133"/>
        <v>0</v>
      </c>
    </row>
    <row r="739" spans="1:15" x14ac:dyDescent="0.25">
      <c r="A739" t="s">
        <v>740</v>
      </c>
      <c r="B739">
        <f t="shared" si="134"/>
        <v>8</v>
      </c>
      <c r="D739" s="2"/>
      <c r="E739" s="2" t="e">
        <f t="shared" si="135"/>
        <v>#DIV/0!</v>
      </c>
      <c r="F739" t="b">
        <f t="shared" si="136"/>
        <v>0</v>
      </c>
      <c r="G739" t="b">
        <f t="shared" si="137"/>
        <v>0</v>
      </c>
      <c r="H739" t="b">
        <f t="shared" si="138"/>
        <v>0</v>
      </c>
      <c r="I739" t="b">
        <f t="shared" si="139"/>
        <v>0</v>
      </c>
      <c r="J739" t="b">
        <f t="shared" si="140"/>
        <v>0</v>
      </c>
      <c r="K739" t="b">
        <f t="shared" si="141"/>
        <v>0</v>
      </c>
      <c r="L739" t="e">
        <f t="shared" si="142"/>
        <v>#DIV/0!</v>
      </c>
      <c r="M739" t="b">
        <f t="shared" si="143"/>
        <v>0</v>
      </c>
      <c r="N739" t="b">
        <f t="shared" si="144"/>
        <v>0</v>
      </c>
      <c r="O739" t="b">
        <f t="shared" si="133"/>
        <v>0</v>
      </c>
    </row>
    <row r="740" spans="1:15" x14ac:dyDescent="0.25">
      <c r="A740" t="s">
        <v>741</v>
      </c>
      <c r="B740">
        <f t="shared" si="134"/>
        <v>9</v>
      </c>
      <c r="D740" s="2"/>
      <c r="E740" s="2" t="e">
        <f t="shared" si="135"/>
        <v>#DIV/0!</v>
      </c>
      <c r="F740" t="b">
        <f t="shared" si="136"/>
        <v>0</v>
      </c>
      <c r="G740" t="b">
        <f t="shared" si="137"/>
        <v>0</v>
      </c>
      <c r="H740" t="b">
        <f t="shared" si="138"/>
        <v>0</v>
      </c>
      <c r="I740" t="b">
        <f t="shared" si="139"/>
        <v>0</v>
      </c>
      <c r="J740" t="b">
        <f t="shared" si="140"/>
        <v>0</v>
      </c>
      <c r="K740" t="b">
        <f t="shared" si="141"/>
        <v>0</v>
      </c>
      <c r="L740" t="b">
        <f t="shared" si="142"/>
        <v>0</v>
      </c>
      <c r="M740" t="e">
        <f t="shared" si="143"/>
        <v>#DIV/0!</v>
      </c>
      <c r="N740" t="b">
        <f t="shared" si="144"/>
        <v>0</v>
      </c>
      <c r="O740" t="b">
        <f t="shared" si="133"/>
        <v>0</v>
      </c>
    </row>
    <row r="741" spans="1:15" x14ac:dyDescent="0.25">
      <c r="A741" t="s">
        <v>742</v>
      </c>
      <c r="B741">
        <f t="shared" si="134"/>
        <v>17</v>
      </c>
      <c r="D741" s="2"/>
      <c r="E741" s="2" t="e">
        <f t="shared" si="135"/>
        <v>#DIV/0!</v>
      </c>
      <c r="F741" t="b">
        <f t="shared" si="136"/>
        <v>0</v>
      </c>
      <c r="G741" t="b">
        <f t="shared" si="137"/>
        <v>0</v>
      </c>
      <c r="H741" t="b">
        <f t="shared" si="138"/>
        <v>0</v>
      </c>
      <c r="I741" t="b">
        <f t="shared" si="139"/>
        <v>0</v>
      </c>
      <c r="J741" t="b">
        <f t="shared" si="140"/>
        <v>0</v>
      </c>
      <c r="K741" t="b">
        <f t="shared" si="141"/>
        <v>0</v>
      </c>
      <c r="L741" t="b">
        <f t="shared" si="142"/>
        <v>0</v>
      </c>
      <c r="M741" t="b">
        <f t="shared" si="143"/>
        <v>0</v>
      </c>
      <c r="N741" t="b">
        <f t="shared" si="144"/>
        <v>0</v>
      </c>
      <c r="O741" t="e">
        <f t="shared" si="133"/>
        <v>#DIV/0!</v>
      </c>
    </row>
    <row r="742" spans="1:15" x14ac:dyDescent="0.25">
      <c r="A742" t="s">
        <v>743</v>
      </c>
      <c r="B742">
        <f t="shared" si="134"/>
        <v>6</v>
      </c>
      <c r="D742" s="2"/>
      <c r="E742" s="2" t="e">
        <f t="shared" si="135"/>
        <v>#DIV/0!</v>
      </c>
      <c r="F742" t="b">
        <f t="shared" si="136"/>
        <v>0</v>
      </c>
      <c r="G742" t="b">
        <f t="shared" si="137"/>
        <v>0</v>
      </c>
      <c r="H742" t="b">
        <f t="shared" si="138"/>
        <v>0</v>
      </c>
      <c r="I742" t="b">
        <f t="shared" si="139"/>
        <v>0</v>
      </c>
      <c r="J742" t="e">
        <f t="shared" si="140"/>
        <v>#DIV/0!</v>
      </c>
      <c r="K742" t="b">
        <f t="shared" si="141"/>
        <v>0</v>
      </c>
      <c r="L742" t="b">
        <f t="shared" si="142"/>
        <v>0</v>
      </c>
      <c r="M742" t="b">
        <f t="shared" si="143"/>
        <v>0</v>
      </c>
      <c r="N742" t="b">
        <f t="shared" si="144"/>
        <v>0</v>
      </c>
      <c r="O742" t="b">
        <f t="shared" si="133"/>
        <v>0</v>
      </c>
    </row>
    <row r="743" spans="1:15" x14ac:dyDescent="0.25">
      <c r="A743" t="s">
        <v>744</v>
      </c>
      <c r="B743">
        <f t="shared" si="134"/>
        <v>5</v>
      </c>
      <c r="D743" s="2"/>
      <c r="E743" s="2" t="e">
        <f t="shared" si="135"/>
        <v>#DIV/0!</v>
      </c>
      <c r="F743" t="b">
        <f t="shared" si="136"/>
        <v>0</v>
      </c>
      <c r="G743" t="b">
        <f t="shared" si="137"/>
        <v>0</v>
      </c>
      <c r="H743" t="b">
        <f t="shared" si="138"/>
        <v>0</v>
      </c>
      <c r="I743" t="e">
        <f t="shared" si="139"/>
        <v>#DIV/0!</v>
      </c>
      <c r="J743" t="b">
        <f t="shared" si="140"/>
        <v>0</v>
      </c>
      <c r="K743" t="b">
        <f t="shared" si="141"/>
        <v>0</v>
      </c>
      <c r="L743" t="b">
        <f t="shared" si="142"/>
        <v>0</v>
      </c>
      <c r="M743" t="b">
        <f t="shared" si="143"/>
        <v>0</v>
      </c>
      <c r="N743" t="b">
        <f t="shared" si="144"/>
        <v>0</v>
      </c>
      <c r="O743" t="b">
        <f t="shared" si="133"/>
        <v>0</v>
      </c>
    </row>
    <row r="744" spans="1:15" x14ac:dyDescent="0.25">
      <c r="A744" t="s">
        <v>745</v>
      </c>
      <c r="B744">
        <f t="shared" si="134"/>
        <v>6</v>
      </c>
      <c r="D744" s="2"/>
      <c r="E744" s="2" t="e">
        <f t="shared" si="135"/>
        <v>#DIV/0!</v>
      </c>
      <c r="F744" t="b">
        <f t="shared" si="136"/>
        <v>0</v>
      </c>
      <c r="G744" t="b">
        <f t="shared" si="137"/>
        <v>0</v>
      </c>
      <c r="H744" t="b">
        <f t="shared" si="138"/>
        <v>0</v>
      </c>
      <c r="I744" t="b">
        <f t="shared" si="139"/>
        <v>0</v>
      </c>
      <c r="J744" t="e">
        <f t="shared" si="140"/>
        <v>#DIV/0!</v>
      </c>
      <c r="K744" t="b">
        <f t="shared" si="141"/>
        <v>0</v>
      </c>
      <c r="L744" t="b">
        <f t="shared" si="142"/>
        <v>0</v>
      </c>
      <c r="M744" t="b">
        <f t="shared" si="143"/>
        <v>0</v>
      </c>
      <c r="N744" t="b">
        <f t="shared" si="144"/>
        <v>0</v>
      </c>
      <c r="O744" t="b">
        <f t="shared" si="133"/>
        <v>0</v>
      </c>
    </row>
    <row r="745" spans="1:15" x14ac:dyDescent="0.25">
      <c r="A745" t="s">
        <v>746</v>
      </c>
      <c r="B745">
        <f t="shared" si="134"/>
        <v>6</v>
      </c>
      <c r="D745" s="2"/>
      <c r="E745" s="2" t="e">
        <f t="shared" si="135"/>
        <v>#DIV/0!</v>
      </c>
      <c r="F745" t="b">
        <f t="shared" si="136"/>
        <v>0</v>
      </c>
      <c r="G745" t="b">
        <f t="shared" si="137"/>
        <v>0</v>
      </c>
      <c r="H745" t="b">
        <f t="shared" si="138"/>
        <v>0</v>
      </c>
      <c r="I745" t="b">
        <f t="shared" si="139"/>
        <v>0</v>
      </c>
      <c r="J745" t="e">
        <f t="shared" si="140"/>
        <v>#DIV/0!</v>
      </c>
      <c r="K745" t="b">
        <f t="shared" si="141"/>
        <v>0</v>
      </c>
      <c r="L745" t="b">
        <f t="shared" si="142"/>
        <v>0</v>
      </c>
      <c r="M745" t="b">
        <f t="shared" si="143"/>
        <v>0</v>
      </c>
      <c r="N745" t="b">
        <f t="shared" si="144"/>
        <v>0</v>
      </c>
      <c r="O745" t="b">
        <f t="shared" si="133"/>
        <v>0</v>
      </c>
    </row>
    <row r="746" spans="1:15" x14ac:dyDescent="0.25">
      <c r="A746" t="s">
        <v>747</v>
      </c>
      <c r="B746">
        <f t="shared" si="134"/>
        <v>8</v>
      </c>
      <c r="D746" s="2"/>
      <c r="E746" s="2" t="e">
        <f t="shared" si="135"/>
        <v>#DIV/0!</v>
      </c>
      <c r="F746" t="b">
        <f t="shared" si="136"/>
        <v>0</v>
      </c>
      <c r="G746" t="b">
        <f t="shared" si="137"/>
        <v>0</v>
      </c>
      <c r="H746" t="b">
        <f t="shared" si="138"/>
        <v>0</v>
      </c>
      <c r="I746" t="b">
        <f t="shared" si="139"/>
        <v>0</v>
      </c>
      <c r="J746" t="b">
        <f t="shared" si="140"/>
        <v>0</v>
      </c>
      <c r="K746" t="b">
        <f t="shared" si="141"/>
        <v>0</v>
      </c>
      <c r="L746" t="e">
        <f t="shared" si="142"/>
        <v>#DIV/0!</v>
      </c>
      <c r="M746" t="b">
        <f t="shared" si="143"/>
        <v>0</v>
      </c>
      <c r="N746" t="b">
        <f t="shared" si="144"/>
        <v>0</v>
      </c>
      <c r="O746" t="b">
        <f t="shared" si="133"/>
        <v>0</v>
      </c>
    </row>
    <row r="747" spans="1:15" x14ac:dyDescent="0.25">
      <c r="A747" t="s">
        <v>748</v>
      </c>
      <c r="B747">
        <f t="shared" si="134"/>
        <v>6</v>
      </c>
      <c r="D747" s="2"/>
      <c r="E747" s="2" t="e">
        <f t="shared" si="135"/>
        <v>#DIV/0!</v>
      </c>
      <c r="F747" t="b">
        <f t="shared" si="136"/>
        <v>0</v>
      </c>
      <c r="G747" t="b">
        <f t="shared" si="137"/>
        <v>0</v>
      </c>
      <c r="H747" t="b">
        <f t="shared" si="138"/>
        <v>0</v>
      </c>
      <c r="I747" t="b">
        <f t="shared" si="139"/>
        <v>0</v>
      </c>
      <c r="J747" t="e">
        <f t="shared" si="140"/>
        <v>#DIV/0!</v>
      </c>
      <c r="K747" t="b">
        <f t="shared" si="141"/>
        <v>0</v>
      </c>
      <c r="L747" t="b">
        <f t="shared" si="142"/>
        <v>0</v>
      </c>
      <c r="M747" t="b">
        <f t="shared" si="143"/>
        <v>0</v>
      </c>
      <c r="N747" t="b">
        <f t="shared" si="144"/>
        <v>0</v>
      </c>
      <c r="O747" t="b">
        <f t="shared" si="133"/>
        <v>0</v>
      </c>
    </row>
    <row r="748" spans="1:15" x14ac:dyDescent="0.25">
      <c r="A748" t="s">
        <v>749</v>
      </c>
      <c r="B748">
        <f t="shared" si="134"/>
        <v>5</v>
      </c>
      <c r="D748" s="2"/>
      <c r="E748" s="2" t="e">
        <f t="shared" si="135"/>
        <v>#DIV/0!</v>
      </c>
      <c r="F748" t="b">
        <f t="shared" si="136"/>
        <v>0</v>
      </c>
      <c r="G748" t="b">
        <f t="shared" si="137"/>
        <v>0</v>
      </c>
      <c r="H748" t="b">
        <f t="shared" si="138"/>
        <v>0</v>
      </c>
      <c r="I748" t="e">
        <f t="shared" si="139"/>
        <v>#DIV/0!</v>
      </c>
      <c r="J748" t="b">
        <f t="shared" si="140"/>
        <v>0</v>
      </c>
      <c r="K748" t="b">
        <f t="shared" si="141"/>
        <v>0</v>
      </c>
      <c r="L748" t="b">
        <f t="shared" si="142"/>
        <v>0</v>
      </c>
      <c r="M748" t="b">
        <f t="shared" si="143"/>
        <v>0</v>
      </c>
      <c r="N748" t="b">
        <f t="shared" si="144"/>
        <v>0</v>
      </c>
      <c r="O748" t="b">
        <f t="shared" si="133"/>
        <v>0</v>
      </c>
    </row>
    <row r="749" spans="1:15" x14ac:dyDescent="0.25">
      <c r="A749" t="s">
        <v>750</v>
      </c>
      <c r="B749">
        <f t="shared" si="134"/>
        <v>10</v>
      </c>
      <c r="D749" s="2"/>
      <c r="E749" s="2" t="e">
        <f t="shared" si="135"/>
        <v>#DIV/0!</v>
      </c>
      <c r="F749" t="b">
        <f t="shared" si="136"/>
        <v>0</v>
      </c>
      <c r="G749" t="b">
        <f t="shared" si="137"/>
        <v>0</v>
      </c>
      <c r="H749" t="b">
        <f t="shared" si="138"/>
        <v>0</v>
      </c>
      <c r="I749" t="b">
        <f t="shared" si="139"/>
        <v>0</v>
      </c>
      <c r="J749" t="b">
        <f t="shared" si="140"/>
        <v>0</v>
      </c>
      <c r="K749" t="b">
        <f t="shared" si="141"/>
        <v>0</v>
      </c>
      <c r="L749" t="b">
        <f t="shared" si="142"/>
        <v>0</v>
      </c>
      <c r="M749" t="b">
        <f t="shared" si="143"/>
        <v>0</v>
      </c>
      <c r="N749" t="e">
        <f t="shared" si="144"/>
        <v>#DIV/0!</v>
      </c>
      <c r="O749" t="b">
        <f t="shared" si="133"/>
        <v>0</v>
      </c>
    </row>
    <row r="750" spans="1:15" x14ac:dyDescent="0.25">
      <c r="A750" t="s">
        <v>751</v>
      </c>
      <c r="B750">
        <f t="shared" si="134"/>
        <v>5</v>
      </c>
      <c r="D750" s="2"/>
      <c r="E750" s="2" t="e">
        <f t="shared" si="135"/>
        <v>#DIV/0!</v>
      </c>
      <c r="F750" t="b">
        <f t="shared" si="136"/>
        <v>0</v>
      </c>
      <c r="G750" t="b">
        <f t="shared" si="137"/>
        <v>0</v>
      </c>
      <c r="H750" t="b">
        <f t="shared" si="138"/>
        <v>0</v>
      </c>
      <c r="I750" t="e">
        <f t="shared" si="139"/>
        <v>#DIV/0!</v>
      </c>
      <c r="J750" t="b">
        <f t="shared" si="140"/>
        <v>0</v>
      </c>
      <c r="K750" t="b">
        <f t="shared" si="141"/>
        <v>0</v>
      </c>
      <c r="L750" t="b">
        <f t="shared" si="142"/>
        <v>0</v>
      </c>
      <c r="M750" t="b">
        <f t="shared" si="143"/>
        <v>0</v>
      </c>
      <c r="N750" t="b">
        <f t="shared" si="144"/>
        <v>0</v>
      </c>
      <c r="O750" t="b">
        <f t="shared" si="133"/>
        <v>0</v>
      </c>
    </row>
    <row r="751" spans="1:15" x14ac:dyDescent="0.25">
      <c r="A751" t="s">
        <v>752</v>
      </c>
      <c r="B751">
        <f t="shared" si="134"/>
        <v>4</v>
      </c>
      <c r="D751" s="2"/>
      <c r="E751" s="2" t="e">
        <f t="shared" si="135"/>
        <v>#DIV/0!</v>
      </c>
      <c r="F751" t="b">
        <f t="shared" si="136"/>
        <v>0</v>
      </c>
      <c r="G751" t="b">
        <f t="shared" si="137"/>
        <v>0</v>
      </c>
      <c r="H751" t="e">
        <f t="shared" si="138"/>
        <v>#DIV/0!</v>
      </c>
      <c r="I751" t="b">
        <f t="shared" si="139"/>
        <v>0</v>
      </c>
      <c r="J751" t="b">
        <f t="shared" si="140"/>
        <v>0</v>
      </c>
      <c r="K751" t="b">
        <f t="shared" si="141"/>
        <v>0</v>
      </c>
      <c r="L751" t="b">
        <f t="shared" si="142"/>
        <v>0</v>
      </c>
      <c r="M751" t="b">
        <f t="shared" si="143"/>
        <v>0</v>
      </c>
      <c r="N751" t="b">
        <f t="shared" si="144"/>
        <v>0</v>
      </c>
      <c r="O751" t="b">
        <f t="shared" si="133"/>
        <v>0</v>
      </c>
    </row>
    <row r="752" spans="1:15" x14ac:dyDescent="0.25">
      <c r="A752" t="s">
        <v>753</v>
      </c>
      <c r="B752">
        <f t="shared" si="134"/>
        <v>5</v>
      </c>
      <c r="D752" s="2"/>
      <c r="E752" s="2" t="e">
        <f t="shared" si="135"/>
        <v>#DIV/0!</v>
      </c>
      <c r="F752" t="b">
        <f t="shared" si="136"/>
        <v>0</v>
      </c>
      <c r="G752" t="b">
        <f t="shared" si="137"/>
        <v>0</v>
      </c>
      <c r="H752" t="b">
        <f t="shared" si="138"/>
        <v>0</v>
      </c>
      <c r="I752" t="e">
        <f t="shared" si="139"/>
        <v>#DIV/0!</v>
      </c>
      <c r="J752" t="b">
        <f t="shared" si="140"/>
        <v>0</v>
      </c>
      <c r="K752" t="b">
        <f t="shared" si="141"/>
        <v>0</v>
      </c>
      <c r="L752" t="b">
        <f t="shared" si="142"/>
        <v>0</v>
      </c>
      <c r="M752" t="b">
        <f t="shared" si="143"/>
        <v>0</v>
      </c>
      <c r="N752" t="b">
        <f t="shared" si="144"/>
        <v>0</v>
      </c>
      <c r="O752" t="b">
        <f t="shared" si="133"/>
        <v>0</v>
      </c>
    </row>
    <row r="753" spans="1:15" x14ac:dyDescent="0.25">
      <c r="A753" t="s">
        <v>754</v>
      </c>
      <c r="B753">
        <f t="shared" si="134"/>
        <v>6</v>
      </c>
      <c r="D753" s="2"/>
      <c r="E753" s="2" t="e">
        <f t="shared" si="135"/>
        <v>#DIV/0!</v>
      </c>
      <c r="F753" t="b">
        <f t="shared" si="136"/>
        <v>0</v>
      </c>
      <c r="G753" t="b">
        <f t="shared" si="137"/>
        <v>0</v>
      </c>
      <c r="H753" t="b">
        <f t="shared" si="138"/>
        <v>0</v>
      </c>
      <c r="I753" t="b">
        <f t="shared" si="139"/>
        <v>0</v>
      </c>
      <c r="J753" t="e">
        <f t="shared" si="140"/>
        <v>#DIV/0!</v>
      </c>
      <c r="K753" t="b">
        <f t="shared" si="141"/>
        <v>0</v>
      </c>
      <c r="L753" t="b">
        <f t="shared" si="142"/>
        <v>0</v>
      </c>
      <c r="M753" t="b">
        <f t="shared" si="143"/>
        <v>0</v>
      </c>
      <c r="N753" t="b">
        <f t="shared" si="144"/>
        <v>0</v>
      </c>
      <c r="O753" t="b">
        <f t="shared" si="133"/>
        <v>0</v>
      </c>
    </row>
    <row r="754" spans="1:15" x14ac:dyDescent="0.25">
      <c r="A754" t="s">
        <v>755</v>
      </c>
      <c r="B754">
        <f t="shared" si="134"/>
        <v>4</v>
      </c>
      <c r="D754" s="2"/>
      <c r="E754" s="2" t="e">
        <f t="shared" si="135"/>
        <v>#DIV/0!</v>
      </c>
      <c r="F754" t="b">
        <f t="shared" si="136"/>
        <v>0</v>
      </c>
      <c r="G754" t="b">
        <f t="shared" si="137"/>
        <v>0</v>
      </c>
      <c r="H754" t="e">
        <f t="shared" si="138"/>
        <v>#DIV/0!</v>
      </c>
      <c r="I754" t="b">
        <f t="shared" si="139"/>
        <v>0</v>
      </c>
      <c r="J754" t="b">
        <f t="shared" si="140"/>
        <v>0</v>
      </c>
      <c r="K754" t="b">
        <f t="shared" si="141"/>
        <v>0</v>
      </c>
      <c r="L754" t="b">
        <f t="shared" si="142"/>
        <v>0</v>
      </c>
      <c r="M754" t="b">
        <f t="shared" si="143"/>
        <v>0</v>
      </c>
      <c r="N754" t="b">
        <f t="shared" si="144"/>
        <v>0</v>
      </c>
      <c r="O754" t="b">
        <f t="shared" si="133"/>
        <v>0</v>
      </c>
    </row>
    <row r="755" spans="1:15" x14ac:dyDescent="0.25">
      <c r="A755" t="s">
        <v>756</v>
      </c>
      <c r="B755">
        <f t="shared" si="134"/>
        <v>3</v>
      </c>
      <c r="D755" s="2"/>
      <c r="E755" s="2" t="e">
        <f t="shared" si="135"/>
        <v>#DIV/0!</v>
      </c>
      <c r="F755" t="b">
        <f t="shared" si="136"/>
        <v>0</v>
      </c>
      <c r="G755" t="e">
        <f t="shared" si="137"/>
        <v>#DIV/0!</v>
      </c>
      <c r="H755" t="b">
        <f t="shared" si="138"/>
        <v>0</v>
      </c>
      <c r="I755" t="b">
        <f t="shared" si="139"/>
        <v>0</v>
      </c>
      <c r="J755" t="b">
        <f t="shared" si="140"/>
        <v>0</v>
      </c>
      <c r="K755" t="b">
        <f t="shared" si="141"/>
        <v>0</v>
      </c>
      <c r="L755" t="b">
        <f t="shared" si="142"/>
        <v>0</v>
      </c>
      <c r="M755" t="b">
        <f t="shared" si="143"/>
        <v>0</v>
      </c>
      <c r="N755" t="b">
        <f t="shared" si="144"/>
        <v>0</v>
      </c>
      <c r="O755" t="b">
        <f t="shared" si="133"/>
        <v>0</v>
      </c>
    </row>
    <row r="756" spans="1:15" x14ac:dyDescent="0.25">
      <c r="A756" t="s">
        <v>757</v>
      </c>
      <c r="B756">
        <f t="shared" si="134"/>
        <v>4</v>
      </c>
      <c r="D756" s="2"/>
      <c r="E756" s="2" t="e">
        <f t="shared" si="135"/>
        <v>#DIV/0!</v>
      </c>
      <c r="F756" t="b">
        <f t="shared" si="136"/>
        <v>0</v>
      </c>
      <c r="G756" t="b">
        <f t="shared" si="137"/>
        <v>0</v>
      </c>
      <c r="H756" t="e">
        <f t="shared" si="138"/>
        <v>#DIV/0!</v>
      </c>
      <c r="I756" t="b">
        <f t="shared" si="139"/>
        <v>0</v>
      </c>
      <c r="J756" t="b">
        <f t="shared" si="140"/>
        <v>0</v>
      </c>
      <c r="K756" t="b">
        <f t="shared" si="141"/>
        <v>0</v>
      </c>
      <c r="L756" t="b">
        <f t="shared" si="142"/>
        <v>0</v>
      </c>
      <c r="M756" t="b">
        <f t="shared" si="143"/>
        <v>0</v>
      </c>
      <c r="N756" t="b">
        <f t="shared" si="144"/>
        <v>0</v>
      </c>
      <c r="O756" t="b">
        <f t="shared" si="133"/>
        <v>0</v>
      </c>
    </row>
    <row r="757" spans="1:15" x14ac:dyDescent="0.25">
      <c r="A757" t="s">
        <v>758</v>
      </c>
      <c r="B757">
        <f t="shared" si="134"/>
        <v>8</v>
      </c>
      <c r="D757" s="2"/>
      <c r="E757" s="2" t="e">
        <f t="shared" si="135"/>
        <v>#DIV/0!</v>
      </c>
      <c r="F757" t="b">
        <f t="shared" si="136"/>
        <v>0</v>
      </c>
      <c r="G757" t="b">
        <f t="shared" si="137"/>
        <v>0</v>
      </c>
      <c r="H757" t="b">
        <f t="shared" si="138"/>
        <v>0</v>
      </c>
      <c r="I757" t="b">
        <f t="shared" si="139"/>
        <v>0</v>
      </c>
      <c r="J757" t="b">
        <f t="shared" si="140"/>
        <v>0</v>
      </c>
      <c r="K757" t="b">
        <f t="shared" si="141"/>
        <v>0</v>
      </c>
      <c r="L757" t="e">
        <f t="shared" si="142"/>
        <v>#DIV/0!</v>
      </c>
      <c r="M757" t="b">
        <f t="shared" si="143"/>
        <v>0</v>
      </c>
      <c r="N757" t="b">
        <f t="shared" si="144"/>
        <v>0</v>
      </c>
      <c r="O757" t="b">
        <f t="shared" si="133"/>
        <v>0</v>
      </c>
    </row>
    <row r="758" spans="1:15" x14ac:dyDescent="0.25">
      <c r="A758" t="s">
        <v>759</v>
      </c>
      <c r="B758">
        <f t="shared" si="134"/>
        <v>5</v>
      </c>
      <c r="D758" s="2"/>
      <c r="E758" s="2" t="e">
        <f t="shared" si="135"/>
        <v>#DIV/0!</v>
      </c>
      <c r="F758" t="b">
        <f t="shared" si="136"/>
        <v>0</v>
      </c>
      <c r="G758" t="b">
        <f t="shared" si="137"/>
        <v>0</v>
      </c>
      <c r="H758" t="b">
        <f t="shared" si="138"/>
        <v>0</v>
      </c>
      <c r="I758" t="e">
        <f t="shared" si="139"/>
        <v>#DIV/0!</v>
      </c>
      <c r="J758" t="b">
        <f t="shared" si="140"/>
        <v>0</v>
      </c>
      <c r="K758" t="b">
        <f t="shared" si="141"/>
        <v>0</v>
      </c>
      <c r="L758" t="b">
        <f t="shared" si="142"/>
        <v>0</v>
      </c>
      <c r="M758" t="b">
        <f t="shared" si="143"/>
        <v>0</v>
      </c>
      <c r="N758" t="b">
        <f t="shared" si="144"/>
        <v>0</v>
      </c>
      <c r="O758" t="b">
        <f t="shared" si="133"/>
        <v>0</v>
      </c>
    </row>
    <row r="759" spans="1:15" x14ac:dyDescent="0.25">
      <c r="A759" t="s">
        <v>760</v>
      </c>
      <c r="B759">
        <f t="shared" si="134"/>
        <v>13</v>
      </c>
      <c r="D759" s="2"/>
      <c r="E759" s="2" t="e">
        <f t="shared" si="135"/>
        <v>#DIV/0!</v>
      </c>
      <c r="F759" t="b">
        <f t="shared" si="136"/>
        <v>0</v>
      </c>
      <c r="G759" t="b">
        <f t="shared" si="137"/>
        <v>0</v>
      </c>
      <c r="H759" t="b">
        <f t="shared" si="138"/>
        <v>0</v>
      </c>
      <c r="I759" t="b">
        <f t="shared" si="139"/>
        <v>0</v>
      </c>
      <c r="J759" t="b">
        <f t="shared" si="140"/>
        <v>0</v>
      </c>
      <c r="K759" t="b">
        <f t="shared" si="141"/>
        <v>0</v>
      </c>
      <c r="L759" t="b">
        <f t="shared" si="142"/>
        <v>0</v>
      </c>
      <c r="M759" t="b">
        <f t="shared" si="143"/>
        <v>0</v>
      </c>
      <c r="N759" t="b">
        <f t="shared" si="144"/>
        <v>0</v>
      </c>
      <c r="O759" t="e">
        <f t="shared" si="133"/>
        <v>#DIV/0!</v>
      </c>
    </row>
    <row r="760" spans="1:15" x14ac:dyDescent="0.25">
      <c r="A760" t="s">
        <v>761</v>
      </c>
      <c r="B760">
        <f t="shared" si="134"/>
        <v>5</v>
      </c>
      <c r="D760" s="2"/>
      <c r="E760" s="2" t="e">
        <f t="shared" si="135"/>
        <v>#DIV/0!</v>
      </c>
      <c r="F760" t="b">
        <f t="shared" si="136"/>
        <v>0</v>
      </c>
      <c r="G760" t="b">
        <f t="shared" si="137"/>
        <v>0</v>
      </c>
      <c r="H760" t="b">
        <f t="shared" si="138"/>
        <v>0</v>
      </c>
      <c r="I760" t="e">
        <f t="shared" si="139"/>
        <v>#DIV/0!</v>
      </c>
      <c r="J760" t="b">
        <f t="shared" si="140"/>
        <v>0</v>
      </c>
      <c r="K760" t="b">
        <f t="shared" si="141"/>
        <v>0</v>
      </c>
      <c r="L760" t="b">
        <f t="shared" si="142"/>
        <v>0</v>
      </c>
      <c r="M760" t="b">
        <f t="shared" si="143"/>
        <v>0</v>
      </c>
      <c r="N760" t="b">
        <f t="shared" si="144"/>
        <v>0</v>
      </c>
      <c r="O760" t="b">
        <f t="shared" si="133"/>
        <v>0</v>
      </c>
    </row>
    <row r="761" spans="1:15" x14ac:dyDescent="0.25">
      <c r="A761" t="s">
        <v>762</v>
      </c>
      <c r="B761">
        <f t="shared" si="134"/>
        <v>8</v>
      </c>
      <c r="D761" s="2"/>
      <c r="E761" s="2" t="e">
        <f t="shared" si="135"/>
        <v>#DIV/0!</v>
      </c>
      <c r="F761" t="b">
        <f t="shared" si="136"/>
        <v>0</v>
      </c>
      <c r="G761" t="b">
        <f t="shared" si="137"/>
        <v>0</v>
      </c>
      <c r="H761" t="b">
        <f t="shared" si="138"/>
        <v>0</v>
      </c>
      <c r="I761" t="b">
        <f t="shared" si="139"/>
        <v>0</v>
      </c>
      <c r="J761" t="b">
        <f t="shared" si="140"/>
        <v>0</v>
      </c>
      <c r="K761" t="b">
        <f t="shared" si="141"/>
        <v>0</v>
      </c>
      <c r="L761" t="e">
        <f t="shared" si="142"/>
        <v>#DIV/0!</v>
      </c>
      <c r="M761" t="b">
        <f t="shared" si="143"/>
        <v>0</v>
      </c>
      <c r="N761" t="b">
        <f t="shared" si="144"/>
        <v>0</v>
      </c>
      <c r="O761" t="b">
        <f t="shared" si="133"/>
        <v>0</v>
      </c>
    </row>
    <row r="762" spans="1:15" x14ac:dyDescent="0.25">
      <c r="A762" t="s">
        <v>763</v>
      </c>
      <c r="B762">
        <f t="shared" si="134"/>
        <v>4</v>
      </c>
      <c r="D762" s="2"/>
      <c r="E762" s="2" t="e">
        <f t="shared" si="135"/>
        <v>#DIV/0!</v>
      </c>
      <c r="F762" t="b">
        <f t="shared" si="136"/>
        <v>0</v>
      </c>
      <c r="G762" t="b">
        <f t="shared" si="137"/>
        <v>0</v>
      </c>
      <c r="H762" t="e">
        <f t="shared" si="138"/>
        <v>#DIV/0!</v>
      </c>
      <c r="I762" t="b">
        <f t="shared" si="139"/>
        <v>0</v>
      </c>
      <c r="J762" t="b">
        <f t="shared" si="140"/>
        <v>0</v>
      </c>
      <c r="K762" t="b">
        <f t="shared" si="141"/>
        <v>0</v>
      </c>
      <c r="L762" t="b">
        <f t="shared" si="142"/>
        <v>0</v>
      </c>
      <c r="M762" t="b">
        <f t="shared" si="143"/>
        <v>0</v>
      </c>
      <c r="N762" t="b">
        <f t="shared" si="144"/>
        <v>0</v>
      </c>
      <c r="O762" t="b">
        <f t="shared" si="133"/>
        <v>0</v>
      </c>
    </row>
    <row r="763" spans="1:15" x14ac:dyDescent="0.25">
      <c r="A763" t="s">
        <v>764</v>
      </c>
      <c r="B763">
        <f t="shared" si="134"/>
        <v>26</v>
      </c>
      <c r="D763" s="2"/>
      <c r="E763" s="2" t="e">
        <f t="shared" si="135"/>
        <v>#DIV/0!</v>
      </c>
      <c r="F763" t="b">
        <f t="shared" si="136"/>
        <v>0</v>
      </c>
      <c r="G763" t="b">
        <f t="shared" si="137"/>
        <v>0</v>
      </c>
      <c r="H763" t="b">
        <f t="shared" si="138"/>
        <v>0</v>
      </c>
      <c r="I763" t="b">
        <f t="shared" si="139"/>
        <v>0</v>
      </c>
      <c r="J763" t="b">
        <f t="shared" si="140"/>
        <v>0</v>
      </c>
      <c r="K763" t="b">
        <f t="shared" si="141"/>
        <v>0</v>
      </c>
      <c r="L763" t="b">
        <f t="shared" si="142"/>
        <v>0</v>
      </c>
      <c r="M763" t="b">
        <f t="shared" si="143"/>
        <v>0</v>
      </c>
      <c r="N763" t="b">
        <f t="shared" si="144"/>
        <v>0</v>
      </c>
      <c r="O763" t="e">
        <f t="shared" si="133"/>
        <v>#DIV/0!</v>
      </c>
    </row>
    <row r="764" spans="1:15" x14ac:dyDescent="0.25">
      <c r="A764" t="s">
        <v>765</v>
      </c>
      <c r="B764">
        <f t="shared" si="134"/>
        <v>11</v>
      </c>
      <c r="D764" s="2"/>
      <c r="E764" s="2" t="e">
        <f t="shared" si="135"/>
        <v>#DIV/0!</v>
      </c>
      <c r="F764" t="b">
        <f t="shared" si="136"/>
        <v>0</v>
      </c>
      <c r="G764" t="b">
        <f t="shared" si="137"/>
        <v>0</v>
      </c>
      <c r="H764" t="b">
        <f t="shared" si="138"/>
        <v>0</v>
      </c>
      <c r="I764" t="b">
        <f t="shared" si="139"/>
        <v>0</v>
      </c>
      <c r="J764" t="b">
        <f t="shared" si="140"/>
        <v>0</v>
      </c>
      <c r="K764" t="b">
        <f t="shared" si="141"/>
        <v>0</v>
      </c>
      <c r="L764" t="b">
        <f t="shared" si="142"/>
        <v>0</v>
      </c>
      <c r="M764" t="b">
        <f t="shared" si="143"/>
        <v>0</v>
      </c>
      <c r="N764" t="b">
        <f t="shared" si="144"/>
        <v>0</v>
      </c>
      <c r="O764" t="b">
        <f t="shared" si="133"/>
        <v>0</v>
      </c>
    </row>
    <row r="765" spans="1:15" x14ac:dyDescent="0.25">
      <c r="A765" t="s">
        <v>766</v>
      </c>
      <c r="B765">
        <f t="shared" si="134"/>
        <v>6</v>
      </c>
      <c r="D765" s="2"/>
      <c r="E765" s="2" t="e">
        <f t="shared" si="135"/>
        <v>#DIV/0!</v>
      </c>
      <c r="F765" t="b">
        <f t="shared" si="136"/>
        <v>0</v>
      </c>
      <c r="G765" t="b">
        <f t="shared" si="137"/>
        <v>0</v>
      </c>
      <c r="H765" t="b">
        <f t="shared" si="138"/>
        <v>0</v>
      </c>
      <c r="I765" t="b">
        <f t="shared" si="139"/>
        <v>0</v>
      </c>
      <c r="J765" t="e">
        <f t="shared" si="140"/>
        <v>#DIV/0!</v>
      </c>
      <c r="K765" t="b">
        <f t="shared" si="141"/>
        <v>0</v>
      </c>
      <c r="L765" t="b">
        <f t="shared" si="142"/>
        <v>0</v>
      </c>
      <c r="M765" t="b">
        <f t="shared" si="143"/>
        <v>0</v>
      </c>
      <c r="N765" t="b">
        <f t="shared" si="144"/>
        <v>0</v>
      </c>
      <c r="O765" t="b">
        <f t="shared" si="133"/>
        <v>0</v>
      </c>
    </row>
    <row r="766" spans="1:15" x14ac:dyDescent="0.25">
      <c r="A766" t="s">
        <v>767</v>
      </c>
      <c r="B766">
        <f t="shared" si="134"/>
        <v>7</v>
      </c>
      <c r="D766" s="2"/>
      <c r="E766" s="2" t="e">
        <f t="shared" si="135"/>
        <v>#DIV/0!</v>
      </c>
      <c r="F766" t="b">
        <f t="shared" si="136"/>
        <v>0</v>
      </c>
      <c r="G766" t="b">
        <f t="shared" si="137"/>
        <v>0</v>
      </c>
      <c r="H766" t="b">
        <f t="shared" si="138"/>
        <v>0</v>
      </c>
      <c r="I766" t="b">
        <f t="shared" si="139"/>
        <v>0</v>
      </c>
      <c r="J766" t="b">
        <f t="shared" si="140"/>
        <v>0</v>
      </c>
      <c r="K766" t="e">
        <f t="shared" si="141"/>
        <v>#DIV/0!</v>
      </c>
      <c r="L766" t="b">
        <f t="shared" si="142"/>
        <v>0</v>
      </c>
      <c r="M766" t="b">
        <f t="shared" si="143"/>
        <v>0</v>
      </c>
      <c r="N766" t="b">
        <f t="shared" si="144"/>
        <v>0</v>
      </c>
      <c r="O766" t="b">
        <f t="shared" si="133"/>
        <v>0</v>
      </c>
    </row>
    <row r="767" spans="1:15" x14ac:dyDescent="0.25">
      <c r="A767" t="s">
        <v>768</v>
      </c>
      <c r="B767">
        <f t="shared" si="134"/>
        <v>8</v>
      </c>
      <c r="D767" s="2"/>
      <c r="E767" s="2" t="e">
        <f t="shared" si="135"/>
        <v>#DIV/0!</v>
      </c>
      <c r="F767" t="b">
        <f t="shared" si="136"/>
        <v>0</v>
      </c>
      <c r="G767" t="b">
        <f t="shared" si="137"/>
        <v>0</v>
      </c>
      <c r="H767" t="b">
        <f t="shared" si="138"/>
        <v>0</v>
      </c>
      <c r="I767" t="b">
        <f t="shared" si="139"/>
        <v>0</v>
      </c>
      <c r="J767" t="b">
        <f t="shared" si="140"/>
        <v>0</v>
      </c>
      <c r="K767" t="b">
        <f t="shared" si="141"/>
        <v>0</v>
      </c>
      <c r="L767" t="e">
        <f t="shared" si="142"/>
        <v>#DIV/0!</v>
      </c>
      <c r="M767" t="b">
        <f t="shared" si="143"/>
        <v>0</v>
      </c>
      <c r="N767" t="b">
        <f t="shared" si="144"/>
        <v>0</v>
      </c>
      <c r="O767" t="b">
        <f t="shared" si="133"/>
        <v>0</v>
      </c>
    </row>
    <row r="768" spans="1:15" x14ac:dyDescent="0.25">
      <c r="A768" t="s">
        <v>769</v>
      </c>
      <c r="B768">
        <f t="shared" si="134"/>
        <v>6</v>
      </c>
      <c r="D768" s="2"/>
      <c r="E768" s="2" t="e">
        <f t="shared" si="135"/>
        <v>#DIV/0!</v>
      </c>
      <c r="F768" t="b">
        <f t="shared" si="136"/>
        <v>0</v>
      </c>
      <c r="G768" t="b">
        <f t="shared" si="137"/>
        <v>0</v>
      </c>
      <c r="H768" t="b">
        <f t="shared" si="138"/>
        <v>0</v>
      </c>
      <c r="I768" t="b">
        <f t="shared" si="139"/>
        <v>0</v>
      </c>
      <c r="J768" t="e">
        <f t="shared" si="140"/>
        <v>#DIV/0!</v>
      </c>
      <c r="K768" t="b">
        <f t="shared" si="141"/>
        <v>0</v>
      </c>
      <c r="L768" t="b">
        <f t="shared" si="142"/>
        <v>0</v>
      </c>
      <c r="M768" t="b">
        <f t="shared" si="143"/>
        <v>0</v>
      </c>
      <c r="N768" t="b">
        <f t="shared" si="144"/>
        <v>0</v>
      </c>
      <c r="O768" t="b">
        <f t="shared" si="133"/>
        <v>0</v>
      </c>
    </row>
    <row r="769" spans="1:15" x14ac:dyDescent="0.25">
      <c r="A769" t="s">
        <v>770</v>
      </c>
      <c r="B769">
        <f t="shared" si="134"/>
        <v>6</v>
      </c>
      <c r="D769" s="2"/>
      <c r="E769" s="2" t="e">
        <f t="shared" si="135"/>
        <v>#DIV/0!</v>
      </c>
      <c r="F769" t="b">
        <f t="shared" si="136"/>
        <v>0</v>
      </c>
      <c r="G769" t="b">
        <f t="shared" si="137"/>
        <v>0</v>
      </c>
      <c r="H769" t="b">
        <f t="shared" si="138"/>
        <v>0</v>
      </c>
      <c r="I769" t="b">
        <f t="shared" si="139"/>
        <v>0</v>
      </c>
      <c r="J769" t="e">
        <f t="shared" si="140"/>
        <v>#DIV/0!</v>
      </c>
      <c r="K769" t="b">
        <f t="shared" si="141"/>
        <v>0</v>
      </c>
      <c r="L769" t="b">
        <f t="shared" si="142"/>
        <v>0</v>
      </c>
      <c r="M769" t="b">
        <f t="shared" si="143"/>
        <v>0</v>
      </c>
      <c r="N769" t="b">
        <f t="shared" si="144"/>
        <v>0</v>
      </c>
      <c r="O769" t="b">
        <f t="shared" si="133"/>
        <v>0</v>
      </c>
    </row>
    <row r="770" spans="1:15" x14ac:dyDescent="0.25">
      <c r="A770" t="s">
        <v>771</v>
      </c>
      <c r="B770">
        <f t="shared" si="134"/>
        <v>5</v>
      </c>
      <c r="D770" s="2"/>
      <c r="E770" s="2" t="e">
        <f t="shared" si="135"/>
        <v>#DIV/0!</v>
      </c>
      <c r="F770" t="b">
        <f t="shared" si="136"/>
        <v>0</v>
      </c>
      <c r="G770" t="b">
        <f t="shared" si="137"/>
        <v>0</v>
      </c>
      <c r="H770" t="b">
        <f t="shared" si="138"/>
        <v>0</v>
      </c>
      <c r="I770" t="e">
        <f t="shared" si="139"/>
        <v>#DIV/0!</v>
      </c>
      <c r="J770" t="b">
        <f t="shared" si="140"/>
        <v>0</v>
      </c>
      <c r="K770" t="b">
        <f t="shared" si="141"/>
        <v>0</v>
      </c>
      <c r="L770" t="b">
        <f t="shared" si="142"/>
        <v>0</v>
      </c>
      <c r="M770" t="b">
        <f t="shared" si="143"/>
        <v>0</v>
      </c>
      <c r="N770" t="b">
        <f t="shared" si="144"/>
        <v>0</v>
      </c>
      <c r="O770" t="b">
        <f t="shared" ref="O770:O833" si="145">IF(B770&gt;11,E770)</f>
        <v>0</v>
      </c>
    </row>
    <row r="771" spans="1:15" x14ac:dyDescent="0.25">
      <c r="A771" t="s">
        <v>772</v>
      </c>
      <c r="B771">
        <f t="shared" ref="B771:B834" si="146">LEN(A771)-LEN(SUBSTITUTE(A771,"&gt;",""))+1</f>
        <v>10</v>
      </c>
      <c r="D771" s="2"/>
      <c r="E771" s="2" t="e">
        <f t="shared" ref="E771:E834" si="147">D771/C771</f>
        <v>#DIV/0!</v>
      </c>
      <c r="F771" t="b">
        <f t="shared" ref="F771:F834" si="148">IF(B771=2,E771)</f>
        <v>0</v>
      </c>
      <c r="G771" t="b">
        <f t="shared" ref="G771:G834" si="149">IF(B771=3,E771)</f>
        <v>0</v>
      </c>
      <c r="H771" t="b">
        <f t="shared" ref="H771:H834" si="150">IF(B771=4,E771)</f>
        <v>0</v>
      </c>
      <c r="I771" t="b">
        <f t="shared" ref="I771:I834" si="151">IF(B771=5,E771)</f>
        <v>0</v>
      </c>
      <c r="J771" t="b">
        <f t="shared" ref="J771:J834" si="152">IF(B771=6,E771)</f>
        <v>0</v>
      </c>
      <c r="K771" t="b">
        <f t="shared" ref="K771:K834" si="153">IF(B771=7,E771)</f>
        <v>0</v>
      </c>
      <c r="L771" t="b">
        <f t="shared" ref="L771:L834" si="154">IF(B771=8,E771)</f>
        <v>0</v>
      </c>
      <c r="M771" t="b">
        <f t="shared" ref="M771:M834" si="155">IF(B771=9,E771)</f>
        <v>0</v>
      </c>
      <c r="N771" t="e">
        <f t="shared" ref="N771:N834" si="156">IF(B771=10,E771)</f>
        <v>#DIV/0!</v>
      </c>
      <c r="O771" t="b">
        <f t="shared" si="145"/>
        <v>0</v>
      </c>
    </row>
    <row r="772" spans="1:15" x14ac:dyDescent="0.25">
      <c r="A772" t="s">
        <v>773</v>
      </c>
      <c r="B772">
        <f t="shared" si="146"/>
        <v>7</v>
      </c>
      <c r="D772" s="2"/>
      <c r="E772" s="2" t="e">
        <f t="shared" si="147"/>
        <v>#DIV/0!</v>
      </c>
      <c r="F772" t="b">
        <f t="shared" si="148"/>
        <v>0</v>
      </c>
      <c r="G772" t="b">
        <f t="shared" si="149"/>
        <v>0</v>
      </c>
      <c r="H772" t="b">
        <f t="shared" si="150"/>
        <v>0</v>
      </c>
      <c r="I772" t="b">
        <f t="shared" si="151"/>
        <v>0</v>
      </c>
      <c r="J772" t="b">
        <f t="shared" si="152"/>
        <v>0</v>
      </c>
      <c r="K772" t="e">
        <f t="shared" si="153"/>
        <v>#DIV/0!</v>
      </c>
      <c r="L772" t="b">
        <f t="shared" si="154"/>
        <v>0</v>
      </c>
      <c r="M772" t="b">
        <f t="shared" si="155"/>
        <v>0</v>
      </c>
      <c r="N772" t="b">
        <f t="shared" si="156"/>
        <v>0</v>
      </c>
      <c r="O772" t="b">
        <f t="shared" si="145"/>
        <v>0</v>
      </c>
    </row>
    <row r="773" spans="1:15" x14ac:dyDescent="0.25">
      <c r="A773" t="s">
        <v>774</v>
      </c>
      <c r="B773">
        <f t="shared" si="146"/>
        <v>6</v>
      </c>
      <c r="D773" s="2"/>
      <c r="E773" s="2" t="e">
        <f t="shared" si="147"/>
        <v>#DIV/0!</v>
      </c>
      <c r="F773" t="b">
        <f t="shared" si="148"/>
        <v>0</v>
      </c>
      <c r="G773" t="b">
        <f t="shared" si="149"/>
        <v>0</v>
      </c>
      <c r="H773" t="b">
        <f t="shared" si="150"/>
        <v>0</v>
      </c>
      <c r="I773" t="b">
        <f t="shared" si="151"/>
        <v>0</v>
      </c>
      <c r="J773" t="e">
        <f t="shared" si="152"/>
        <v>#DIV/0!</v>
      </c>
      <c r="K773" t="b">
        <f t="shared" si="153"/>
        <v>0</v>
      </c>
      <c r="L773" t="b">
        <f t="shared" si="154"/>
        <v>0</v>
      </c>
      <c r="M773" t="b">
        <f t="shared" si="155"/>
        <v>0</v>
      </c>
      <c r="N773" t="b">
        <f t="shared" si="156"/>
        <v>0</v>
      </c>
      <c r="O773" t="b">
        <f t="shared" si="145"/>
        <v>0</v>
      </c>
    </row>
    <row r="774" spans="1:15" x14ac:dyDescent="0.25">
      <c r="A774" t="s">
        <v>775</v>
      </c>
      <c r="B774">
        <f t="shared" si="146"/>
        <v>7</v>
      </c>
      <c r="D774" s="2"/>
      <c r="E774" s="2" t="e">
        <f t="shared" si="147"/>
        <v>#DIV/0!</v>
      </c>
      <c r="F774" t="b">
        <f t="shared" si="148"/>
        <v>0</v>
      </c>
      <c r="G774" t="b">
        <f t="shared" si="149"/>
        <v>0</v>
      </c>
      <c r="H774" t="b">
        <f t="shared" si="150"/>
        <v>0</v>
      </c>
      <c r="I774" t="b">
        <f t="shared" si="151"/>
        <v>0</v>
      </c>
      <c r="J774" t="b">
        <f t="shared" si="152"/>
        <v>0</v>
      </c>
      <c r="K774" t="e">
        <f t="shared" si="153"/>
        <v>#DIV/0!</v>
      </c>
      <c r="L774" t="b">
        <f t="shared" si="154"/>
        <v>0</v>
      </c>
      <c r="M774" t="b">
        <f t="shared" si="155"/>
        <v>0</v>
      </c>
      <c r="N774" t="b">
        <f t="shared" si="156"/>
        <v>0</v>
      </c>
      <c r="O774" t="b">
        <f t="shared" si="145"/>
        <v>0</v>
      </c>
    </row>
    <row r="775" spans="1:15" x14ac:dyDescent="0.25">
      <c r="A775" t="s">
        <v>776</v>
      </c>
      <c r="B775">
        <f t="shared" si="146"/>
        <v>9</v>
      </c>
      <c r="D775" s="2"/>
      <c r="E775" s="2" t="e">
        <f t="shared" si="147"/>
        <v>#DIV/0!</v>
      </c>
      <c r="F775" t="b">
        <f t="shared" si="148"/>
        <v>0</v>
      </c>
      <c r="G775" t="b">
        <f t="shared" si="149"/>
        <v>0</v>
      </c>
      <c r="H775" t="b">
        <f t="shared" si="150"/>
        <v>0</v>
      </c>
      <c r="I775" t="b">
        <f t="shared" si="151"/>
        <v>0</v>
      </c>
      <c r="J775" t="b">
        <f t="shared" si="152"/>
        <v>0</v>
      </c>
      <c r="K775" t="b">
        <f t="shared" si="153"/>
        <v>0</v>
      </c>
      <c r="L775" t="b">
        <f t="shared" si="154"/>
        <v>0</v>
      </c>
      <c r="M775" t="e">
        <f t="shared" si="155"/>
        <v>#DIV/0!</v>
      </c>
      <c r="N775" t="b">
        <f t="shared" si="156"/>
        <v>0</v>
      </c>
      <c r="O775" t="b">
        <f t="shared" si="145"/>
        <v>0</v>
      </c>
    </row>
    <row r="776" spans="1:15" x14ac:dyDescent="0.25">
      <c r="A776" t="s">
        <v>777</v>
      </c>
      <c r="B776">
        <f t="shared" si="146"/>
        <v>7</v>
      </c>
      <c r="D776" s="2"/>
      <c r="E776" s="2" t="e">
        <f t="shared" si="147"/>
        <v>#DIV/0!</v>
      </c>
      <c r="F776" t="b">
        <f t="shared" si="148"/>
        <v>0</v>
      </c>
      <c r="G776" t="b">
        <f t="shared" si="149"/>
        <v>0</v>
      </c>
      <c r="H776" t="b">
        <f t="shared" si="150"/>
        <v>0</v>
      </c>
      <c r="I776" t="b">
        <f t="shared" si="151"/>
        <v>0</v>
      </c>
      <c r="J776" t="b">
        <f t="shared" si="152"/>
        <v>0</v>
      </c>
      <c r="K776" t="e">
        <f t="shared" si="153"/>
        <v>#DIV/0!</v>
      </c>
      <c r="L776" t="b">
        <f t="shared" si="154"/>
        <v>0</v>
      </c>
      <c r="M776" t="b">
        <f t="shared" si="155"/>
        <v>0</v>
      </c>
      <c r="N776" t="b">
        <f t="shared" si="156"/>
        <v>0</v>
      </c>
      <c r="O776" t="b">
        <f t="shared" si="145"/>
        <v>0</v>
      </c>
    </row>
    <row r="777" spans="1:15" x14ac:dyDescent="0.25">
      <c r="A777" t="s">
        <v>778</v>
      </c>
      <c r="B777">
        <f t="shared" si="146"/>
        <v>12</v>
      </c>
      <c r="D777" s="2"/>
      <c r="E777" s="2" t="e">
        <f t="shared" si="147"/>
        <v>#DIV/0!</v>
      </c>
      <c r="F777" t="b">
        <f t="shared" si="148"/>
        <v>0</v>
      </c>
      <c r="G777" t="b">
        <f t="shared" si="149"/>
        <v>0</v>
      </c>
      <c r="H777" t="b">
        <f t="shared" si="150"/>
        <v>0</v>
      </c>
      <c r="I777" t="b">
        <f t="shared" si="151"/>
        <v>0</v>
      </c>
      <c r="J777" t="b">
        <f t="shared" si="152"/>
        <v>0</v>
      </c>
      <c r="K777" t="b">
        <f t="shared" si="153"/>
        <v>0</v>
      </c>
      <c r="L777" t="b">
        <f t="shared" si="154"/>
        <v>0</v>
      </c>
      <c r="M777" t="b">
        <f t="shared" si="155"/>
        <v>0</v>
      </c>
      <c r="N777" t="b">
        <f t="shared" si="156"/>
        <v>0</v>
      </c>
      <c r="O777" t="e">
        <f t="shared" si="145"/>
        <v>#DIV/0!</v>
      </c>
    </row>
    <row r="778" spans="1:15" x14ac:dyDescent="0.25">
      <c r="A778" t="s">
        <v>779</v>
      </c>
      <c r="B778">
        <f t="shared" si="146"/>
        <v>8</v>
      </c>
      <c r="D778" s="2"/>
      <c r="E778" s="2" t="e">
        <f t="shared" si="147"/>
        <v>#DIV/0!</v>
      </c>
      <c r="F778" t="b">
        <f t="shared" si="148"/>
        <v>0</v>
      </c>
      <c r="G778" t="b">
        <f t="shared" si="149"/>
        <v>0</v>
      </c>
      <c r="H778" t="b">
        <f t="shared" si="150"/>
        <v>0</v>
      </c>
      <c r="I778" t="b">
        <f t="shared" si="151"/>
        <v>0</v>
      </c>
      <c r="J778" t="b">
        <f t="shared" si="152"/>
        <v>0</v>
      </c>
      <c r="K778" t="b">
        <f t="shared" si="153"/>
        <v>0</v>
      </c>
      <c r="L778" t="e">
        <f t="shared" si="154"/>
        <v>#DIV/0!</v>
      </c>
      <c r="M778" t="b">
        <f t="shared" si="155"/>
        <v>0</v>
      </c>
      <c r="N778" t="b">
        <f t="shared" si="156"/>
        <v>0</v>
      </c>
      <c r="O778" t="b">
        <f t="shared" si="145"/>
        <v>0</v>
      </c>
    </row>
    <row r="779" spans="1:15" x14ac:dyDescent="0.25">
      <c r="A779" t="s">
        <v>780</v>
      </c>
      <c r="B779">
        <f t="shared" si="146"/>
        <v>11</v>
      </c>
      <c r="D779" s="2"/>
      <c r="E779" s="2" t="e">
        <f t="shared" si="147"/>
        <v>#DIV/0!</v>
      </c>
      <c r="F779" t="b">
        <f t="shared" si="148"/>
        <v>0</v>
      </c>
      <c r="G779" t="b">
        <f t="shared" si="149"/>
        <v>0</v>
      </c>
      <c r="H779" t="b">
        <f t="shared" si="150"/>
        <v>0</v>
      </c>
      <c r="I779" t="b">
        <f t="shared" si="151"/>
        <v>0</v>
      </c>
      <c r="J779" t="b">
        <f t="shared" si="152"/>
        <v>0</v>
      </c>
      <c r="K779" t="b">
        <f t="shared" si="153"/>
        <v>0</v>
      </c>
      <c r="L779" t="b">
        <f t="shared" si="154"/>
        <v>0</v>
      </c>
      <c r="M779" t="b">
        <f t="shared" si="155"/>
        <v>0</v>
      </c>
      <c r="N779" t="b">
        <f t="shared" si="156"/>
        <v>0</v>
      </c>
      <c r="O779" t="b">
        <f t="shared" si="145"/>
        <v>0</v>
      </c>
    </row>
    <row r="780" spans="1:15" x14ac:dyDescent="0.25">
      <c r="A780" t="s">
        <v>781</v>
      </c>
      <c r="B780">
        <f t="shared" si="146"/>
        <v>12</v>
      </c>
      <c r="D780" s="2"/>
      <c r="E780" s="2" t="e">
        <f t="shared" si="147"/>
        <v>#DIV/0!</v>
      </c>
      <c r="F780" t="b">
        <f t="shared" si="148"/>
        <v>0</v>
      </c>
      <c r="G780" t="b">
        <f t="shared" si="149"/>
        <v>0</v>
      </c>
      <c r="H780" t="b">
        <f t="shared" si="150"/>
        <v>0</v>
      </c>
      <c r="I780" t="b">
        <f t="shared" si="151"/>
        <v>0</v>
      </c>
      <c r="J780" t="b">
        <f t="shared" si="152"/>
        <v>0</v>
      </c>
      <c r="K780" t="b">
        <f t="shared" si="153"/>
        <v>0</v>
      </c>
      <c r="L780" t="b">
        <f t="shared" si="154"/>
        <v>0</v>
      </c>
      <c r="M780" t="b">
        <f t="shared" si="155"/>
        <v>0</v>
      </c>
      <c r="N780" t="b">
        <f t="shared" si="156"/>
        <v>0</v>
      </c>
      <c r="O780" t="e">
        <f t="shared" si="145"/>
        <v>#DIV/0!</v>
      </c>
    </row>
    <row r="781" spans="1:15" x14ac:dyDescent="0.25">
      <c r="A781" t="s">
        <v>782</v>
      </c>
      <c r="B781">
        <f t="shared" si="146"/>
        <v>7</v>
      </c>
      <c r="D781" s="2"/>
      <c r="E781" s="2" t="e">
        <f t="shared" si="147"/>
        <v>#DIV/0!</v>
      </c>
      <c r="F781" t="b">
        <f t="shared" si="148"/>
        <v>0</v>
      </c>
      <c r="G781" t="b">
        <f t="shared" si="149"/>
        <v>0</v>
      </c>
      <c r="H781" t="b">
        <f t="shared" si="150"/>
        <v>0</v>
      </c>
      <c r="I781" t="b">
        <f t="shared" si="151"/>
        <v>0</v>
      </c>
      <c r="J781" t="b">
        <f t="shared" si="152"/>
        <v>0</v>
      </c>
      <c r="K781" t="e">
        <f t="shared" si="153"/>
        <v>#DIV/0!</v>
      </c>
      <c r="L781" t="b">
        <f t="shared" si="154"/>
        <v>0</v>
      </c>
      <c r="M781" t="b">
        <f t="shared" si="155"/>
        <v>0</v>
      </c>
      <c r="N781" t="b">
        <f t="shared" si="156"/>
        <v>0</v>
      </c>
      <c r="O781" t="b">
        <f t="shared" si="145"/>
        <v>0</v>
      </c>
    </row>
    <row r="782" spans="1:15" x14ac:dyDescent="0.25">
      <c r="A782" t="s">
        <v>783</v>
      </c>
      <c r="B782">
        <f t="shared" si="146"/>
        <v>14</v>
      </c>
      <c r="D782" s="2"/>
      <c r="E782" s="2" t="e">
        <f t="shared" si="147"/>
        <v>#DIV/0!</v>
      </c>
      <c r="F782" t="b">
        <f t="shared" si="148"/>
        <v>0</v>
      </c>
      <c r="G782" t="b">
        <f t="shared" si="149"/>
        <v>0</v>
      </c>
      <c r="H782" t="b">
        <f t="shared" si="150"/>
        <v>0</v>
      </c>
      <c r="I782" t="b">
        <f t="shared" si="151"/>
        <v>0</v>
      </c>
      <c r="J782" t="b">
        <f t="shared" si="152"/>
        <v>0</v>
      </c>
      <c r="K782" t="b">
        <f t="shared" si="153"/>
        <v>0</v>
      </c>
      <c r="L782" t="b">
        <f t="shared" si="154"/>
        <v>0</v>
      </c>
      <c r="M782" t="b">
        <f t="shared" si="155"/>
        <v>0</v>
      </c>
      <c r="N782" t="b">
        <f t="shared" si="156"/>
        <v>0</v>
      </c>
      <c r="O782" t="e">
        <f t="shared" si="145"/>
        <v>#DIV/0!</v>
      </c>
    </row>
    <row r="783" spans="1:15" x14ac:dyDescent="0.25">
      <c r="A783" t="s">
        <v>784</v>
      </c>
      <c r="B783">
        <f t="shared" si="146"/>
        <v>4</v>
      </c>
      <c r="D783" s="2"/>
      <c r="E783" s="2" t="e">
        <f t="shared" si="147"/>
        <v>#DIV/0!</v>
      </c>
      <c r="F783" t="b">
        <f t="shared" si="148"/>
        <v>0</v>
      </c>
      <c r="G783" t="b">
        <f t="shared" si="149"/>
        <v>0</v>
      </c>
      <c r="H783" t="e">
        <f t="shared" si="150"/>
        <v>#DIV/0!</v>
      </c>
      <c r="I783" t="b">
        <f t="shared" si="151"/>
        <v>0</v>
      </c>
      <c r="J783" t="b">
        <f t="shared" si="152"/>
        <v>0</v>
      </c>
      <c r="K783" t="b">
        <f t="shared" si="153"/>
        <v>0</v>
      </c>
      <c r="L783" t="b">
        <f t="shared" si="154"/>
        <v>0</v>
      </c>
      <c r="M783" t="b">
        <f t="shared" si="155"/>
        <v>0</v>
      </c>
      <c r="N783" t="b">
        <f t="shared" si="156"/>
        <v>0</v>
      </c>
      <c r="O783" t="b">
        <f t="shared" si="145"/>
        <v>0</v>
      </c>
    </row>
    <row r="784" spans="1:15" x14ac:dyDescent="0.25">
      <c r="A784" t="s">
        <v>785</v>
      </c>
      <c r="B784">
        <f t="shared" si="146"/>
        <v>13</v>
      </c>
      <c r="D784" s="2"/>
      <c r="E784" s="2" t="e">
        <f t="shared" si="147"/>
        <v>#DIV/0!</v>
      </c>
      <c r="F784" t="b">
        <f t="shared" si="148"/>
        <v>0</v>
      </c>
      <c r="G784" t="b">
        <f t="shared" si="149"/>
        <v>0</v>
      </c>
      <c r="H784" t="b">
        <f t="shared" si="150"/>
        <v>0</v>
      </c>
      <c r="I784" t="b">
        <f t="shared" si="151"/>
        <v>0</v>
      </c>
      <c r="J784" t="b">
        <f t="shared" si="152"/>
        <v>0</v>
      </c>
      <c r="K784" t="b">
        <f t="shared" si="153"/>
        <v>0</v>
      </c>
      <c r="L784" t="b">
        <f t="shared" si="154"/>
        <v>0</v>
      </c>
      <c r="M784" t="b">
        <f t="shared" si="155"/>
        <v>0</v>
      </c>
      <c r="N784" t="b">
        <f t="shared" si="156"/>
        <v>0</v>
      </c>
      <c r="O784" t="e">
        <f t="shared" si="145"/>
        <v>#DIV/0!</v>
      </c>
    </row>
    <row r="785" spans="1:15" x14ac:dyDescent="0.25">
      <c r="A785" t="s">
        <v>786</v>
      </c>
      <c r="B785">
        <f t="shared" si="146"/>
        <v>6</v>
      </c>
      <c r="D785" s="2"/>
      <c r="E785" s="2" t="e">
        <f t="shared" si="147"/>
        <v>#DIV/0!</v>
      </c>
      <c r="F785" t="b">
        <f t="shared" si="148"/>
        <v>0</v>
      </c>
      <c r="G785" t="b">
        <f t="shared" si="149"/>
        <v>0</v>
      </c>
      <c r="H785" t="b">
        <f t="shared" si="150"/>
        <v>0</v>
      </c>
      <c r="I785" t="b">
        <f t="shared" si="151"/>
        <v>0</v>
      </c>
      <c r="J785" t="e">
        <f t="shared" si="152"/>
        <v>#DIV/0!</v>
      </c>
      <c r="K785" t="b">
        <f t="shared" si="153"/>
        <v>0</v>
      </c>
      <c r="L785" t="b">
        <f t="shared" si="154"/>
        <v>0</v>
      </c>
      <c r="M785" t="b">
        <f t="shared" si="155"/>
        <v>0</v>
      </c>
      <c r="N785" t="b">
        <f t="shared" si="156"/>
        <v>0</v>
      </c>
      <c r="O785" t="b">
        <f t="shared" si="145"/>
        <v>0</v>
      </c>
    </row>
    <row r="786" spans="1:15" x14ac:dyDescent="0.25">
      <c r="A786" t="s">
        <v>787</v>
      </c>
      <c r="B786">
        <f t="shared" si="146"/>
        <v>5</v>
      </c>
      <c r="D786" s="2"/>
      <c r="E786" s="2" t="e">
        <f t="shared" si="147"/>
        <v>#DIV/0!</v>
      </c>
      <c r="F786" t="b">
        <f t="shared" si="148"/>
        <v>0</v>
      </c>
      <c r="G786" t="b">
        <f t="shared" si="149"/>
        <v>0</v>
      </c>
      <c r="H786" t="b">
        <f t="shared" si="150"/>
        <v>0</v>
      </c>
      <c r="I786" t="e">
        <f t="shared" si="151"/>
        <v>#DIV/0!</v>
      </c>
      <c r="J786" t="b">
        <f t="shared" si="152"/>
        <v>0</v>
      </c>
      <c r="K786" t="b">
        <f t="shared" si="153"/>
        <v>0</v>
      </c>
      <c r="L786" t="b">
        <f t="shared" si="154"/>
        <v>0</v>
      </c>
      <c r="M786" t="b">
        <f t="shared" si="155"/>
        <v>0</v>
      </c>
      <c r="N786" t="b">
        <f t="shared" si="156"/>
        <v>0</v>
      </c>
      <c r="O786" t="b">
        <f t="shared" si="145"/>
        <v>0</v>
      </c>
    </row>
    <row r="787" spans="1:15" x14ac:dyDescent="0.25">
      <c r="A787" t="s">
        <v>788</v>
      </c>
      <c r="B787">
        <f t="shared" si="146"/>
        <v>9</v>
      </c>
      <c r="D787" s="2"/>
      <c r="E787" s="2" t="e">
        <f t="shared" si="147"/>
        <v>#DIV/0!</v>
      </c>
      <c r="F787" t="b">
        <f t="shared" si="148"/>
        <v>0</v>
      </c>
      <c r="G787" t="b">
        <f t="shared" si="149"/>
        <v>0</v>
      </c>
      <c r="H787" t="b">
        <f t="shared" si="150"/>
        <v>0</v>
      </c>
      <c r="I787" t="b">
        <f t="shared" si="151"/>
        <v>0</v>
      </c>
      <c r="J787" t="b">
        <f t="shared" si="152"/>
        <v>0</v>
      </c>
      <c r="K787" t="b">
        <f t="shared" si="153"/>
        <v>0</v>
      </c>
      <c r="L787" t="b">
        <f t="shared" si="154"/>
        <v>0</v>
      </c>
      <c r="M787" t="e">
        <f t="shared" si="155"/>
        <v>#DIV/0!</v>
      </c>
      <c r="N787" t="b">
        <f t="shared" si="156"/>
        <v>0</v>
      </c>
      <c r="O787" t="b">
        <f t="shared" si="145"/>
        <v>0</v>
      </c>
    </row>
    <row r="788" spans="1:15" x14ac:dyDescent="0.25">
      <c r="A788" t="s">
        <v>789</v>
      </c>
      <c r="B788">
        <f t="shared" si="146"/>
        <v>4</v>
      </c>
      <c r="D788" s="2"/>
      <c r="E788" s="2" t="e">
        <f t="shared" si="147"/>
        <v>#DIV/0!</v>
      </c>
      <c r="F788" t="b">
        <f t="shared" si="148"/>
        <v>0</v>
      </c>
      <c r="G788" t="b">
        <f t="shared" si="149"/>
        <v>0</v>
      </c>
      <c r="H788" t="e">
        <f t="shared" si="150"/>
        <v>#DIV/0!</v>
      </c>
      <c r="I788" t="b">
        <f t="shared" si="151"/>
        <v>0</v>
      </c>
      <c r="J788" t="b">
        <f t="shared" si="152"/>
        <v>0</v>
      </c>
      <c r="K788" t="b">
        <f t="shared" si="153"/>
        <v>0</v>
      </c>
      <c r="L788" t="b">
        <f t="shared" si="154"/>
        <v>0</v>
      </c>
      <c r="M788" t="b">
        <f t="shared" si="155"/>
        <v>0</v>
      </c>
      <c r="N788" t="b">
        <f t="shared" si="156"/>
        <v>0</v>
      </c>
      <c r="O788" t="b">
        <f t="shared" si="145"/>
        <v>0</v>
      </c>
    </row>
    <row r="789" spans="1:15" x14ac:dyDescent="0.25">
      <c r="A789" t="s">
        <v>790</v>
      </c>
      <c r="B789">
        <f t="shared" si="146"/>
        <v>3</v>
      </c>
      <c r="D789" s="2"/>
      <c r="E789" s="2" t="e">
        <f t="shared" si="147"/>
        <v>#DIV/0!</v>
      </c>
      <c r="F789" t="b">
        <f t="shared" si="148"/>
        <v>0</v>
      </c>
      <c r="G789" t="e">
        <f t="shared" si="149"/>
        <v>#DIV/0!</v>
      </c>
      <c r="H789" t="b">
        <f t="shared" si="150"/>
        <v>0</v>
      </c>
      <c r="I789" t="b">
        <f t="shared" si="151"/>
        <v>0</v>
      </c>
      <c r="J789" t="b">
        <f t="shared" si="152"/>
        <v>0</v>
      </c>
      <c r="K789" t="b">
        <f t="shared" si="153"/>
        <v>0</v>
      </c>
      <c r="L789" t="b">
        <f t="shared" si="154"/>
        <v>0</v>
      </c>
      <c r="M789" t="b">
        <f t="shared" si="155"/>
        <v>0</v>
      </c>
      <c r="N789" t="b">
        <f t="shared" si="156"/>
        <v>0</v>
      </c>
      <c r="O789" t="b">
        <f t="shared" si="145"/>
        <v>0</v>
      </c>
    </row>
    <row r="790" spans="1:15" x14ac:dyDescent="0.25">
      <c r="A790" t="s">
        <v>791</v>
      </c>
      <c r="B790">
        <f t="shared" si="146"/>
        <v>3</v>
      </c>
      <c r="D790" s="2"/>
      <c r="E790" s="2" t="e">
        <f t="shared" si="147"/>
        <v>#DIV/0!</v>
      </c>
      <c r="F790" t="b">
        <f t="shared" si="148"/>
        <v>0</v>
      </c>
      <c r="G790" t="e">
        <f t="shared" si="149"/>
        <v>#DIV/0!</v>
      </c>
      <c r="H790" t="b">
        <f t="shared" si="150"/>
        <v>0</v>
      </c>
      <c r="I790" t="b">
        <f t="shared" si="151"/>
        <v>0</v>
      </c>
      <c r="J790" t="b">
        <f t="shared" si="152"/>
        <v>0</v>
      </c>
      <c r="K790" t="b">
        <f t="shared" si="153"/>
        <v>0</v>
      </c>
      <c r="L790" t="b">
        <f t="shared" si="154"/>
        <v>0</v>
      </c>
      <c r="M790" t="b">
        <f t="shared" si="155"/>
        <v>0</v>
      </c>
      <c r="N790" t="b">
        <f t="shared" si="156"/>
        <v>0</v>
      </c>
      <c r="O790" t="b">
        <f t="shared" si="145"/>
        <v>0</v>
      </c>
    </row>
    <row r="791" spans="1:15" x14ac:dyDescent="0.25">
      <c r="A791" t="s">
        <v>792</v>
      </c>
      <c r="B791">
        <f t="shared" si="146"/>
        <v>5</v>
      </c>
      <c r="D791" s="2"/>
      <c r="E791" s="2" t="e">
        <f t="shared" si="147"/>
        <v>#DIV/0!</v>
      </c>
      <c r="F791" t="b">
        <f t="shared" si="148"/>
        <v>0</v>
      </c>
      <c r="G791" t="b">
        <f t="shared" si="149"/>
        <v>0</v>
      </c>
      <c r="H791" t="b">
        <f t="shared" si="150"/>
        <v>0</v>
      </c>
      <c r="I791" t="e">
        <f t="shared" si="151"/>
        <v>#DIV/0!</v>
      </c>
      <c r="J791" t="b">
        <f t="shared" si="152"/>
        <v>0</v>
      </c>
      <c r="K791" t="b">
        <f t="shared" si="153"/>
        <v>0</v>
      </c>
      <c r="L791" t="b">
        <f t="shared" si="154"/>
        <v>0</v>
      </c>
      <c r="M791" t="b">
        <f t="shared" si="155"/>
        <v>0</v>
      </c>
      <c r="N791" t="b">
        <f t="shared" si="156"/>
        <v>0</v>
      </c>
      <c r="O791" t="b">
        <f t="shared" si="145"/>
        <v>0</v>
      </c>
    </row>
    <row r="792" spans="1:15" x14ac:dyDescent="0.25">
      <c r="A792" t="s">
        <v>793</v>
      </c>
      <c r="B792">
        <f t="shared" si="146"/>
        <v>8</v>
      </c>
      <c r="D792" s="2"/>
      <c r="E792" s="2" t="e">
        <f t="shared" si="147"/>
        <v>#DIV/0!</v>
      </c>
      <c r="F792" t="b">
        <f t="shared" si="148"/>
        <v>0</v>
      </c>
      <c r="G792" t="b">
        <f t="shared" si="149"/>
        <v>0</v>
      </c>
      <c r="H792" t="b">
        <f t="shared" si="150"/>
        <v>0</v>
      </c>
      <c r="I792" t="b">
        <f t="shared" si="151"/>
        <v>0</v>
      </c>
      <c r="J792" t="b">
        <f t="shared" si="152"/>
        <v>0</v>
      </c>
      <c r="K792" t="b">
        <f t="shared" si="153"/>
        <v>0</v>
      </c>
      <c r="L792" t="e">
        <f t="shared" si="154"/>
        <v>#DIV/0!</v>
      </c>
      <c r="M792" t="b">
        <f t="shared" si="155"/>
        <v>0</v>
      </c>
      <c r="N792" t="b">
        <f t="shared" si="156"/>
        <v>0</v>
      </c>
      <c r="O792" t="b">
        <f t="shared" si="145"/>
        <v>0</v>
      </c>
    </row>
    <row r="793" spans="1:15" x14ac:dyDescent="0.25">
      <c r="A793" t="s">
        <v>794</v>
      </c>
      <c r="B793">
        <f t="shared" si="146"/>
        <v>4</v>
      </c>
      <c r="D793" s="2"/>
      <c r="E793" s="2" t="e">
        <f t="shared" si="147"/>
        <v>#DIV/0!</v>
      </c>
      <c r="F793" t="b">
        <f t="shared" si="148"/>
        <v>0</v>
      </c>
      <c r="G793" t="b">
        <f t="shared" si="149"/>
        <v>0</v>
      </c>
      <c r="H793" t="e">
        <f t="shared" si="150"/>
        <v>#DIV/0!</v>
      </c>
      <c r="I793" t="b">
        <f t="shared" si="151"/>
        <v>0</v>
      </c>
      <c r="J793" t="b">
        <f t="shared" si="152"/>
        <v>0</v>
      </c>
      <c r="K793" t="b">
        <f t="shared" si="153"/>
        <v>0</v>
      </c>
      <c r="L793" t="b">
        <f t="shared" si="154"/>
        <v>0</v>
      </c>
      <c r="M793" t="b">
        <f t="shared" si="155"/>
        <v>0</v>
      </c>
      <c r="N793" t="b">
        <f t="shared" si="156"/>
        <v>0</v>
      </c>
      <c r="O793" t="b">
        <f t="shared" si="145"/>
        <v>0</v>
      </c>
    </row>
    <row r="794" spans="1:15" x14ac:dyDescent="0.25">
      <c r="A794" t="s">
        <v>795</v>
      </c>
      <c r="B794">
        <f t="shared" si="146"/>
        <v>3</v>
      </c>
      <c r="D794" s="2"/>
      <c r="E794" s="2" t="e">
        <f t="shared" si="147"/>
        <v>#DIV/0!</v>
      </c>
      <c r="F794" t="b">
        <f t="shared" si="148"/>
        <v>0</v>
      </c>
      <c r="G794" t="e">
        <f t="shared" si="149"/>
        <v>#DIV/0!</v>
      </c>
      <c r="H794" t="b">
        <f t="shared" si="150"/>
        <v>0</v>
      </c>
      <c r="I794" t="b">
        <f t="shared" si="151"/>
        <v>0</v>
      </c>
      <c r="J794" t="b">
        <f t="shared" si="152"/>
        <v>0</v>
      </c>
      <c r="K794" t="b">
        <f t="shared" si="153"/>
        <v>0</v>
      </c>
      <c r="L794" t="b">
        <f t="shared" si="154"/>
        <v>0</v>
      </c>
      <c r="M794" t="b">
        <f t="shared" si="155"/>
        <v>0</v>
      </c>
      <c r="N794" t="b">
        <f t="shared" si="156"/>
        <v>0</v>
      </c>
      <c r="O794" t="b">
        <f t="shared" si="145"/>
        <v>0</v>
      </c>
    </row>
    <row r="795" spans="1:15" x14ac:dyDescent="0.25">
      <c r="A795" t="s">
        <v>796</v>
      </c>
      <c r="B795">
        <f t="shared" si="146"/>
        <v>7</v>
      </c>
      <c r="D795" s="2"/>
      <c r="E795" s="2" t="e">
        <f t="shared" si="147"/>
        <v>#DIV/0!</v>
      </c>
      <c r="F795" t="b">
        <f t="shared" si="148"/>
        <v>0</v>
      </c>
      <c r="G795" t="b">
        <f t="shared" si="149"/>
        <v>0</v>
      </c>
      <c r="H795" t="b">
        <f t="shared" si="150"/>
        <v>0</v>
      </c>
      <c r="I795" t="b">
        <f t="shared" si="151"/>
        <v>0</v>
      </c>
      <c r="J795" t="b">
        <f t="shared" si="152"/>
        <v>0</v>
      </c>
      <c r="K795" t="e">
        <f t="shared" si="153"/>
        <v>#DIV/0!</v>
      </c>
      <c r="L795" t="b">
        <f t="shared" si="154"/>
        <v>0</v>
      </c>
      <c r="M795" t="b">
        <f t="shared" si="155"/>
        <v>0</v>
      </c>
      <c r="N795" t="b">
        <f t="shared" si="156"/>
        <v>0</v>
      </c>
      <c r="O795" t="b">
        <f t="shared" si="145"/>
        <v>0</v>
      </c>
    </row>
    <row r="796" spans="1:15" x14ac:dyDescent="0.25">
      <c r="A796" t="s">
        <v>797</v>
      </c>
      <c r="B796">
        <f t="shared" si="146"/>
        <v>4</v>
      </c>
      <c r="D796" s="2"/>
      <c r="E796" s="2" t="e">
        <f t="shared" si="147"/>
        <v>#DIV/0!</v>
      </c>
      <c r="F796" t="b">
        <f t="shared" si="148"/>
        <v>0</v>
      </c>
      <c r="G796" t="b">
        <f t="shared" si="149"/>
        <v>0</v>
      </c>
      <c r="H796" t="e">
        <f t="shared" si="150"/>
        <v>#DIV/0!</v>
      </c>
      <c r="I796" t="b">
        <f t="shared" si="151"/>
        <v>0</v>
      </c>
      <c r="J796" t="b">
        <f t="shared" si="152"/>
        <v>0</v>
      </c>
      <c r="K796" t="b">
        <f t="shared" si="153"/>
        <v>0</v>
      </c>
      <c r="L796" t="b">
        <f t="shared" si="154"/>
        <v>0</v>
      </c>
      <c r="M796" t="b">
        <f t="shared" si="155"/>
        <v>0</v>
      </c>
      <c r="N796" t="b">
        <f t="shared" si="156"/>
        <v>0</v>
      </c>
      <c r="O796" t="b">
        <f t="shared" si="145"/>
        <v>0</v>
      </c>
    </row>
    <row r="797" spans="1:15" x14ac:dyDescent="0.25">
      <c r="A797" t="s">
        <v>798</v>
      </c>
      <c r="B797">
        <f t="shared" si="146"/>
        <v>3</v>
      </c>
      <c r="D797" s="2"/>
      <c r="E797" s="2" t="e">
        <f t="shared" si="147"/>
        <v>#DIV/0!</v>
      </c>
      <c r="F797" t="b">
        <f t="shared" si="148"/>
        <v>0</v>
      </c>
      <c r="G797" t="e">
        <f t="shared" si="149"/>
        <v>#DIV/0!</v>
      </c>
      <c r="H797" t="b">
        <f t="shared" si="150"/>
        <v>0</v>
      </c>
      <c r="I797" t="b">
        <f t="shared" si="151"/>
        <v>0</v>
      </c>
      <c r="J797" t="b">
        <f t="shared" si="152"/>
        <v>0</v>
      </c>
      <c r="K797" t="b">
        <f t="shared" si="153"/>
        <v>0</v>
      </c>
      <c r="L797" t="b">
        <f t="shared" si="154"/>
        <v>0</v>
      </c>
      <c r="M797" t="b">
        <f t="shared" si="155"/>
        <v>0</v>
      </c>
      <c r="N797" t="b">
        <f t="shared" si="156"/>
        <v>0</v>
      </c>
      <c r="O797" t="b">
        <f t="shared" si="145"/>
        <v>0</v>
      </c>
    </row>
    <row r="798" spans="1:15" x14ac:dyDescent="0.25">
      <c r="A798" t="s">
        <v>799</v>
      </c>
      <c r="B798">
        <f t="shared" si="146"/>
        <v>3</v>
      </c>
      <c r="D798" s="2"/>
      <c r="E798" s="2" t="e">
        <f t="shared" si="147"/>
        <v>#DIV/0!</v>
      </c>
      <c r="F798" t="b">
        <f t="shared" si="148"/>
        <v>0</v>
      </c>
      <c r="G798" t="e">
        <f t="shared" si="149"/>
        <v>#DIV/0!</v>
      </c>
      <c r="H798" t="b">
        <f t="shared" si="150"/>
        <v>0</v>
      </c>
      <c r="I798" t="b">
        <f t="shared" si="151"/>
        <v>0</v>
      </c>
      <c r="J798" t="b">
        <f t="shared" si="152"/>
        <v>0</v>
      </c>
      <c r="K798" t="b">
        <f t="shared" si="153"/>
        <v>0</v>
      </c>
      <c r="L798" t="b">
        <f t="shared" si="154"/>
        <v>0</v>
      </c>
      <c r="M798" t="b">
        <f t="shared" si="155"/>
        <v>0</v>
      </c>
      <c r="N798" t="b">
        <f t="shared" si="156"/>
        <v>0</v>
      </c>
      <c r="O798" t="b">
        <f t="shared" si="145"/>
        <v>0</v>
      </c>
    </row>
    <row r="799" spans="1:15" x14ac:dyDescent="0.25">
      <c r="A799" t="s">
        <v>800</v>
      </c>
      <c r="B799">
        <f t="shared" si="146"/>
        <v>20</v>
      </c>
      <c r="D799" s="2"/>
      <c r="E799" s="2" t="e">
        <f t="shared" si="147"/>
        <v>#DIV/0!</v>
      </c>
      <c r="F799" t="b">
        <f t="shared" si="148"/>
        <v>0</v>
      </c>
      <c r="G799" t="b">
        <f t="shared" si="149"/>
        <v>0</v>
      </c>
      <c r="H799" t="b">
        <f t="shared" si="150"/>
        <v>0</v>
      </c>
      <c r="I799" t="b">
        <f t="shared" si="151"/>
        <v>0</v>
      </c>
      <c r="J799" t="b">
        <f t="shared" si="152"/>
        <v>0</v>
      </c>
      <c r="K799" t="b">
        <f t="shared" si="153"/>
        <v>0</v>
      </c>
      <c r="L799" t="b">
        <f t="shared" si="154"/>
        <v>0</v>
      </c>
      <c r="M799" t="b">
        <f t="shared" si="155"/>
        <v>0</v>
      </c>
      <c r="N799" t="b">
        <f t="shared" si="156"/>
        <v>0</v>
      </c>
      <c r="O799" t="e">
        <f t="shared" si="145"/>
        <v>#DIV/0!</v>
      </c>
    </row>
    <row r="800" spans="1:15" x14ac:dyDescent="0.25">
      <c r="A800" t="s">
        <v>801</v>
      </c>
      <c r="B800">
        <f t="shared" si="146"/>
        <v>4</v>
      </c>
      <c r="D800" s="2"/>
      <c r="E800" s="2" t="e">
        <f t="shared" si="147"/>
        <v>#DIV/0!</v>
      </c>
      <c r="F800" t="b">
        <f t="shared" si="148"/>
        <v>0</v>
      </c>
      <c r="G800" t="b">
        <f t="shared" si="149"/>
        <v>0</v>
      </c>
      <c r="H800" t="e">
        <f t="shared" si="150"/>
        <v>#DIV/0!</v>
      </c>
      <c r="I800" t="b">
        <f t="shared" si="151"/>
        <v>0</v>
      </c>
      <c r="J800" t="b">
        <f t="shared" si="152"/>
        <v>0</v>
      </c>
      <c r="K800" t="b">
        <f t="shared" si="153"/>
        <v>0</v>
      </c>
      <c r="L800" t="b">
        <f t="shared" si="154"/>
        <v>0</v>
      </c>
      <c r="M800" t="b">
        <f t="shared" si="155"/>
        <v>0</v>
      </c>
      <c r="N800" t="b">
        <f t="shared" si="156"/>
        <v>0</v>
      </c>
      <c r="O800" t="b">
        <f t="shared" si="145"/>
        <v>0</v>
      </c>
    </row>
    <row r="801" spans="1:15" x14ac:dyDescent="0.25">
      <c r="A801" t="s">
        <v>802</v>
      </c>
      <c r="B801">
        <f t="shared" si="146"/>
        <v>8</v>
      </c>
      <c r="D801" s="2"/>
      <c r="E801" s="2" t="e">
        <f t="shared" si="147"/>
        <v>#DIV/0!</v>
      </c>
      <c r="F801" t="b">
        <f t="shared" si="148"/>
        <v>0</v>
      </c>
      <c r="G801" t="b">
        <f t="shared" si="149"/>
        <v>0</v>
      </c>
      <c r="H801" t="b">
        <f t="shared" si="150"/>
        <v>0</v>
      </c>
      <c r="I801" t="b">
        <f t="shared" si="151"/>
        <v>0</v>
      </c>
      <c r="J801" t="b">
        <f t="shared" si="152"/>
        <v>0</v>
      </c>
      <c r="K801" t="b">
        <f t="shared" si="153"/>
        <v>0</v>
      </c>
      <c r="L801" t="e">
        <f t="shared" si="154"/>
        <v>#DIV/0!</v>
      </c>
      <c r="M801" t="b">
        <f t="shared" si="155"/>
        <v>0</v>
      </c>
      <c r="N801" t="b">
        <f t="shared" si="156"/>
        <v>0</v>
      </c>
      <c r="O801" t="b">
        <f t="shared" si="145"/>
        <v>0</v>
      </c>
    </row>
    <row r="802" spans="1:15" x14ac:dyDescent="0.25">
      <c r="A802" t="s">
        <v>803</v>
      </c>
      <c r="B802">
        <f t="shared" si="146"/>
        <v>6</v>
      </c>
      <c r="D802" s="2"/>
      <c r="E802" s="2" t="e">
        <f t="shared" si="147"/>
        <v>#DIV/0!</v>
      </c>
      <c r="F802" t="b">
        <f t="shared" si="148"/>
        <v>0</v>
      </c>
      <c r="G802" t="b">
        <f t="shared" si="149"/>
        <v>0</v>
      </c>
      <c r="H802" t="b">
        <f t="shared" si="150"/>
        <v>0</v>
      </c>
      <c r="I802" t="b">
        <f t="shared" si="151"/>
        <v>0</v>
      </c>
      <c r="J802" t="e">
        <f t="shared" si="152"/>
        <v>#DIV/0!</v>
      </c>
      <c r="K802" t="b">
        <f t="shared" si="153"/>
        <v>0</v>
      </c>
      <c r="L802" t="b">
        <f t="shared" si="154"/>
        <v>0</v>
      </c>
      <c r="M802" t="b">
        <f t="shared" si="155"/>
        <v>0</v>
      </c>
      <c r="N802" t="b">
        <f t="shared" si="156"/>
        <v>0</v>
      </c>
      <c r="O802" t="b">
        <f t="shared" si="145"/>
        <v>0</v>
      </c>
    </row>
    <row r="803" spans="1:15" x14ac:dyDescent="0.25">
      <c r="A803" t="s">
        <v>804</v>
      </c>
      <c r="B803">
        <f t="shared" si="146"/>
        <v>12</v>
      </c>
      <c r="D803" s="2"/>
      <c r="E803" s="2" t="e">
        <f t="shared" si="147"/>
        <v>#DIV/0!</v>
      </c>
      <c r="F803" t="b">
        <f t="shared" si="148"/>
        <v>0</v>
      </c>
      <c r="G803" t="b">
        <f t="shared" si="149"/>
        <v>0</v>
      </c>
      <c r="H803" t="b">
        <f t="shared" si="150"/>
        <v>0</v>
      </c>
      <c r="I803" t="b">
        <f t="shared" si="151"/>
        <v>0</v>
      </c>
      <c r="J803" t="b">
        <f t="shared" si="152"/>
        <v>0</v>
      </c>
      <c r="K803" t="b">
        <f t="shared" si="153"/>
        <v>0</v>
      </c>
      <c r="L803" t="b">
        <f t="shared" si="154"/>
        <v>0</v>
      </c>
      <c r="M803" t="b">
        <f t="shared" si="155"/>
        <v>0</v>
      </c>
      <c r="N803" t="b">
        <f t="shared" si="156"/>
        <v>0</v>
      </c>
      <c r="O803" t="e">
        <f t="shared" si="145"/>
        <v>#DIV/0!</v>
      </c>
    </row>
    <row r="804" spans="1:15" x14ac:dyDescent="0.25">
      <c r="A804" t="s">
        <v>805</v>
      </c>
      <c r="B804">
        <f t="shared" si="146"/>
        <v>11</v>
      </c>
      <c r="D804" s="2"/>
      <c r="E804" s="2" t="e">
        <f t="shared" si="147"/>
        <v>#DIV/0!</v>
      </c>
      <c r="F804" t="b">
        <f t="shared" si="148"/>
        <v>0</v>
      </c>
      <c r="G804" t="b">
        <f t="shared" si="149"/>
        <v>0</v>
      </c>
      <c r="H804" t="b">
        <f t="shared" si="150"/>
        <v>0</v>
      </c>
      <c r="I804" t="b">
        <f t="shared" si="151"/>
        <v>0</v>
      </c>
      <c r="J804" t="b">
        <f t="shared" si="152"/>
        <v>0</v>
      </c>
      <c r="K804" t="b">
        <f t="shared" si="153"/>
        <v>0</v>
      </c>
      <c r="L804" t="b">
        <f t="shared" si="154"/>
        <v>0</v>
      </c>
      <c r="M804" t="b">
        <f t="shared" si="155"/>
        <v>0</v>
      </c>
      <c r="N804" t="b">
        <f t="shared" si="156"/>
        <v>0</v>
      </c>
      <c r="O804" t="b">
        <f t="shared" si="145"/>
        <v>0</v>
      </c>
    </row>
    <row r="805" spans="1:15" x14ac:dyDescent="0.25">
      <c r="A805" t="s">
        <v>806</v>
      </c>
      <c r="B805">
        <f t="shared" si="146"/>
        <v>4</v>
      </c>
      <c r="D805" s="2"/>
      <c r="E805" s="2" t="e">
        <f t="shared" si="147"/>
        <v>#DIV/0!</v>
      </c>
      <c r="F805" t="b">
        <f t="shared" si="148"/>
        <v>0</v>
      </c>
      <c r="G805" t="b">
        <f t="shared" si="149"/>
        <v>0</v>
      </c>
      <c r="H805" t="e">
        <f t="shared" si="150"/>
        <v>#DIV/0!</v>
      </c>
      <c r="I805" t="b">
        <f t="shared" si="151"/>
        <v>0</v>
      </c>
      <c r="J805" t="b">
        <f t="shared" si="152"/>
        <v>0</v>
      </c>
      <c r="K805" t="b">
        <f t="shared" si="153"/>
        <v>0</v>
      </c>
      <c r="L805" t="b">
        <f t="shared" si="154"/>
        <v>0</v>
      </c>
      <c r="M805" t="b">
        <f t="shared" si="155"/>
        <v>0</v>
      </c>
      <c r="N805" t="b">
        <f t="shared" si="156"/>
        <v>0</v>
      </c>
      <c r="O805" t="b">
        <f t="shared" si="145"/>
        <v>0</v>
      </c>
    </row>
    <row r="806" spans="1:15" x14ac:dyDescent="0.25">
      <c r="A806" t="s">
        <v>807</v>
      </c>
      <c r="B806">
        <f t="shared" si="146"/>
        <v>15</v>
      </c>
      <c r="D806" s="2"/>
      <c r="E806" s="2" t="e">
        <f t="shared" si="147"/>
        <v>#DIV/0!</v>
      </c>
      <c r="F806" t="b">
        <f t="shared" si="148"/>
        <v>0</v>
      </c>
      <c r="G806" t="b">
        <f t="shared" si="149"/>
        <v>0</v>
      </c>
      <c r="H806" t="b">
        <f t="shared" si="150"/>
        <v>0</v>
      </c>
      <c r="I806" t="b">
        <f t="shared" si="151"/>
        <v>0</v>
      </c>
      <c r="J806" t="b">
        <f t="shared" si="152"/>
        <v>0</v>
      </c>
      <c r="K806" t="b">
        <f t="shared" si="153"/>
        <v>0</v>
      </c>
      <c r="L806" t="b">
        <f t="shared" si="154"/>
        <v>0</v>
      </c>
      <c r="M806" t="b">
        <f t="shared" si="155"/>
        <v>0</v>
      </c>
      <c r="N806" t="b">
        <f t="shared" si="156"/>
        <v>0</v>
      </c>
      <c r="O806" t="e">
        <f t="shared" si="145"/>
        <v>#DIV/0!</v>
      </c>
    </row>
    <row r="807" spans="1:15" x14ac:dyDescent="0.25">
      <c r="A807" t="s">
        <v>808</v>
      </c>
      <c r="B807">
        <f t="shared" si="146"/>
        <v>13</v>
      </c>
      <c r="D807" s="2"/>
      <c r="E807" s="2" t="e">
        <f t="shared" si="147"/>
        <v>#DIV/0!</v>
      </c>
      <c r="F807" t="b">
        <f t="shared" si="148"/>
        <v>0</v>
      </c>
      <c r="G807" t="b">
        <f t="shared" si="149"/>
        <v>0</v>
      </c>
      <c r="H807" t="b">
        <f t="shared" si="150"/>
        <v>0</v>
      </c>
      <c r="I807" t="b">
        <f t="shared" si="151"/>
        <v>0</v>
      </c>
      <c r="J807" t="b">
        <f t="shared" si="152"/>
        <v>0</v>
      </c>
      <c r="K807" t="b">
        <f t="shared" si="153"/>
        <v>0</v>
      </c>
      <c r="L807" t="b">
        <f t="shared" si="154"/>
        <v>0</v>
      </c>
      <c r="M807" t="b">
        <f t="shared" si="155"/>
        <v>0</v>
      </c>
      <c r="N807" t="b">
        <f t="shared" si="156"/>
        <v>0</v>
      </c>
      <c r="O807" t="e">
        <f t="shared" si="145"/>
        <v>#DIV/0!</v>
      </c>
    </row>
    <row r="808" spans="1:15" x14ac:dyDescent="0.25">
      <c r="A808" t="s">
        <v>809</v>
      </c>
      <c r="B808">
        <f t="shared" si="146"/>
        <v>6</v>
      </c>
      <c r="D808" s="2"/>
      <c r="E808" s="2" t="e">
        <f t="shared" si="147"/>
        <v>#DIV/0!</v>
      </c>
      <c r="F808" t="b">
        <f t="shared" si="148"/>
        <v>0</v>
      </c>
      <c r="G808" t="b">
        <f t="shared" si="149"/>
        <v>0</v>
      </c>
      <c r="H808" t="b">
        <f t="shared" si="150"/>
        <v>0</v>
      </c>
      <c r="I808" t="b">
        <f t="shared" si="151"/>
        <v>0</v>
      </c>
      <c r="J808" t="e">
        <f t="shared" si="152"/>
        <v>#DIV/0!</v>
      </c>
      <c r="K808" t="b">
        <f t="shared" si="153"/>
        <v>0</v>
      </c>
      <c r="L808" t="b">
        <f t="shared" si="154"/>
        <v>0</v>
      </c>
      <c r="M808" t="b">
        <f t="shared" si="155"/>
        <v>0</v>
      </c>
      <c r="N808" t="b">
        <f t="shared" si="156"/>
        <v>0</v>
      </c>
      <c r="O808" t="b">
        <f t="shared" si="145"/>
        <v>0</v>
      </c>
    </row>
    <row r="809" spans="1:15" x14ac:dyDescent="0.25">
      <c r="A809" t="s">
        <v>810</v>
      </c>
      <c r="B809">
        <f t="shared" si="146"/>
        <v>9</v>
      </c>
      <c r="D809" s="2"/>
      <c r="E809" s="2" t="e">
        <f t="shared" si="147"/>
        <v>#DIV/0!</v>
      </c>
      <c r="F809" t="b">
        <f t="shared" si="148"/>
        <v>0</v>
      </c>
      <c r="G809" t="b">
        <f t="shared" si="149"/>
        <v>0</v>
      </c>
      <c r="H809" t="b">
        <f t="shared" si="150"/>
        <v>0</v>
      </c>
      <c r="I809" t="b">
        <f t="shared" si="151"/>
        <v>0</v>
      </c>
      <c r="J809" t="b">
        <f t="shared" si="152"/>
        <v>0</v>
      </c>
      <c r="K809" t="b">
        <f t="shared" si="153"/>
        <v>0</v>
      </c>
      <c r="L809" t="b">
        <f t="shared" si="154"/>
        <v>0</v>
      </c>
      <c r="M809" t="e">
        <f t="shared" si="155"/>
        <v>#DIV/0!</v>
      </c>
      <c r="N809" t="b">
        <f t="shared" si="156"/>
        <v>0</v>
      </c>
      <c r="O809" t="b">
        <f t="shared" si="145"/>
        <v>0</v>
      </c>
    </row>
    <row r="810" spans="1:15" x14ac:dyDescent="0.25">
      <c r="A810" t="s">
        <v>811</v>
      </c>
      <c r="B810">
        <f t="shared" si="146"/>
        <v>5</v>
      </c>
      <c r="D810" s="2"/>
      <c r="E810" s="2" t="e">
        <f t="shared" si="147"/>
        <v>#DIV/0!</v>
      </c>
      <c r="F810" t="b">
        <f t="shared" si="148"/>
        <v>0</v>
      </c>
      <c r="G810" t="b">
        <f t="shared" si="149"/>
        <v>0</v>
      </c>
      <c r="H810" t="b">
        <f t="shared" si="150"/>
        <v>0</v>
      </c>
      <c r="I810" t="e">
        <f t="shared" si="151"/>
        <v>#DIV/0!</v>
      </c>
      <c r="J810" t="b">
        <f t="shared" si="152"/>
        <v>0</v>
      </c>
      <c r="K810" t="b">
        <f t="shared" si="153"/>
        <v>0</v>
      </c>
      <c r="L810" t="b">
        <f t="shared" si="154"/>
        <v>0</v>
      </c>
      <c r="M810" t="b">
        <f t="shared" si="155"/>
        <v>0</v>
      </c>
      <c r="N810" t="b">
        <f t="shared" si="156"/>
        <v>0</v>
      </c>
      <c r="O810" t="b">
        <f t="shared" si="145"/>
        <v>0</v>
      </c>
    </row>
    <row r="811" spans="1:15" x14ac:dyDescent="0.25">
      <c r="A811" t="s">
        <v>812</v>
      </c>
      <c r="B811">
        <f t="shared" si="146"/>
        <v>10</v>
      </c>
      <c r="D811" s="2"/>
      <c r="E811" s="2" t="e">
        <f t="shared" si="147"/>
        <v>#DIV/0!</v>
      </c>
      <c r="F811" t="b">
        <f t="shared" si="148"/>
        <v>0</v>
      </c>
      <c r="G811" t="b">
        <f t="shared" si="149"/>
        <v>0</v>
      </c>
      <c r="H811" t="b">
        <f t="shared" si="150"/>
        <v>0</v>
      </c>
      <c r="I811" t="b">
        <f t="shared" si="151"/>
        <v>0</v>
      </c>
      <c r="J811" t="b">
        <f t="shared" si="152"/>
        <v>0</v>
      </c>
      <c r="K811" t="b">
        <f t="shared" si="153"/>
        <v>0</v>
      </c>
      <c r="L811" t="b">
        <f t="shared" si="154"/>
        <v>0</v>
      </c>
      <c r="M811" t="b">
        <f t="shared" si="155"/>
        <v>0</v>
      </c>
      <c r="N811" t="e">
        <f t="shared" si="156"/>
        <v>#DIV/0!</v>
      </c>
      <c r="O811" t="b">
        <f t="shared" si="145"/>
        <v>0</v>
      </c>
    </row>
    <row r="812" spans="1:15" x14ac:dyDescent="0.25">
      <c r="A812" t="s">
        <v>813</v>
      </c>
      <c r="B812">
        <f t="shared" si="146"/>
        <v>10</v>
      </c>
      <c r="D812" s="2"/>
      <c r="E812" s="2" t="e">
        <f t="shared" si="147"/>
        <v>#DIV/0!</v>
      </c>
      <c r="F812" t="b">
        <f t="shared" si="148"/>
        <v>0</v>
      </c>
      <c r="G812" t="b">
        <f t="shared" si="149"/>
        <v>0</v>
      </c>
      <c r="H812" t="b">
        <f t="shared" si="150"/>
        <v>0</v>
      </c>
      <c r="I812" t="b">
        <f t="shared" si="151"/>
        <v>0</v>
      </c>
      <c r="J812" t="b">
        <f t="shared" si="152"/>
        <v>0</v>
      </c>
      <c r="K812" t="b">
        <f t="shared" si="153"/>
        <v>0</v>
      </c>
      <c r="L812" t="b">
        <f t="shared" si="154"/>
        <v>0</v>
      </c>
      <c r="M812" t="b">
        <f t="shared" si="155"/>
        <v>0</v>
      </c>
      <c r="N812" t="e">
        <f t="shared" si="156"/>
        <v>#DIV/0!</v>
      </c>
      <c r="O812" t="b">
        <f t="shared" si="145"/>
        <v>0</v>
      </c>
    </row>
    <row r="813" spans="1:15" x14ac:dyDescent="0.25">
      <c r="A813" t="s">
        <v>814</v>
      </c>
      <c r="B813">
        <f t="shared" si="146"/>
        <v>4</v>
      </c>
      <c r="D813" s="2"/>
      <c r="E813" s="2" t="e">
        <f t="shared" si="147"/>
        <v>#DIV/0!</v>
      </c>
      <c r="F813" t="b">
        <f t="shared" si="148"/>
        <v>0</v>
      </c>
      <c r="G813" t="b">
        <f t="shared" si="149"/>
        <v>0</v>
      </c>
      <c r="H813" t="e">
        <f t="shared" si="150"/>
        <v>#DIV/0!</v>
      </c>
      <c r="I813" t="b">
        <f t="shared" si="151"/>
        <v>0</v>
      </c>
      <c r="J813" t="b">
        <f t="shared" si="152"/>
        <v>0</v>
      </c>
      <c r="K813" t="b">
        <f t="shared" si="153"/>
        <v>0</v>
      </c>
      <c r="L813" t="b">
        <f t="shared" si="154"/>
        <v>0</v>
      </c>
      <c r="M813" t="b">
        <f t="shared" si="155"/>
        <v>0</v>
      </c>
      <c r="N813" t="b">
        <f t="shared" si="156"/>
        <v>0</v>
      </c>
      <c r="O813" t="b">
        <f t="shared" si="145"/>
        <v>0</v>
      </c>
    </row>
    <row r="814" spans="1:15" x14ac:dyDescent="0.25">
      <c r="A814" t="s">
        <v>815</v>
      </c>
      <c r="B814">
        <f t="shared" si="146"/>
        <v>10</v>
      </c>
      <c r="D814" s="2"/>
      <c r="E814" s="2" t="e">
        <f t="shared" si="147"/>
        <v>#DIV/0!</v>
      </c>
      <c r="F814" t="b">
        <f t="shared" si="148"/>
        <v>0</v>
      </c>
      <c r="G814" t="b">
        <f t="shared" si="149"/>
        <v>0</v>
      </c>
      <c r="H814" t="b">
        <f t="shared" si="150"/>
        <v>0</v>
      </c>
      <c r="I814" t="b">
        <f t="shared" si="151"/>
        <v>0</v>
      </c>
      <c r="J814" t="b">
        <f t="shared" si="152"/>
        <v>0</v>
      </c>
      <c r="K814" t="b">
        <f t="shared" si="153"/>
        <v>0</v>
      </c>
      <c r="L814" t="b">
        <f t="shared" si="154"/>
        <v>0</v>
      </c>
      <c r="M814" t="b">
        <f t="shared" si="155"/>
        <v>0</v>
      </c>
      <c r="N814" t="e">
        <f t="shared" si="156"/>
        <v>#DIV/0!</v>
      </c>
      <c r="O814" t="b">
        <f t="shared" si="145"/>
        <v>0</v>
      </c>
    </row>
    <row r="815" spans="1:15" x14ac:dyDescent="0.25">
      <c r="A815" t="s">
        <v>816</v>
      </c>
      <c r="B815">
        <f t="shared" si="146"/>
        <v>10</v>
      </c>
      <c r="D815" s="2"/>
      <c r="E815" s="2" t="e">
        <f t="shared" si="147"/>
        <v>#DIV/0!</v>
      </c>
      <c r="F815" t="b">
        <f t="shared" si="148"/>
        <v>0</v>
      </c>
      <c r="G815" t="b">
        <f t="shared" si="149"/>
        <v>0</v>
      </c>
      <c r="H815" t="b">
        <f t="shared" si="150"/>
        <v>0</v>
      </c>
      <c r="I815" t="b">
        <f t="shared" si="151"/>
        <v>0</v>
      </c>
      <c r="J815" t="b">
        <f t="shared" si="152"/>
        <v>0</v>
      </c>
      <c r="K815" t="b">
        <f t="shared" si="153"/>
        <v>0</v>
      </c>
      <c r="L815" t="b">
        <f t="shared" si="154"/>
        <v>0</v>
      </c>
      <c r="M815" t="b">
        <f t="shared" si="155"/>
        <v>0</v>
      </c>
      <c r="N815" t="e">
        <f t="shared" si="156"/>
        <v>#DIV/0!</v>
      </c>
      <c r="O815" t="b">
        <f t="shared" si="145"/>
        <v>0</v>
      </c>
    </row>
    <row r="816" spans="1:15" x14ac:dyDescent="0.25">
      <c r="A816" t="s">
        <v>817</v>
      </c>
      <c r="B816">
        <f t="shared" si="146"/>
        <v>8</v>
      </c>
      <c r="D816" s="2"/>
      <c r="E816" s="2" t="e">
        <f t="shared" si="147"/>
        <v>#DIV/0!</v>
      </c>
      <c r="F816" t="b">
        <f t="shared" si="148"/>
        <v>0</v>
      </c>
      <c r="G816" t="b">
        <f t="shared" si="149"/>
        <v>0</v>
      </c>
      <c r="H816" t="b">
        <f t="shared" si="150"/>
        <v>0</v>
      </c>
      <c r="I816" t="b">
        <f t="shared" si="151"/>
        <v>0</v>
      </c>
      <c r="J816" t="b">
        <f t="shared" si="152"/>
        <v>0</v>
      </c>
      <c r="K816" t="b">
        <f t="shared" si="153"/>
        <v>0</v>
      </c>
      <c r="L816" t="e">
        <f t="shared" si="154"/>
        <v>#DIV/0!</v>
      </c>
      <c r="M816" t="b">
        <f t="shared" si="155"/>
        <v>0</v>
      </c>
      <c r="N816" t="b">
        <f t="shared" si="156"/>
        <v>0</v>
      </c>
      <c r="O816" t="b">
        <f t="shared" si="145"/>
        <v>0</v>
      </c>
    </row>
    <row r="817" spans="1:15" x14ac:dyDescent="0.25">
      <c r="A817" t="s">
        <v>818</v>
      </c>
      <c r="B817">
        <f t="shared" si="146"/>
        <v>3</v>
      </c>
      <c r="D817" s="2"/>
      <c r="E817" s="2" t="e">
        <f t="shared" si="147"/>
        <v>#DIV/0!</v>
      </c>
      <c r="F817" t="b">
        <f t="shared" si="148"/>
        <v>0</v>
      </c>
      <c r="G817" t="e">
        <f t="shared" si="149"/>
        <v>#DIV/0!</v>
      </c>
      <c r="H817" t="b">
        <f t="shared" si="150"/>
        <v>0</v>
      </c>
      <c r="I817" t="b">
        <f t="shared" si="151"/>
        <v>0</v>
      </c>
      <c r="J817" t="b">
        <f t="shared" si="152"/>
        <v>0</v>
      </c>
      <c r="K817" t="b">
        <f t="shared" si="153"/>
        <v>0</v>
      </c>
      <c r="L817" t="b">
        <f t="shared" si="154"/>
        <v>0</v>
      </c>
      <c r="M817" t="b">
        <f t="shared" si="155"/>
        <v>0</v>
      </c>
      <c r="N817" t="b">
        <f t="shared" si="156"/>
        <v>0</v>
      </c>
      <c r="O817" t="b">
        <f t="shared" si="145"/>
        <v>0</v>
      </c>
    </row>
    <row r="818" spans="1:15" x14ac:dyDescent="0.25">
      <c r="A818" t="s">
        <v>819</v>
      </c>
      <c r="B818">
        <f t="shared" si="146"/>
        <v>5</v>
      </c>
      <c r="D818" s="2"/>
      <c r="E818" s="2" t="e">
        <f t="shared" si="147"/>
        <v>#DIV/0!</v>
      </c>
      <c r="F818" t="b">
        <f t="shared" si="148"/>
        <v>0</v>
      </c>
      <c r="G818" t="b">
        <f t="shared" si="149"/>
        <v>0</v>
      </c>
      <c r="H818" t="b">
        <f t="shared" si="150"/>
        <v>0</v>
      </c>
      <c r="I818" t="e">
        <f t="shared" si="151"/>
        <v>#DIV/0!</v>
      </c>
      <c r="J818" t="b">
        <f t="shared" si="152"/>
        <v>0</v>
      </c>
      <c r="K818" t="b">
        <f t="shared" si="153"/>
        <v>0</v>
      </c>
      <c r="L818" t="b">
        <f t="shared" si="154"/>
        <v>0</v>
      </c>
      <c r="M818" t="b">
        <f t="shared" si="155"/>
        <v>0</v>
      </c>
      <c r="N818" t="b">
        <f t="shared" si="156"/>
        <v>0</v>
      </c>
      <c r="O818" t="b">
        <f t="shared" si="145"/>
        <v>0</v>
      </c>
    </row>
    <row r="819" spans="1:15" x14ac:dyDescent="0.25">
      <c r="A819" t="s">
        <v>820</v>
      </c>
      <c r="B819">
        <f t="shared" si="146"/>
        <v>4</v>
      </c>
      <c r="D819" s="2"/>
      <c r="E819" s="2" t="e">
        <f t="shared" si="147"/>
        <v>#DIV/0!</v>
      </c>
      <c r="F819" t="b">
        <f t="shared" si="148"/>
        <v>0</v>
      </c>
      <c r="G819" t="b">
        <f t="shared" si="149"/>
        <v>0</v>
      </c>
      <c r="H819" t="e">
        <f t="shared" si="150"/>
        <v>#DIV/0!</v>
      </c>
      <c r="I819" t="b">
        <f t="shared" si="151"/>
        <v>0</v>
      </c>
      <c r="J819" t="b">
        <f t="shared" si="152"/>
        <v>0</v>
      </c>
      <c r="K819" t="b">
        <f t="shared" si="153"/>
        <v>0</v>
      </c>
      <c r="L819" t="b">
        <f t="shared" si="154"/>
        <v>0</v>
      </c>
      <c r="M819" t="b">
        <f t="shared" si="155"/>
        <v>0</v>
      </c>
      <c r="N819" t="b">
        <f t="shared" si="156"/>
        <v>0</v>
      </c>
      <c r="O819" t="b">
        <f t="shared" si="145"/>
        <v>0</v>
      </c>
    </row>
    <row r="820" spans="1:15" x14ac:dyDescent="0.25">
      <c r="A820" t="s">
        <v>821</v>
      </c>
      <c r="B820">
        <f t="shared" si="146"/>
        <v>6</v>
      </c>
      <c r="D820" s="2"/>
      <c r="E820" s="2" t="e">
        <f t="shared" si="147"/>
        <v>#DIV/0!</v>
      </c>
      <c r="F820" t="b">
        <f t="shared" si="148"/>
        <v>0</v>
      </c>
      <c r="G820" t="b">
        <f t="shared" si="149"/>
        <v>0</v>
      </c>
      <c r="H820" t="b">
        <f t="shared" si="150"/>
        <v>0</v>
      </c>
      <c r="I820" t="b">
        <f t="shared" si="151"/>
        <v>0</v>
      </c>
      <c r="J820" t="e">
        <f t="shared" si="152"/>
        <v>#DIV/0!</v>
      </c>
      <c r="K820" t="b">
        <f t="shared" si="153"/>
        <v>0</v>
      </c>
      <c r="L820" t="b">
        <f t="shared" si="154"/>
        <v>0</v>
      </c>
      <c r="M820" t="b">
        <f t="shared" si="155"/>
        <v>0</v>
      </c>
      <c r="N820" t="b">
        <f t="shared" si="156"/>
        <v>0</v>
      </c>
      <c r="O820" t="b">
        <f t="shared" si="145"/>
        <v>0</v>
      </c>
    </row>
    <row r="821" spans="1:15" x14ac:dyDescent="0.25">
      <c r="A821" t="s">
        <v>822</v>
      </c>
      <c r="B821">
        <f t="shared" si="146"/>
        <v>6</v>
      </c>
      <c r="D821" s="2"/>
      <c r="E821" s="2" t="e">
        <f t="shared" si="147"/>
        <v>#DIV/0!</v>
      </c>
      <c r="F821" t="b">
        <f t="shared" si="148"/>
        <v>0</v>
      </c>
      <c r="G821" t="b">
        <f t="shared" si="149"/>
        <v>0</v>
      </c>
      <c r="H821" t="b">
        <f t="shared" si="150"/>
        <v>0</v>
      </c>
      <c r="I821" t="b">
        <f t="shared" si="151"/>
        <v>0</v>
      </c>
      <c r="J821" t="e">
        <f t="shared" si="152"/>
        <v>#DIV/0!</v>
      </c>
      <c r="K821" t="b">
        <f t="shared" si="153"/>
        <v>0</v>
      </c>
      <c r="L821" t="b">
        <f t="shared" si="154"/>
        <v>0</v>
      </c>
      <c r="M821" t="b">
        <f t="shared" si="155"/>
        <v>0</v>
      </c>
      <c r="N821" t="b">
        <f t="shared" si="156"/>
        <v>0</v>
      </c>
      <c r="O821" t="b">
        <f t="shared" si="145"/>
        <v>0</v>
      </c>
    </row>
    <row r="822" spans="1:15" x14ac:dyDescent="0.25">
      <c r="A822" t="s">
        <v>823</v>
      </c>
      <c r="B822">
        <f t="shared" si="146"/>
        <v>9</v>
      </c>
      <c r="D822" s="2"/>
      <c r="E822" s="2" t="e">
        <f t="shared" si="147"/>
        <v>#DIV/0!</v>
      </c>
      <c r="F822" t="b">
        <f t="shared" si="148"/>
        <v>0</v>
      </c>
      <c r="G822" t="b">
        <f t="shared" si="149"/>
        <v>0</v>
      </c>
      <c r="H822" t="b">
        <f t="shared" si="150"/>
        <v>0</v>
      </c>
      <c r="I822" t="b">
        <f t="shared" si="151"/>
        <v>0</v>
      </c>
      <c r="J822" t="b">
        <f t="shared" si="152"/>
        <v>0</v>
      </c>
      <c r="K822" t="b">
        <f t="shared" si="153"/>
        <v>0</v>
      </c>
      <c r="L822" t="b">
        <f t="shared" si="154"/>
        <v>0</v>
      </c>
      <c r="M822" t="e">
        <f t="shared" si="155"/>
        <v>#DIV/0!</v>
      </c>
      <c r="N822" t="b">
        <f t="shared" si="156"/>
        <v>0</v>
      </c>
      <c r="O822" t="b">
        <f t="shared" si="145"/>
        <v>0</v>
      </c>
    </row>
    <row r="823" spans="1:15" x14ac:dyDescent="0.25">
      <c r="A823" t="s">
        <v>824</v>
      </c>
      <c r="B823">
        <f t="shared" si="146"/>
        <v>9</v>
      </c>
      <c r="D823" s="2"/>
      <c r="E823" s="2" t="e">
        <f t="shared" si="147"/>
        <v>#DIV/0!</v>
      </c>
      <c r="F823" t="b">
        <f t="shared" si="148"/>
        <v>0</v>
      </c>
      <c r="G823" t="b">
        <f t="shared" si="149"/>
        <v>0</v>
      </c>
      <c r="H823" t="b">
        <f t="shared" si="150"/>
        <v>0</v>
      </c>
      <c r="I823" t="b">
        <f t="shared" si="151"/>
        <v>0</v>
      </c>
      <c r="J823" t="b">
        <f t="shared" si="152"/>
        <v>0</v>
      </c>
      <c r="K823" t="b">
        <f t="shared" si="153"/>
        <v>0</v>
      </c>
      <c r="L823" t="b">
        <f t="shared" si="154"/>
        <v>0</v>
      </c>
      <c r="M823" t="e">
        <f t="shared" si="155"/>
        <v>#DIV/0!</v>
      </c>
      <c r="N823" t="b">
        <f t="shared" si="156"/>
        <v>0</v>
      </c>
      <c r="O823" t="b">
        <f t="shared" si="145"/>
        <v>0</v>
      </c>
    </row>
    <row r="824" spans="1:15" x14ac:dyDescent="0.25">
      <c r="A824" t="s">
        <v>825</v>
      </c>
      <c r="B824">
        <f t="shared" si="146"/>
        <v>6</v>
      </c>
      <c r="D824" s="2"/>
      <c r="E824" s="2" t="e">
        <f t="shared" si="147"/>
        <v>#DIV/0!</v>
      </c>
      <c r="F824" t="b">
        <f t="shared" si="148"/>
        <v>0</v>
      </c>
      <c r="G824" t="b">
        <f t="shared" si="149"/>
        <v>0</v>
      </c>
      <c r="H824" t="b">
        <f t="shared" si="150"/>
        <v>0</v>
      </c>
      <c r="I824" t="b">
        <f t="shared" si="151"/>
        <v>0</v>
      </c>
      <c r="J824" t="e">
        <f t="shared" si="152"/>
        <v>#DIV/0!</v>
      </c>
      <c r="K824" t="b">
        <f t="shared" si="153"/>
        <v>0</v>
      </c>
      <c r="L824" t="b">
        <f t="shared" si="154"/>
        <v>0</v>
      </c>
      <c r="M824" t="b">
        <f t="shared" si="155"/>
        <v>0</v>
      </c>
      <c r="N824" t="b">
        <f t="shared" si="156"/>
        <v>0</v>
      </c>
      <c r="O824" t="b">
        <f t="shared" si="145"/>
        <v>0</v>
      </c>
    </row>
    <row r="825" spans="1:15" x14ac:dyDescent="0.25">
      <c r="A825" t="s">
        <v>826</v>
      </c>
      <c r="B825">
        <f t="shared" si="146"/>
        <v>6</v>
      </c>
      <c r="D825" s="2"/>
      <c r="E825" s="2" t="e">
        <f t="shared" si="147"/>
        <v>#DIV/0!</v>
      </c>
      <c r="F825" t="b">
        <f t="shared" si="148"/>
        <v>0</v>
      </c>
      <c r="G825" t="b">
        <f t="shared" si="149"/>
        <v>0</v>
      </c>
      <c r="H825" t="b">
        <f t="shared" si="150"/>
        <v>0</v>
      </c>
      <c r="I825" t="b">
        <f t="shared" si="151"/>
        <v>0</v>
      </c>
      <c r="J825" t="e">
        <f t="shared" si="152"/>
        <v>#DIV/0!</v>
      </c>
      <c r="K825" t="b">
        <f t="shared" si="153"/>
        <v>0</v>
      </c>
      <c r="L825" t="b">
        <f t="shared" si="154"/>
        <v>0</v>
      </c>
      <c r="M825" t="b">
        <f t="shared" si="155"/>
        <v>0</v>
      </c>
      <c r="N825" t="b">
        <f t="shared" si="156"/>
        <v>0</v>
      </c>
      <c r="O825" t="b">
        <f t="shared" si="145"/>
        <v>0</v>
      </c>
    </row>
    <row r="826" spans="1:15" x14ac:dyDescent="0.25">
      <c r="A826" t="s">
        <v>827</v>
      </c>
      <c r="B826">
        <f t="shared" si="146"/>
        <v>5</v>
      </c>
      <c r="D826" s="2"/>
      <c r="E826" s="2" t="e">
        <f t="shared" si="147"/>
        <v>#DIV/0!</v>
      </c>
      <c r="F826" t="b">
        <f t="shared" si="148"/>
        <v>0</v>
      </c>
      <c r="G826" t="b">
        <f t="shared" si="149"/>
        <v>0</v>
      </c>
      <c r="H826" t="b">
        <f t="shared" si="150"/>
        <v>0</v>
      </c>
      <c r="I826" t="e">
        <f t="shared" si="151"/>
        <v>#DIV/0!</v>
      </c>
      <c r="J826" t="b">
        <f t="shared" si="152"/>
        <v>0</v>
      </c>
      <c r="K826" t="b">
        <f t="shared" si="153"/>
        <v>0</v>
      </c>
      <c r="L826" t="b">
        <f t="shared" si="154"/>
        <v>0</v>
      </c>
      <c r="M826" t="b">
        <f t="shared" si="155"/>
        <v>0</v>
      </c>
      <c r="N826" t="b">
        <f t="shared" si="156"/>
        <v>0</v>
      </c>
      <c r="O826" t="b">
        <f t="shared" si="145"/>
        <v>0</v>
      </c>
    </row>
    <row r="827" spans="1:15" x14ac:dyDescent="0.25">
      <c r="A827" t="s">
        <v>828</v>
      </c>
      <c r="B827">
        <f t="shared" si="146"/>
        <v>8</v>
      </c>
      <c r="D827" s="2"/>
      <c r="E827" s="2" t="e">
        <f t="shared" si="147"/>
        <v>#DIV/0!</v>
      </c>
      <c r="F827" t="b">
        <f t="shared" si="148"/>
        <v>0</v>
      </c>
      <c r="G827" t="b">
        <f t="shared" si="149"/>
        <v>0</v>
      </c>
      <c r="H827" t="b">
        <f t="shared" si="150"/>
        <v>0</v>
      </c>
      <c r="I827" t="b">
        <f t="shared" si="151"/>
        <v>0</v>
      </c>
      <c r="J827" t="b">
        <f t="shared" si="152"/>
        <v>0</v>
      </c>
      <c r="K827" t="b">
        <f t="shared" si="153"/>
        <v>0</v>
      </c>
      <c r="L827" t="e">
        <f t="shared" si="154"/>
        <v>#DIV/0!</v>
      </c>
      <c r="M827" t="b">
        <f t="shared" si="155"/>
        <v>0</v>
      </c>
      <c r="N827" t="b">
        <f t="shared" si="156"/>
        <v>0</v>
      </c>
      <c r="O827" t="b">
        <f t="shared" si="145"/>
        <v>0</v>
      </c>
    </row>
    <row r="828" spans="1:15" x14ac:dyDescent="0.25">
      <c r="A828" t="s">
        <v>829</v>
      </c>
      <c r="B828">
        <f t="shared" si="146"/>
        <v>5</v>
      </c>
      <c r="D828" s="2"/>
      <c r="E828" s="2" t="e">
        <f t="shared" si="147"/>
        <v>#DIV/0!</v>
      </c>
      <c r="F828" t="b">
        <f t="shared" si="148"/>
        <v>0</v>
      </c>
      <c r="G828" t="b">
        <f t="shared" si="149"/>
        <v>0</v>
      </c>
      <c r="H828" t="b">
        <f t="shared" si="150"/>
        <v>0</v>
      </c>
      <c r="I828" t="e">
        <f t="shared" si="151"/>
        <v>#DIV/0!</v>
      </c>
      <c r="J828" t="b">
        <f t="shared" si="152"/>
        <v>0</v>
      </c>
      <c r="K828" t="b">
        <f t="shared" si="153"/>
        <v>0</v>
      </c>
      <c r="L828" t="b">
        <f t="shared" si="154"/>
        <v>0</v>
      </c>
      <c r="M828" t="b">
        <f t="shared" si="155"/>
        <v>0</v>
      </c>
      <c r="N828" t="b">
        <f t="shared" si="156"/>
        <v>0</v>
      </c>
      <c r="O828" t="b">
        <f t="shared" si="145"/>
        <v>0</v>
      </c>
    </row>
    <row r="829" spans="1:15" x14ac:dyDescent="0.25">
      <c r="A829" t="s">
        <v>830</v>
      </c>
      <c r="B829">
        <f t="shared" si="146"/>
        <v>6</v>
      </c>
      <c r="D829" s="2"/>
      <c r="E829" s="2" t="e">
        <f t="shared" si="147"/>
        <v>#DIV/0!</v>
      </c>
      <c r="F829" t="b">
        <f t="shared" si="148"/>
        <v>0</v>
      </c>
      <c r="G829" t="b">
        <f t="shared" si="149"/>
        <v>0</v>
      </c>
      <c r="H829" t="b">
        <f t="shared" si="150"/>
        <v>0</v>
      </c>
      <c r="I829" t="b">
        <f t="shared" si="151"/>
        <v>0</v>
      </c>
      <c r="J829" t="e">
        <f t="shared" si="152"/>
        <v>#DIV/0!</v>
      </c>
      <c r="K829" t="b">
        <f t="shared" si="153"/>
        <v>0</v>
      </c>
      <c r="L829" t="b">
        <f t="shared" si="154"/>
        <v>0</v>
      </c>
      <c r="M829" t="b">
        <f t="shared" si="155"/>
        <v>0</v>
      </c>
      <c r="N829" t="b">
        <f t="shared" si="156"/>
        <v>0</v>
      </c>
      <c r="O829" t="b">
        <f t="shared" si="145"/>
        <v>0</v>
      </c>
    </row>
    <row r="830" spans="1:15" x14ac:dyDescent="0.25">
      <c r="A830" t="s">
        <v>831</v>
      </c>
      <c r="B830">
        <f t="shared" si="146"/>
        <v>7</v>
      </c>
      <c r="D830" s="2"/>
      <c r="E830" s="2" t="e">
        <f t="shared" si="147"/>
        <v>#DIV/0!</v>
      </c>
      <c r="F830" t="b">
        <f t="shared" si="148"/>
        <v>0</v>
      </c>
      <c r="G830" t="b">
        <f t="shared" si="149"/>
        <v>0</v>
      </c>
      <c r="H830" t="b">
        <f t="shared" si="150"/>
        <v>0</v>
      </c>
      <c r="I830" t="b">
        <f t="shared" si="151"/>
        <v>0</v>
      </c>
      <c r="J830" t="b">
        <f t="shared" si="152"/>
        <v>0</v>
      </c>
      <c r="K830" t="e">
        <f t="shared" si="153"/>
        <v>#DIV/0!</v>
      </c>
      <c r="L830" t="b">
        <f t="shared" si="154"/>
        <v>0</v>
      </c>
      <c r="M830" t="b">
        <f t="shared" si="155"/>
        <v>0</v>
      </c>
      <c r="N830" t="b">
        <f t="shared" si="156"/>
        <v>0</v>
      </c>
      <c r="O830" t="b">
        <f t="shared" si="145"/>
        <v>0</v>
      </c>
    </row>
    <row r="831" spans="1:15" x14ac:dyDescent="0.25">
      <c r="A831" t="s">
        <v>832</v>
      </c>
      <c r="B831">
        <f t="shared" si="146"/>
        <v>4</v>
      </c>
      <c r="D831" s="2"/>
      <c r="E831" s="2" t="e">
        <f t="shared" si="147"/>
        <v>#DIV/0!</v>
      </c>
      <c r="F831" t="b">
        <f t="shared" si="148"/>
        <v>0</v>
      </c>
      <c r="G831" t="b">
        <f t="shared" si="149"/>
        <v>0</v>
      </c>
      <c r="H831" t="e">
        <f t="shared" si="150"/>
        <v>#DIV/0!</v>
      </c>
      <c r="I831" t="b">
        <f t="shared" si="151"/>
        <v>0</v>
      </c>
      <c r="J831" t="b">
        <f t="shared" si="152"/>
        <v>0</v>
      </c>
      <c r="K831" t="b">
        <f t="shared" si="153"/>
        <v>0</v>
      </c>
      <c r="L831" t="b">
        <f t="shared" si="154"/>
        <v>0</v>
      </c>
      <c r="M831" t="b">
        <f t="shared" si="155"/>
        <v>0</v>
      </c>
      <c r="N831" t="b">
        <f t="shared" si="156"/>
        <v>0</v>
      </c>
      <c r="O831" t="b">
        <f t="shared" si="145"/>
        <v>0</v>
      </c>
    </row>
    <row r="832" spans="1:15" x14ac:dyDescent="0.25">
      <c r="A832" t="s">
        <v>833</v>
      </c>
      <c r="B832">
        <f t="shared" si="146"/>
        <v>5</v>
      </c>
      <c r="D832" s="2"/>
      <c r="E832" s="2" t="e">
        <f t="shared" si="147"/>
        <v>#DIV/0!</v>
      </c>
      <c r="F832" t="b">
        <f t="shared" si="148"/>
        <v>0</v>
      </c>
      <c r="G832" t="b">
        <f t="shared" si="149"/>
        <v>0</v>
      </c>
      <c r="H832" t="b">
        <f t="shared" si="150"/>
        <v>0</v>
      </c>
      <c r="I832" t="e">
        <f t="shared" si="151"/>
        <v>#DIV/0!</v>
      </c>
      <c r="J832" t="b">
        <f t="shared" si="152"/>
        <v>0</v>
      </c>
      <c r="K832" t="b">
        <f t="shared" si="153"/>
        <v>0</v>
      </c>
      <c r="L832" t="b">
        <f t="shared" si="154"/>
        <v>0</v>
      </c>
      <c r="M832" t="b">
        <f t="shared" si="155"/>
        <v>0</v>
      </c>
      <c r="N832" t="b">
        <f t="shared" si="156"/>
        <v>0</v>
      </c>
      <c r="O832" t="b">
        <f t="shared" si="145"/>
        <v>0</v>
      </c>
    </row>
    <row r="833" spans="1:15" x14ac:dyDescent="0.25">
      <c r="A833" t="s">
        <v>834</v>
      </c>
      <c r="B833">
        <f t="shared" si="146"/>
        <v>3</v>
      </c>
      <c r="D833" s="2"/>
      <c r="E833" s="2" t="e">
        <f t="shared" si="147"/>
        <v>#DIV/0!</v>
      </c>
      <c r="F833" t="b">
        <f t="shared" si="148"/>
        <v>0</v>
      </c>
      <c r="G833" t="e">
        <f t="shared" si="149"/>
        <v>#DIV/0!</v>
      </c>
      <c r="H833" t="b">
        <f t="shared" si="150"/>
        <v>0</v>
      </c>
      <c r="I833" t="b">
        <f t="shared" si="151"/>
        <v>0</v>
      </c>
      <c r="J833" t="b">
        <f t="shared" si="152"/>
        <v>0</v>
      </c>
      <c r="K833" t="b">
        <f t="shared" si="153"/>
        <v>0</v>
      </c>
      <c r="L833" t="b">
        <f t="shared" si="154"/>
        <v>0</v>
      </c>
      <c r="M833" t="b">
        <f t="shared" si="155"/>
        <v>0</v>
      </c>
      <c r="N833" t="b">
        <f t="shared" si="156"/>
        <v>0</v>
      </c>
      <c r="O833" t="b">
        <f t="shared" si="145"/>
        <v>0</v>
      </c>
    </row>
    <row r="834" spans="1:15" x14ac:dyDescent="0.25">
      <c r="A834" t="s">
        <v>835</v>
      </c>
      <c r="B834">
        <f t="shared" si="146"/>
        <v>3</v>
      </c>
      <c r="D834" s="2"/>
      <c r="E834" s="2" t="e">
        <f t="shared" si="147"/>
        <v>#DIV/0!</v>
      </c>
      <c r="F834" t="b">
        <f t="shared" si="148"/>
        <v>0</v>
      </c>
      <c r="G834" t="e">
        <f t="shared" si="149"/>
        <v>#DIV/0!</v>
      </c>
      <c r="H834" t="b">
        <f t="shared" si="150"/>
        <v>0</v>
      </c>
      <c r="I834" t="b">
        <f t="shared" si="151"/>
        <v>0</v>
      </c>
      <c r="J834" t="b">
        <f t="shared" si="152"/>
        <v>0</v>
      </c>
      <c r="K834" t="b">
        <f t="shared" si="153"/>
        <v>0</v>
      </c>
      <c r="L834" t="b">
        <f t="shared" si="154"/>
        <v>0</v>
      </c>
      <c r="M834" t="b">
        <f t="shared" si="155"/>
        <v>0</v>
      </c>
      <c r="N834" t="b">
        <f t="shared" si="156"/>
        <v>0</v>
      </c>
      <c r="O834" t="b">
        <f t="shared" ref="O834:O897" si="157">IF(B834&gt;11,E834)</f>
        <v>0</v>
      </c>
    </row>
    <row r="835" spans="1:15" x14ac:dyDescent="0.25">
      <c r="A835" t="s">
        <v>836</v>
      </c>
      <c r="B835">
        <f t="shared" ref="B835:B898" si="158">LEN(A835)-LEN(SUBSTITUTE(A835,"&gt;",""))+1</f>
        <v>3</v>
      </c>
      <c r="D835" s="2"/>
      <c r="E835" s="2" t="e">
        <f t="shared" ref="E835:E898" si="159">D835/C835</f>
        <v>#DIV/0!</v>
      </c>
      <c r="F835" t="b">
        <f t="shared" ref="F835:F898" si="160">IF(B835=2,E835)</f>
        <v>0</v>
      </c>
      <c r="G835" t="e">
        <f t="shared" ref="G835:G898" si="161">IF(B835=3,E835)</f>
        <v>#DIV/0!</v>
      </c>
      <c r="H835" t="b">
        <f t="shared" ref="H835:H898" si="162">IF(B835=4,E835)</f>
        <v>0</v>
      </c>
      <c r="I835" t="b">
        <f t="shared" ref="I835:I898" si="163">IF(B835=5,E835)</f>
        <v>0</v>
      </c>
      <c r="J835" t="b">
        <f t="shared" ref="J835:J898" si="164">IF(B835=6,E835)</f>
        <v>0</v>
      </c>
      <c r="K835" t="b">
        <f t="shared" ref="K835:K898" si="165">IF(B835=7,E835)</f>
        <v>0</v>
      </c>
      <c r="L835" t="b">
        <f t="shared" ref="L835:L898" si="166">IF(B835=8,E835)</f>
        <v>0</v>
      </c>
      <c r="M835" t="b">
        <f t="shared" ref="M835:M898" si="167">IF(B835=9,E835)</f>
        <v>0</v>
      </c>
      <c r="N835" t="b">
        <f t="shared" ref="N835:N898" si="168">IF(B835=10,E835)</f>
        <v>0</v>
      </c>
      <c r="O835" t="b">
        <f t="shared" si="157"/>
        <v>0</v>
      </c>
    </row>
    <row r="836" spans="1:15" x14ac:dyDescent="0.25">
      <c r="A836" t="s">
        <v>837</v>
      </c>
      <c r="B836">
        <f t="shared" si="158"/>
        <v>4</v>
      </c>
      <c r="D836" s="2"/>
      <c r="E836" s="2" t="e">
        <f t="shared" si="159"/>
        <v>#DIV/0!</v>
      </c>
      <c r="F836" t="b">
        <f t="shared" si="160"/>
        <v>0</v>
      </c>
      <c r="G836" t="b">
        <f t="shared" si="161"/>
        <v>0</v>
      </c>
      <c r="H836" t="e">
        <f t="shared" si="162"/>
        <v>#DIV/0!</v>
      </c>
      <c r="I836" t="b">
        <f t="shared" si="163"/>
        <v>0</v>
      </c>
      <c r="J836" t="b">
        <f t="shared" si="164"/>
        <v>0</v>
      </c>
      <c r="K836" t="b">
        <f t="shared" si="165"/>
        <v>0</v>
      </c>
      <c r="L836" t="b">
        <f t="shared" si="166"/>
        <v>0</v>
      </c>
      <c r="M836" t="b">
        <f t="shared" si="167"/>
        <v>0</v>
      </c>
      <c r="N836" t="b">
        <f t="shared" si="168"/>
        <v>0</v>
      </c>
      <c r="O836" t="b">
        <f t="shared" si="157"/>
        <v>0</v>
      </c>
    </row>
    <row r="837" spans="1:15" x14ac:dyDescent="0.25">
      <c r="A837" t="s">
        <v>838</v>
      </c>
      <c r="B837">
        <f t="shared" si="158"/>
        <v>7</v>
      </c>
      <c r="D837" s="2"/>
      <c r="E837" s="2" t="e">
        <f t="shared" si="159"/>
        <v>#DIV/0!</v>
      </c>
      <c r="F837" t="b">
        <f t="shared" si="160"/>
        <v>0</v>
      </c>
      <c r="G837" t="b">
        <f t="shared" si="161"/>
        <v>0</v>
      </c>
      <c r="H837" t="b">
        <f t="shared" si="162"/>
        <v>0</v>
      </c>
      <c r="I837" t="b">
        <f t="shared" si="163"/>
        <v>0</v>
      </c>
      <c r="J837" t="b">
        <f t="shared" si="164"/>
        <v>0</v>
      </c>
      <c r="K837" t="e">
        <f t="shared" si="165"/>
        <v>#DIV/0!</v>
      </c>
      <c r="L837" t="b">
        <f t="shared" si="166"/>
        <v>0</v>
      </c>
      <c r="M837" t="b">
        <f t="shared" si="167"/>
        <v>0</v>
      </c>
      <c r="N837" t="b">
        <f t="shared" si="168"/>
        <v>0</v>
      </c>
      <c r="O837" t="b">
        <f t="shared" si="157"/>
        <v>0</v>
      </c>
    </row>
    <row r="838" spans="1:15" x14ac:dyDescent="0.25">
      <c r="A838" t="s">
        <v>839</v>
      </c>
      <c r="B838">
        <f t="shared" si="158"/>
        <v>5</v>
      </c>
      <c r="D838" s="2"/>
      <c r="E838" s="2" t="e">
        <f t="shared" si="159"/>
        <v>#DIV/0!</v>
      </c>
      <c r="F838" t="b">
        <f t="shared" si="160"/>
        <v>0</v>
      </c>
      <c r="G838" t="b">
        <f t="shared" si="161"/>
        <v>0</v>
      </c>
      <c r="H838" t="b">
        <f t="shared" si="162"/>
        <v>0</v>
      </c>
      <c r="I838" t="e">
        <f t="shared" si="163"/>
        <v>#DIV/0!</v>
      </c>
      <c r="J838" t="b">
        <f t="shared" si="164"/>
        <v>0</v>
      </c>
      <c r="K838" t="b">
        <f t="shared" si="165"/>
        <v>0</v>
      </c>
      <c r="L838" t="b">
        <f t="shared" si="166"/>
        <v>0</v>
      </c>
      <c r="M838" t="b">
        <f t="shared" si="167"/>
        <v>0</v>
      </c>
      <c r="N838" t="b">
        <f t="shared" si="168"/>
        <v>0</v>
      </c>
      <c r="O838" t="b">
        <f t="shared" si="157"/>
        <v>0</v>
      </c>
    </row>
    <row r="839" spans="1:15" x14ac:dyDescent="0.25">
      <c r="A839" t="s">
        <v>840</v>
      </c>
      <c r="B839">
        <f t="shared" si="158"/>
        <v>3</v>
      </c>
      <c r="D839" s="2"/>
      <c r="E839" s="2" t="e">
        <f t="shared" si="159"/>
        <v>#DIV/0!</v>
      </c>
      <c r="F839" t="b">
        <f t="shared" si="160"/>
        <v>0</v>
      </c>
      <c r="G839" t="e">
        <f t="shared" si="161"/>
        <v>#DIV/0!</v>
      </c>
      <c r="H839" t="b">
        <f t="shared" si="162"/>
        <v>0</v>
      </c>
      <c r="I839" t="b">
        <f t="shared" si="163"/>
        <v>0</v>
      </c>
      <c r="J839" t="b">
        <f t="shared" si="164"/>
        <v>0</v>
      </c>
      <c r="K839" t="b">
        <f t="shared" si="165"/>
        <v>0</v>
      </c>
      <c r="L839" t="b">
        <f t="shared" si="166"/>
        <v>0</v>
      </c>
      <c r="M839" t="b">
        <f t="shared" si="167"/>
        <v>0</v>
      </c>
      <c r="N839" t="b">
        <f t="shared" si="168"/>
        <v>0</v>
      </c>
      <c r="O839" t="b">
        <f t="shared" si="157"/>
        <v>0</v>
      </c>
    </row>
    <row r="840" spans="1:15" x14ac:dyDescent="0.25">
      <c r="A840" t="s">
        <v>841</v>
      </c>
      <c r="B840">
        <f t="shared" si="158"/>
        <v>8</v>
      </c>
      <c r="D840" s="2"/>
      <c r="E840" s="2" t="e">
        <f t="shared" si="159"/>
        <v>#DIV/0!</v>
      </c>
      <c r="F840" t="b">
        <f t="shared" si="160"/>
        <v>0</v>
      </c>
      <c r="G840" t="b">
        <f t="shared" si="161"/>
        <v>0</v>
      </c>
      <c r="H840" t="b">
        <f t="shared" si="162"/>
        <v>0</v>
      </c>
      <c r="I840" t="b">
        <f t="shared" si="163"/>
        <v>0</v>
      </c>
      <c r="J840" t="b">
        <f t="shared" si="164"/>
        <v>0</v>
      </c>
      <c r="K840" t="b">
        <f t="shared" si="165"/>
        <v>0</v>
      </c>
      <c r="L840" t="e">
        <f t="shared" si="166"/>
        <v>#DIV/0!</v>
      </c>
      <c r="M840" t="b">
        <f t="shared" si="167"/>
        <v>0</v>
      </c>
      <c r="N840" t="b">
        <f t="shared" si="168"/>
        <v>0</v>
      </c>
      <c r="O840" t="b">
        <f t="shared" si="157"/>
        <v>0</v>
      </c>
    </row>
    <row r="841" spans="1:15" x14ac:dyDescent="0.25">
      <c r="A841" t="s">
        <v>842</v>
      </c>
      <c r="B841">
        <f t="shared" si="158"/>
        <v>9</v>
      </c>
      <c r="D841" s="2"/>
      <c r="E841" s="2" t="e">
        <f t="shared" si="159"/>
        <v>#DIV/0!</v>
      </c>
      <c r="F841" t="b">
        <f t="shared" si="160"/>
        <v>0</v>
      </c>
      <c r="G841" t="b">
        <f t="shared" si="161"/>
        <v>0</v>
      </c>
      <c r="H841" t="b">
        <f t="shared" si="162"/>
        <v>0</v>
      </c>
      <c r="I841" t="b">
        <f t="shared" si="163"/>
        <v>0</v>
      </c>
      <c r="J841" t="b">
        <f t="shared" si="164"/>
        <v>0</v>
      </c>
      <c r="K841" t="b">
        <f t="shared" si="165"/>
        <v>0</v>
      </c>
      <c r="L841" t="b">
        <f t="shared" si="166"/>
        <v>0</v>
      </c>
      <c r="M841" t="e">
        <f t="shared" si="167"/>
        <v>#DIV/0!</v>
      </c>
      <c r="N841" t="b">
        <f t="shared" si="168"/>
        <v>0</v>
      </c>
      <c r="O841" t="b">
        <f t="shared" si="157"/>
        <v>0</v>
      </c>
    </row>
    <row r="842" spans="1:15" x14ac:dyDescent="0.25">
      <c r="A842" t="s">
        <v>843</v>
      </c>
      <c r="B842">
        <f t="shared" si="158"/>
        <v>3</v>
      </c>
      <c r="D842" s="2"/>
      <c r="E842" s="2" t="e">
        <f t="shared" si="159"/>
        <v>#DIV/0!</v>
      </c>
      <c r="F842" t="b">
        <f t="shared" si="160"/>
        <v>0</v>
      </c>
      <c r="G842" t="e">
        <f t="shared" si="161"/>
        <v>#DIV/0!</v>
      </c>
      <c r="H842" t="b">
        <f t="shared" si="162"/>
        <v>0</v>
      </c>
      <c r="I842" t="b">
        <f t="shared" si="163"/>
        <v>0</v>
      </c>
      <c r="J842" t="b">
        <f t="shared" si="164"/>
        <v>0</v>
      </c>
      <c r="K842" t="b">
        <f t="shared" si="165"/>
        <v>0</v>
      </c>
      <c r="L842" t="b">
        <f t="shared" si="166"/>
        <v>0</v>
      </c>
      <c r="M842" t="b">
        <f t="shared" si="167"/>
        <v>0</v>
      </c>
      <c r="N842" t="b">
        <f t="shared" si="168"/>
        <v>0</v>
      </c>
      <c r="O842" t="b">
        <f t="shared" si="157"/>
        <v>0</v>
      </c>
    </row>
    <row r="843" spans="1:15" x14ac:dyDescent="0.25">
      <c r="A843" t="s">
        <v>844</v>
      </c>
      <c r="B843">
        <f t="shared" si="158"/>
        <v>4</v>
      </c>
      <c r="D843" s="2"/>
      <c r="E843" s="2" t="e">
        <f t="shared" si="159"/>
        <v>#DIV/0!</v>
      </c>
      <c r="F843" t="b">
        <f t="shared" si="160"/>
        <v>0</v>
      </c>
      <c r="G843" t="b">
        <f t="shared" si="161"/>
        <v>0</v>
      </c>
      <c r="H843" t="e">
        <f t="shared" si="162"/>
        <v>#DIV/0!</v>
      </c>
      <c r="I843" t="b">
        <f t="shared" si="163"/>
        <v>0</v>
      </c>
      <c r="J843" t="b">
        <f t="shared" si="164"/>
        <v>0</v>
      </c>
      <c r="K843" t="b">
        <f t="shared" si="165"/>
        <v>0</v>
      </c>
      <c r="L843" t="b">
        <f t="shared" si="166"/>
        <v>0</v>
      </c>
      <c r="M843" t="b">
        <f t="shared" si="167"/>
        <v>0</v>
      </c>
      <c r="N843" t="b">
        <f t="shared" si="168"/>
        <v>0</v>
      </c>
      <c r="O843" t="b">
        <f t="shared" si="157"/>
        <v>0</v>
      </c>
    </row>
    <row r="844" spans="1:15" x14ac:dyDescent="0.25">
      <c r="A844" t="s">
        <v>845</v>
      </c>
      <c r="B844">
        <f t="shared" si="158"/>
        <v>9</v>
      </c>
      <c r="D844" s="2"/>
      <c r="E844" s="2" t="e">
        <f t="shared" si="159"/>
        <v>#DIV/0!</v>
      </c>
      <c r="F844" t="b">
        <f t="shared" si="160"/>
        <v>0</v>
      </c>
      <c r="G844" t="b">
        <f t="shared" si="161"/>
        <v>0</v>
      </c>
      <c r="H844" t="b">
        <f t="shared" si="162"/>
        <v>0</v>
      </c>
      <c r="I844" t="b">
        <f t="shared" si="163"/>
        <v>0</v>
      </c>
      <c r="J844" t="b">
        <f t="shared" si="164"/>
        <v>0</v>
      </c>
      <c r="K844" t="b">
        <f t="shared" si="165"/>
        <v>0</v>
      </c>
      <c r="L844" t="b">
        <f t="shared" si="166"/>
        <v>0</v>
      </c>
      <c r="M844" t="e">
        <f t="shared" si="167"/>
        <v>#DIV/0!</v>
      </c>
      <c r="N844" t="b">
        <f t="shared" si="168"/>
        <v>0</v>
      </c>
      <c r="O844" t="b">
        <f t="shared" si="157"/>
        <v>0</v>
      </c>
    </row>
    <row r="845" spans="1:15" x14ac:dyDescent="0.25">
      <c r="A845" t="s">
        <v>846</v>
      </c>
      <c r="B845">
        <f t="shared" si="158"/>
        <v>6</v>
      </c>
      <c r="D845" s="2"/>
      <c r="E845" s="2" t="e">
        <f t="shared" si="159"/>
        <v>#DIV/0!</v>
      </c>
      <c r="F845" t="b">
        <f t="shared" si="160"/>
        <v>0</v>
      </c>
      <c r="G845" t="b">
        <f t="shared" si="161"/>
        <v>0</v>
      </c>
      <c r="H845" t="b">
        <f t="shared" si="162"/>
        <v>0</v>
      </c>
      <c r="I845" t="b">
        <f t="shared" si="163"/>
        <v>0</v>
      </c>
      <c r="J845" t="e">
        <f t="shared" si="164"/>
        <v>#DIV/0!</v>
      </c>
      <c r="K845" t="b">
        <f t="shared" si="165"/>
        <v>0</v>
      </c>
      <c r="L845" t="b">
        <f t="shared" si="166"/>
        <v>0</v>
      </c>
      <c r="M845" t="b">
        <f t="shared" si="167"/>
        <v>0</v>
      </c>
      <c r="N845" t="b">
        <f t="shared" si="168"/>
        <v>0</v>
      </c>
      <c r="O845" t="b">
        <f t="shared" si="157"/>
        <v>0</v>
      </c>
    </row>
    <row r="846" spans="1:15" x14ac:dyDescent="0.25">
      <c r="A846" t="s">
        <v>847</v>
      </c>
      <c r="B846">
        <f t="shared" si="158"/>
        <v>9</v>
      </c>
      <c r="D846" s="2"/>
      <c r="E846" s="2" t="e">
        <f t="shared" si="159"/>
        <v>#DIV/0!</v>
      </c>
      <c r="F846" t="b">
        <f t="shared" si="160"/>
        <v>0</v>
      </c>
      <c r="G846" t="b">
        <f t="shared" si="161"/>
        <v>0</v>
      </c>
      <c r="H846" t="b">
        <f t="shared" si="162"/>
        <v>0</v>
      </c>
      <c r="I846" t="b">
        <f t="shared" si="163"/>
        <v>0</v>
      </c>
      <c r="J846" t="b">
        <f t="shared" si="164"/>
        <v>0</v>
      </c>
      <c r="K846" t="b">
        <f t="shared" si="165"/>
        <v>0</v>
      </c>
      <c r="L846" t="b">
        <f t="shared" si="166"/>
        <v>0</v>
      </c>
      <c r="M846" t="e">
        <f t="shared" si="167"/>
        <v>#DIV/0!</v>
      </c>
      <c r="N846" t="b">
        <f t="shared" si="168"/>
        <v>0</v>
      </c>
      <c r="O846" t="b">
        <f t="shared" si="157"/>
        <v>0</v>
      </c>
    </row>
    <row r="847" spans="1:15" x14ac:dyDescent="0.25">
      <c r="A847" t="s">
        <v>848</v>
      </c>
      <c r="B847">
        <f t="shared" si="158"/>
        <v>5</v>
      </c>
      <c r="D847" s="2"/>
      <c r="E847" s="2" t="e">
        <f t="shared" si="159"/>
        <v>#DIV/0!</v>
      </c>
      <c r="F847" t="b">
        <f t="shared" si="160"/>
        <v>0</v>
      </c>
      <c r="G847" t="b">
        <f t="shared" si="161"/>
        <v>0</v>
      </c>
      <c r="H847" t="b">
        <f t="shared" si="162"/>
        <v>0</v>
      </c>
      <c r="I847" t="e">
        <f t="shared" si="163"/>
        <v>#DIV/0!</v>
      </c>
      <c r="J847" t="b">
        <f t="shared" si="164"/>
        <v>0</v>
      </c>
      <c r="K847" t="b">
        <f t="shared" si="165"/>
        <v>0</v>
      </c>
      <c r="L847" t="b">
        <f t="shared" si="166"/>
        <v>0</v>
      </c>
      <c r="M847" t="b">
        <f t="shared" si="167"/>
        <v>0</v>
      </c>
      <c r="N847" t="b">
        <f t="shared" si="168"/>
        <v>0</v>
      </c>
      <c r="O847" t="b">
        <f t="shared" si="157"/>
        <v>0</v>
      </c>
    </row>
    <row r="848" spans="1:15" x14ac:dyDescent="0.25">
      <c r="A848" t="s">
        <v>849</v>
      </c>
      <c r="B848">
        <f t="shared" si="158"/>
        <v>6</v>
      </c>
      <c r="D848" s="2"/>
      <c r="E848" s="2" t="e">
        <f t="shared" si="159"/>
        <v>#DIV/0!</v>
      </c>
      <c r="F848" t="b">
        <f t="shared" si="160"/>
        <v>0</v>
      </c>
      <c r="G848" t="b">
        <f t="shared" si="161"/>
        <v>0</v>
      </c>
      <c r="H848" t="b">
        <f t="shared" si="162"/>
        <v>0</v>
      </c>
      <c r="I848" t="b">
        <f t="shared" si="163"/>
        <v>0</v>
      </c>
      <c r="J848" t="e">
        <f t="shared" si="164"/>
        <v>#DIV/0!</v>
      </c>
      <c r="K848" t="b">
        <f t="shared" si="165"/>
        <v>0</v>
      </c>
      <c r="L848" t="b">
        <f t="shared" si="166"/>
        <v>0</v>
      </c>
      <c r="M848" t="b">
        <f t="shared" si="167"/>
        <v>0</v>
      </c>
      <c r="N848" t="b">
        <f t="shared" si="168"/>
        <v>0</v>
      </c>
      <c r="O848" t="b">
        <f t="shared" si="157"/>
        <v>0</v>
      </c>
    </row>
    <row r="849" spans="1:15" x14ac:dyDescent="0.25">
      <c r="A849" t="s">
        <v>850</v>
      </c>
      <c r="B849">
        <f t="shared" si="158"/>
        <v>8</v>
      </c>
      <c r="D849" s="2"/>
      <c r="E849" s="2" t="e">
        <f t="shared" si="159"/>
        <v>#DIV/0!</v>
      </c>
      <c r="F849" t="b">
        <f t="shared" si="160"/>
        <v>0</v>
      </c>
      <c r="G849" t="b">
        <f t="shared" si="161"/>
        <v>0</v>
      </c>
      <c r="H849" t="b">
        <f t="shared" si="162"/>
        <v>0</v>
      </c>
      <c r="I849" t="b">
        <f t="shared" si="163"/>
        <v>0</v>
      </c>
      <c r="J849" t="b">
        <f t="shared" si="164"/>
        <v>0</v>
      </c>
      <c r="K849" t="b">
        <f t="shared" si="165"/>
        <v>0</v>
      </c>
      <c r="L849" t="e">
        <f t="shared" si="166"/>
        <v>#DIV/0!</v>
      </c>
      <c r="M849" t="b">
        <f t="shared" si="167"/>
        <v>0</v>
      </c>
      <c r="N849" t="b">
        <f t="shared" si="168"/>
        <v>0</v>
      </c>
      <c r="O849" t="b">
        <f t="shared" si="157"/>
        <v>0</v>
      </c>
    </row>
    <row r="850" spans="1:15" x14ac:dyDescent="0.25">
      <c r="A850" t="s">
        <v>851</v>
      </c>
      <c r="B850">
        <f t="shared" si="158"/>
        <v>6</v>
      </c>
      <c r="D850" s="2"/>
      <c r="E850" s="2" t="e">
        <f t="shared" si="159"/>
        <v>#DIV/0!</v>
      </c>
      <c r="F850" t="b">
        <f t="shared" si="160"/>
        <v>0</v>
      </c>
      <c r="G850" t="b">
        <f t="shared" si="161"/>
        <v>0</v>
      </c>
      <c r="H850" t="b">
        <f t="shared" si="162"/>
        <v>0</v>
      </c>
      <c r="I850" t="b">
        <f t="shared" si="163"/>
        <v>0</v>
      </c>
      <c r="J850" t="e">
        <f t="shared" si="164"/>
        <v>#DIV/0!</v>
      </c>
      <c r="K850" t="b">
        <f t="shared" si="165"/>
        <v>0</v>
      </c>
      <c r="L850" t="b">
        <f t="shared" si="166"/>
        <v>0</v>
      </c>
      <c r="M850" t="b">
        <f t="shared" si="167"/>
        <v>0</v>
      </c>
      <c r="N850" t="b">
        <f t="shared" si="168"/>
        <v>0</v>
      </c>
      <c r="O850" t="b">
        <f t="shared" si="157"/>
        <v>0</v>
      </c>
    </row>
    <row r="851" spans="1:15" x14ac:dyDescent="0.25">
      <c r="A851" t="s">
        <v>852</v>
      </c>
      <c r="B851">
        <f t="shared" si="158"/>
        <v>6</v>
      </c>
      <c r="D851" s="2"/>
      <c r="E851" s="2" t="e">
        <f t="shared" si="159"/>
        <v>#DIV/0!</v>
      </c>
      <c r="F851" t="b">
        <f t="shared" si="160"/>
        <v>0</v>
      </c>
      <c r="G851" t="b">
        <f t="shared" si="161"/>
        <v>0</v>
      </c>
      <c r="H851" t="b">
        <f t="shared" si="162"/>
        <v>0</v>
      </c>
      <c r="I851" t="b">
        <f t="shared" si="163"/>
        <v>0</v>
      </c>
      <c r="J851" t="e">
        <f t="shared" si="164"/>
        <v>#DIV/0!</v>
      </c>
      <c r="K851" t="b">
        <f t="shared" si="165"/>
        <v>0</v>
      </c>
      <c r="L851" t="b">
        <f t="shared" si="166"/>
        <v>0</v>
      </c>
      <c r="M851" t="b">
        <f t="shared" si="167"/>
        <v>0</v>
      </c>
      <c r="N851" t="b">
        <f t="shared" si="168"/>
        <v>0</v>
      </c>
      <c r="O851" t="b">
        <f t="shared" si="157"/>
        <v>0</v>
      </c>
    </row>
    <row r="852" spans="1:15" x14ac:dyDescent="0.25">
      <c r="A852" t="s">
        <v>853</v>
      </c>
      <c r="B852">
        <f t="shared" si="158"/>
        <v>6</v>
      </c>
      <c r="D852" s="2"/>
      <c r="E852" s="2" t="e">
        <f t="shared" si="159"/>
        <v>#DIV/0!</v>
      </c>
      <c r="F852" t="b">
        <f t="shared" si="160"/>
        <v>0</v>
      </c>
      <c r="G852" t="b">
        <f t="shared" si="161"/>
        <v>0</v>
      </c>
      <c r="H852" t="b">
        <f t="shared" si="162"/>
        <v>0</v>
      </c>
      <c r="I852" t="b">
        <f t="shared" si="163"/>
        <v>0</v>
      </c>
      <c r="J852" t="e">
        <f t="shared" si="164"/>
        <v>#DIV/0!</v>
      </c>
      <c r="K852" t="b">
        <f t="shared" si="165"/>
        <v>0</v>
      </c>
      <c r="L852" t="b">
        <f t="shared" si="166"/>
        <v>0</v>
      </c>
      <c r="M852" t="b">
        <f t="shared" si="167"/>
        <v>0</v>
      </c>
      <c r="N852" t="b">
        <f t="shared" si="168"/>
        <v>0</v>
      </c>
      <c r="O852" t="b">
        <f t="shared" si="157"/>
        <v>0</v>
      </c>
    </row>
    <row r="853" spans="1:15" x14ac:dyDescent="0.25">
      <c r="A853" t="s">
        <v>854</v>
      </c>
      <c r="B853">
        <f t="shared" si="158"/>
        <v>4</v>
      </c>
      <c r="D853" s="2"/>
      <c r="E853" s="2" t="e">
        <f t="shared" si="159"/>
        <v>#DIV/0!</v>
      </c>
      <c r="F853" t="b">
        <f t="shared" si="160"/>
        <v>0</v>
      </c>
      <c r="G853" t="b">
        <f t="shared" si="161"/>
        <v>0</v>
      </c>
      <c r="H853" t="e">
        <f t="shared" si="162"/>
        <v>#DIV/0!</v>
      </c>
      <c r="I853" t="b">
        <f t="shared" si="163"/>
        <v>0</v>
      </c>
      <c r="J853" t="b">
        <f t="shared" si="164"/>
        <v>0</v>
      </c>
      <c r="K853" t="b">
        <f t="shared" si="165"/>
        <v>0</v>
      </c>
      <c r="L853" t="b">
        <f t="shared" si="166"/>
        <v>0</v>
      </c>
      <c r="M853" t="b">
        <f t="shared" si="167"/>
        <v>0</v>
      </c>
      <c r="N853" t="b">
        <f t="shared" si="168"/>
        <v>0</v>
      </c>
      <c r="O853" t="b">
        <f t="shared" si="157"/>
        <v>0</v>
      </c>
    </row>
    <row r="854" spans="1:15" x14ac:dyDescent="0.25">
      <c r="A854" t="s">
        <v>855</v>
      </c>
      <c r="B854">
        <f t="shared" si="158"/>
        <v>7</v>
      </c>
      <c r="D854" s="2"/>
      <c r="E854" s="2" t="e">
        <f t="shared" si="159"/>
        <v>#DIV/0!</v>
      </c>
      <c r="F854" t="b">
        <f t="shared" si="160"/>
        <v>0</v>
      </c>
      <c r="G854" t="b">
        <f t="shared" si="161"/>
        <v>0</v>
      </c>
      <c r="H854" t="b">
        <f t="shared" si="162"/>
        <v>0</v>
      </c>
      <c r="I854" t="b">
        <f t="shared" si="163"/>
        <v>0</v>
      </c>
      <c r="J854" t="b">
        <f t="shared" si="164"/>
        <v>0</v>
      </c>
      <c r="K854" t="e">
        <f t="shared" si="165"/>
        <v>#DIV/0!</v>
      </c>
      <c r="L854" t="b">
        <f t="shared" si="166"/>
        <v>0</v>
      </c>
      <c r="M854" t="b">
        <f t="shared" si="167"/>
        <v>0</v>
      </c>
      <c r="N854" t="b">
        <f t="shared" si="168"/>
        <v>0</v>
      </c>
      <c r="O854" t="b">
        <f t="shared" si="157"/>
        <v>0</v>
      </c>
    </row>
    <row r="855" spans="1:15" x14ac:dyDescent="0.25">
      <c r="A855" t="s">
        <v>856</v>
      </c>
      <c r="B855">
        <f t="shared" si="158"/>
        <v>13</v>
      </c>
      <c r="D855" s="2"/>
      <c r="E855" s="2" t="e">
        <f t="shared" si="159"/>
        <v>#DIV/0!</v>
      </c>
      <c r="F855" t="b">
        <f t="shared" si="160"/>
        <v>0</v>
      </c>
      <c r="G855" t="b">
        <f t="shared" si="161"/>
        <v>0</v>
      </c>
      <c r="H855" t="b">
        <f t="shared" si="162"/>
        <v>0</v>
      </c>
      <c r="I855" t="b">
        <f t="shared" si="163"/>
        <v>0</v>
      </c>
      <c r="J855" t="b">
        <f t="shared" si="164"/>
        <v>0</v>
      </c>
      <c r="K855" t="b">
        <f t="shared" si="165"/>
        <v>0</v>
      </c>
      <c r="L855" t="b">
        <f t="shared" si="166"/>
        <v>0</v>
      </c>
      <c r="M855" t="b">
        <f t="shared" si="167"/>
        <v>0</v>
      </c>
      <c r="N855" t="b">
        <f t="shared" si="168"/>
        <v>0</v>
      </c>
      <c r="O855" t="e">
        <f t="shared" si="157"/>
        <v>#DIV/0!</v>
      </c>
    </row>
    <row r="856" spans="1:15" x14ac:dyDescent="0.25">
      <c r="A856" t="s">
        <v>857</v>
      </c>
      <c r="B856">
        <f t="shared" si="158"/>
        <v>5</v>
      </c>
      <c r="D856" s="2"/>
      <c r="E856" s="2" t="e">
        <f t="shared" si="159"/>
        <v>#DIV/0!</v>
      </c>
      <c r="F856" t="b">
        <f t="shared" si="160"/>
        <v>0</v>
      </c>
      <c r="G856" t="b">
        <f t="shared" si="161"/>
        <v>0</v>
      </c>
      <c r="H856" t="b">
        <f t="shared" si="162"/>
        <v>0</v>
      </c>
      <c r="I856" t="e">
        <f t="shared" si="163"/>
        <v>#DIV/0!</v>
      </c>
      <c r="J856" t="b">
        <f t="shared" si="164"/>
        <v>0</v>
      </c>
      <c r="K856" t="b">
        <f t="shared" si="165"/>
        <v>0</v>
      </c>
      <c r="L856" t="b">
        <f t="shared" si="166"/>
        <v>0</v>
      </c>
      <c r="M856" t="b">
        <f t="shared" si="167"/>
        <v>0</v>
      </c>
      <c r="N856" t="b">
        <f t="shared" si="168"/>
        <v>0</v>
      </c>
      <c r="O856" t="b">
        <f t="shared" si="157"/>
        <v>0</v>
      </c>
    </row>
    <row r="857" spans="1:15" x14ac:dyDescent="0.25">
      <c r="A857" t="s">
        <v>858</v>
      </c>
      <c r="B857">
        <f t="shared" si="158"/>
        <v>7</v>
      </c>
      <c r="D857" s="2"/>
      <c r="E857" s="2" t="e">
        <f t="shared" si="159"/>
        <v>#DIV/0!</v>
      </c>
      <c r="F857" t="b">
        <f t="shared" si="160"/>
        <v>0</v>
      </c>
      <c r="G857" t="b">
        <f t="shared" si="161"/>
        <v>0</v>
      </c>
      <c r="H857" t="b">
        <f t="shared" si="162"/>
        <v>0</v>
      </c>
      <c r="I857" t="b">
        <f t="shared" si="163"/>
        <v>0</v>
      </c>
      <c r="J857" t="b">
        <f t="shared" si="164"/>
        <v>0</v>
      </c>
      <c r="K857" t="e">
        <f t="shared" si="165"/>
        <v>#DIV/0!</v>
      </c>
      <c r="L857" t="b">
        <f t="shared" si="166"/>
        <v>0</v>
      </c>
      <c r="M857" t="b">
        <f t="shared" si="167"/>
        <v>0</v>
      </c>
      <c r="N857" t="b">
        <f t="shared" si="168"/>
        <v>0</v>
      </c>
      <c r="O857" t="b">
        <f t="shared" si="157"/>
        <v>0</v>
      </c>
    </row>
    <row r="858" spans="1:15" x14ac:dyDescent="0.25">
      <c r="A858" t="s">
        <v>859</v>
      </c>
      <c r="B858">
        <f t="shared" si="158"/>
        <v>7</v>
      </c>
      <c r="D858" s="2"/>
      <c r="E858" s="2" t="e">
        <f t="shared" si="159"/>
        <v>#DIV/0!</v>
      </c>
      <c r="F858" t="b">
        <f t="shared" si="160"/>
        <v>0</v>
      </c>
      <c r="G858" t="b">
        <f t="shared" si="161"/>
        <v>0</v>
      </c>
      <c r="H858" t="b">
        <f t="shared" si="162"/>
        <v>0</v>
      </c>
      <c r="I858" t="b">
        <f t="shared" si="163"/>
        <v>0</v>
      </c>
      <c r="J858" t="b">
        <f t="shared" si="164"/>
        <v>0</v>
      </c>
      <c r="K858" t="e">
        <f t="shared" si="165"/>
        <v>#DIV/0!</v>
      </c>
      <c r="L858" t="b">
        <f t="shared" si="166"/>
        <v>0</v>
      </c>
      <c r="M858" t="b">
        <f t="shared" si="167"/>
        <v>0</v>
      </c>
      <c r="N858" t="b">
        <f t="shared" si="168"/>
        <v>0</v>
      </c>
      <c r="O858" t="b">
        <f t="shared" si="157"/>
        <v>0</v>
      </c>
    </row>
    <row r="859" spans="1:15" x14ac:dyDescent="0.25">
      <c r="A859" t="s">
        <v>860</v>
      </c>
      <c r="B859">
        <f t="shared" si="158"/>
        <v>6</v>
      </c>
      <c r="D859" s="2"/>
      <c r="E859" s="2" t="e">
        <f t="shared" si="159"/>
        <v>#DIV/0!</v>
      </c>
      <c r="F859" t="b">
        <f t="shared" si="160"/>
        <v>0</v>
      </c>
      <c r="G859" t="b">
        <f t="shared" si="161"/>
        <v>0</v>
      </c>
      <c r="H859" t="b">
        <f t="shared" si="162"/>
        <v>0</v>
      </c>
      <c r="I859" t="b">
        <f t="shared" si="163"/>
        <v>0</v>
      </c>
      <c r="J859" t="e">
        <f t="shared" si="164"/>
        <v>#DIV/0!</v>
      </c>
      <c r="K859" t="b">
        <f t="shared" si="165"/>
        <v>0</v>
      </c>
      <c r="L859" t="b">
        <f t="shared" si="166"/>
        <v>0</v>
      </c>
      <c r="M859" t="b">
        <f t="shared" si="167"/>
        <v>0</v>
      </c>
      <c r="N859" t="b">
        <f t="shared" si="168"/>
        <v>0</v>
      </c>
      <c r="O859" t="b">
        <f t="shared" si="157"/>
        <v>0</v>
      </c>
    </row>
    <row r="860" spans="1:15" x14ac:dyDescent="0.25">
      <c r="A860" t="s">
        <v>861</v>
      </c>
      <c r="B860">
        <f t="shared" si="158"/>
        <v>23</v>
      </c>
      <c r="D860" s="2"/>
      <c r="E860" s="2" t="e">
        <f t="shared" si="159"/>
        <v>#DIV/0!</v>
      </c>
      <c r="F860" t="b">
        <f t="shared" si="160"/>
        <v>0</v>
      </c>
      <c r="G860" t="b">
        <f t="shared" si="161"/>
        <v>0</v>
      </c>
      <c r="H860" t="b">
        <f t="shared" si="162"/>
        <v>0</v>
      </c>
      <c r="I860" t="b">
        <f t="shared" si="163"/>
        <v>0</v>
      </c>
      <c r="J860" t="b">
        <f t="shared" si="164"/>
        <v>0</v>
      </c>
      <c r="K860" t="b">
        <f t="shared" si="165"/>
        <v>0</v>
      </c>
      <c r="L860" t="b">
        <f t="shared" si="166"/>
        <v>0</v>
      </c>
      <c r="M860" t="b">
        <f t="shared" si="167"/>
        <v>0</v>
      </c>
      <c r="N860" t="b">
        <f t="shared" si="168"/>
        <v>0</v>
      </c>
      <c r="O860" t="e">
        <f t="shared" si="157"/>
        <v>#DIV/0!</v>
      </c>
    </row>
    <row r="861" spans="1:15" x14ac:dyDescent="0.25">
      <c r="A861" t="s">
        <v>862</v>
      </c>
      <c r="B861">
        <f t="shared" si="158"/>
        <v>9</v>
      </c>
      <c r="D861" s="2"/>
      <c r="E861" s="2" t="e">
        <f t="shared" si="159"/>
        <v>#DIV/0!</v>
      </c>
      <c r="F861" t="b">
        <f t="shared" si="160"/>
        <v>0</v>
      </c>
      <c r="G861" t="b">
        <f t="shared" si="161"/>
        <v>0</v>
      </c>
      <c r="H861" t="b">
        <f t="shared" si="162"/>
        <v>0</v>
      </c>
      <c r="I861" t="b">
        <f t="shared" si="163"/>
        <v>0</v>
      </c>
      <c r="J861" t="b">
        <f t="shared" si="164"/>
        <v>0</v>
      </c>
      <c r="K861" t="b">
        <f t="shared" si="165"/>
        <v>0</v>
      </c>
      <c r="L861" t="b">
        <f t="shared" si="166"/>
        <v>0</v>
      </c>
      <c r="M861" t="e">
        <f t="shared" si="167"/>
        <v>#DIV/0!</v>
      </c>
      <c r="N861" t="b">
        <f t="shared" si="168"/>
        <v>0</v>
      </c>
      <c r="O861" t="b">
        <f t="shared" si="157"/>
        <v>0</v>
      </c>
    </row>
    <row r="862" spans="1:15" x14ac:dyDescent="0.25">
      <c r="A862" t="s">
        <v>863</v>
      </c>
      <c r="B862">
        <f t="shared" si="158"/>
        <v>8</v>
      </c>
      <c r="D862" s="2"/>
      <c r="E862" s="2" t="e">
        <f t="shared" si="159"/>
        <v>#DIV/0!</v>
      </c>
      <c r="F862" t="b">
        <f t="shared" si="160"/>
        <v>0</v>
      </c>
      <c r="G862" t="b">
        <f t="shared" si="161"/>
        <v>0</v>
      </c>
      <c r="H862" t="b">
        <f t="shared" si="162"/>
        <v>0</v>
      </c>
      <c r="I862" t="b">
        <f t="shared" si="163"/>
        <v>0</v>
      </c>
      <c r="J862" t="b">
        <f t="shared" si="164"/>
        <v>0</v>
      </c>
      <c r="K862" t="b">
        <f t="shared" si="165"/>
        <v>0</v>
      </c>
      <c r="L862" t="e">
        <f t="shared" si="166"/>
        <v>#DIV/0!</v>
      </c>
      <c r="M862" t="b">
        <f t="shared" si="167"/>
        <v>0</v>
      </c>
      <c r="N862" t="b">
        <f t="shared" si="168"/>
        <v>0</v>
      </c>
      <c r="O862" t="b">
        <f t="shared" si="157"/>
        <v>0</v>
      </c>
    </row>
    <row r="863" spans="1:15" x14ac:dyDescent="0.25">
      <c r="A863" t="s">
        <v>864</v>
      </c>
      <c r="B863">
        <f t="shared" si="158"/>
        <v>25</v>
      </c>
      <c r="D863" s="2"/>
      <c r="E863" s="2" t="e">
        <f t="shared" si="159"/>
        <v>#DIV/0!</v>
      </c>
      <c r="F863" t="b">
        <f t="shared" si="160"/>
        <v>0</v>
      </c>
      <c r="G863" t="b">
        <f t="shared" si="161"/>
        <v>0</v>
      </c>
      <c r="H863" t="b">
        <f t="shared" si="162"/>
        <v>0</v>
      </c>
      <c r="I863" t="b">
        <f t="shared" si="163"/>
        <v>0</v>
      </c>
      <c r="J863" t="b">
        <f t="shared" si="164"/>
        <v>0</v>
      </c>
      <c r="K863" t="b">
        <f t="shared" si="165"/>
        <v>0</v>
      </c>
      <c r="L863" t="b">
        <f t="shared" si="166"/>
        <v>0</v>
      </c>
      <c r="M863" t="b">
        <f t="shared" si="167"/>
        <v>0</v>
      </c>
      <c r="N863" t="b">
        <f t="shared" si="168"/>
        <v>0</v>
      </c>
      <c r="O863" t="e">
        <f t="shared" si="157"/>
        <v>#DIV/0!</v>
      </c>
    </row>
    <row r="864" spans="1:15" x14ac:dyDescent="0.25">
      <c r="A864" t="s">
        <v>865</v>
      </c>
      <c r="B864">
        <f t="shared" si="158"/>
        <v>6</v>
      </c>
      <c r="D864" s="2"/>
      <c r="E864" s="2" t="e">
        <f t="shared" si="159"/>
        <v>#DIV/0!</v>
      </c>
      <c r="F864" t="b">
        <f t="shared" si="160"/>
        <v>0</v>
      </c>
      <c r="G864" t="b">
        <f t="shared" si="161"/>
        <v>0</v>
      </c>
      <c r="H864" t="b">
        <f t="shared" si="162"/>
        <v>0</v>
      </c>
      <c r="I864" t="b">
        <f t="shared" si="163"/>
        <v>0</v>
      </c>
      <c r="J864" t="e">
        <f t="shared" si="164"/>
        <v>#DIV/0!</v>
      </c>
      <c r="K864" t="b">
        <f t="shared" si="165"/>
        <v>0</v>
      </c>
      <c r="L864" t="b">
        <f t="shared" si="166"/>
        <v>0</v>
      </c>
      <c r="M864" t="b">
        <f t="shared" si="167"/>
        <v>0</v>
      </c>
      <c r="N864" t="b">
        <f t="shared" si="168"/>
        <v>0</v>
      </c>
      <c r="O864" t="b">
        <f t="shared" si="157"/>
        <v>0</v>
      </c>
    </row>
    <row r="865" spans="1:15" x14ac:dyDescent="0.25">
      <c r="A865" t="s">
        <v>866</v>
      </c>
      <c r="B865">
        <f t="shared" si="158"/>
        <v>5</v>
      </c>
      <c r="D865" s="2"/>
      <c r="E865" s="2" t="e">
        <f t="shared" si="159"/>
        <v>#DIV/0!</v>
      </c>
      <c r="F865" t="b">
        <f t="shared" si="160"/>
        <v>0</v>
      </c>
      <c r="G865" t="b">
        <f t="shared" si="161"/>
        <v>0</v>
      </c>
      <c r="H865" t="b">
        <f t="shared" si="162"/>
        <v>0</v>
      </c>
      <c r="I865" t="e">
        <f t="shared" si="163"/>
        <v>#DIV/0!</v>
      </c>
      <c r="J865" t="b">
        <f t="shared" si="164"/>
        <v>0</v>
      </c>
      <c r="K865" t="b">
        <f t="shared" si="165"/>
        <v>0</v>
      </c>
      <c r="L865" t="b">
        <f t="shared" si="166"/>
        <v>0</v>
      </c>
      <c r="M865" t="b">
        <f t="shared" si="167"/>
        <v>0</v>
      </c>
      <c r="N865" t="b">
        <f t="shared" si="168"/>
        <v>0</v>
      </c>
      <c r="O865" t="b">
        <f t="shared" si="157"/>
        <v>0</v>
      </c>
    </row>
    <row r="866" spans="1:15" x14ac:dyDescent="0.25">
      <c r="A866" t="s">
        <v>867</v>
      </c>
      <c r="B866">
        <f t="shared" si="158"/>
        <v>5</v>
      </c>
      <c r="D866" s="2"/>
      <c r="E866" s="2" t="e">
        <f t="shared" si="159"/>
        <v>#DIV/0!</v>
      </c>
      <c r="F866" t="b">
        <f t="shared" si="160"/>
        <v>0</v>
      </c>
      <c r="G866" t="b">
        <f t="shared" si="161"/>
        <v>0</v>
      </c>
      <c r="H866" t="b">
        <f t="shared" si="162"/>
        <v>0</v>
      </c>
      <c r="I866" t="e">
        <f t="shared" si="163"/>
        <v>#DIV/0!</v>
      </c>
      <c r="J866" t="b">
        <f t="shared" si="164"/>
        <v>0</v>
      </c>
      <c r="K866" t="b">
        <f t="shared" si="165"/>
        <v>0</v>
      </c>
      <c r="L866" t="b">
        <f t="shared" si="166"/>
        <v>0</v>
      </c>
      <c r="M866" t="b">
        <f t="shared" si="167"/>
        <v>0</v>
      </c>
      <c r="N866" t="b">
        <f t="shared" si="168"/>
        <v>0</v>
      </c>
      <c r="O866" t="b">
        <f t="shared" si="157"/>
        <v>0</v>
      </c>
    </row>
    <row r="867" spans="1:15" x14ac:dyDescent="0.25">
      <c r="A867" t="s">
        <v>868</v>
      </c>
      <c r="B867">
        <f t="shared" si="158"/>
        <v>7</v>
      </c>
      <c r="D867" s="2"/>
      <c r="E867" s="2" t="e">
        <f t="shared" si="159"/>
        <v>#DIV/0!</v>
      </c>
      <c r="F867" t="b">
        <f t="shared" si="160"/>
        <v>0</v>
      </c>
      <c r="G867" t="b">
        <f t="shared" si="161"/>
        <v>0</v>
      </c>
      <c r="H867" t="b">
        <f t="shared" si="162"/>
        <v>0</v>
      </c>
      <c r="I867" t="b">
        <f t="shared" si="163"/>
        <v>0</v>
      </c>
      <c r="J867" t="b">
        <f t="shared" si="164"/>
        <v>0</v>
      </c>
      <c r="K867" t="e">
        <f t="shared" si="165"/>
        <v>#DIV/0!</v>
      </c>
      <c r="L867" t="b">
        <f t="shared" si="166"/>
        <v>0</v>
      </c>
      <c r="M867" t="b">
        <f t="shared" si="167"/>
        <v>0</v>
      </c>
      <c r="N867" t="b">
        <f t="shared" si="168"/>
        <v>0</v>
      </c>
      <c r="O867" t="b">
        <f t="shared" si="157"/>
        <v>0</v>
      </c>
    </row>
    <row r="868" spans="1:15" x14ac:dyDescent="0.25">
      <c r="A868" t="s">
        <v>869</v>
      </c>
      <c r="B868">
        <f t="shared" si="158"/>
        <v>7</v>
      </c>
      <c r="D868" s="2"/>
      <c r="E868" s="2" t="e">
        <f t="shared" si="159"/>
        <v>#DIV/0!</v>
      </c>
      <c r="F868" t="b">
        <f t="shared" si="160"/>
        <v>0</v>
      </c>
      <c r="G868" t="b">
        <f t="shared" si="161"/>
        <v>0</v>
      </c>
      <c r="H868" t="b">
        <f t="shared" si="162"/>
        <v>0</v>
      </c>
      <c r="I868" t="b">
        <f t="shared" si="163"/>
        <v>0</v>
      </c>
      <c r="J868" t="b">
        <f t="shared" si="164"/>
        <v>0</v>
      </c>
      <c r="K868" t="e">
        <f t="shared" si="165"/>
        <v>#DIV/0!</v>
      </c>
      <c r="L868" t="b">
        <f t="shared" si="166"/>
        <v>0</v>
      </c>
      <c r="M868" t="b">
        <f t="shared" si="167"/>
        <v>0</v>
      </c>
      <c r="N868" t="b">
        <f t="shared" si="168"/>
        <v>0</v>
      </c>
      <c r="O868" t="b">
        <f t="shared" si="157"/>
        <v>0</v>
      </c>
    </row>
    <row r="869" spans="1:15" x14ac:dyDescent="0.25">
      <c r="A869" t="s">
        <v>870</v>
      </c>
      <c r="B869">
        <f t="shared" si="158"/>
        <v>9</v>
      </c>
      <c r="D869" s="2"/>
      <c r="E869" s="2" t="e">
        <f t="shared" si="159"/>
        <v>#DIV/0!</v>
      </c>
      <c r="F869" t="b">
        <f t="shared" si="160"/>
        <v>0</v>
      </c>
      <c r="G869" t="b">
        <f t="shared" si="161"/>
        <v>0</v>
      </c>
      <c r="H869" t="b">
        <f t="shared" si="162"/>
        <v>0</v>
      </c>
      <c r="I869" t="b">
        <f t="shared" si="163"/>
        <v>0</v>
      </c>
      <c r="J869" t="b">
        <f t="shared" si="164"/>
        <v>0</v>
      </c>
      <c r="K869" t="b">
        <f t="shared" si="165"/>
        <v>0</v>
      </c>
      <c r="L869" t="b">
        <f t="shared" si="166"/>
        <v>0</v>
      </c>
      <c r="M869" t="e">
        <f t="shared" si="167"/>
        <v>#DIV/0!</v>
      </c>
      <c r="N869" t="b">
        <f t="shared" si="168"/>
        <v>0</v>
      </c>
      <c r="O869" t="b">
        <f t="shared" si="157"/>
        <v>0</v>
      </c>
    </row>
    <row r="870" spans="1:15" x14ac:dyDescent="0.25">
      <c r="A870" t="s">
        <v>871</v>
      </c>
      <c r="B870">
        <f t="shared" si="158"/>
        <v>10</v>
      </c>
      <c r="D870" s="2"/>
      <c r="E870" s="2" t="e">
        <f t="shared" si="159"/>
        <v>#DIV/0!</v>
      </c>
      <c r="F870" t="b">
        <f t="shared" si="160"/>
        <v>0</v>
      </c>
      <c r="G870" t="b">
        <f t="shared" si="161"/>
        <v>0</v>
      </c>
      <c r="H870" t="b">
        <f t="shared" si="162"/>
        <v>0</v>
      </c>
      <c r="I870" t="b">
        <f t="shared" si="163"/>
        <v>0</v>
      </c>
      <c r="J870" t="b">
        <f t="shared" si="164"/>
        <v>0</v>
      </c>
      <c r="K870" t="b">
        <f t="shared" si="165"/>
        <v>0</v>
      </c>
      <c r="L870" t="b">
        <f t="shared" si="166"/>
        <v>0</v>
      </c>
      <c r="M870" t="b">
        <f t="shared" si="167"/>
        <v>0</v>
      </c>
      <c r="N870" t="e">
        <f t="shared" si="168"/>
        <v>#DIV/0!</v>
      </c>
      <c r="O870" t="b">
        <f t="shared" si="157"/>
        <v>0</v>
      </c>
    </row>
    <row r="871" spans="1:15" x14ac:dyDescent="0.25">
      <c r="A871" t="s">
        <v>872</v>
      </c>
      <c r="B871">
        <f t="shared" si="158"/>
        <v>7</v>
      </c>
      <c r="D871" s="2"/>
      <c r="E871" s="2" t="e">
        <f t="shared" si="159"/>
        <v>#DIV/0!</v>
      </c>
      <c r="F871" t="b">
        <f t="shared" si="160"/>
        <v>0</v>
      </c>
      <c r="G871" t="b">
        <f t="shared" si="161"/>
        <v>0</v>
      </c>
      <c r="H871" t="b">
        <f t="shared" si="162"/>
        <v>0</v>
      </c>
      <c r="I871" t="b">
        <f t="shared" si="163"/>
        <v>0</v>
      </c>
      <c r="J871" t="b">
        <f t="shared" si="164"/>
        <v>0</v>
      </c>
      <c r="K871" t="e">
        <f t="shared" si="165"/>
        <v>#DIV/0!</v>
      </c>
      <c r="L871" t="b">
        <f t="shared" si="166"/>
        <v>0</v>
      </c>
      <c r="M871" t="b">
        <f t="shared" si="167"/>
        <v>0</v>
      </c>
      <c r="N871" t="b">
        <f t="shared" si="168"/>
        <v>0</v>
      </c>
      <c r="O871" t="b">
        <f t="shared" si="157"/>
        <v>0</v>
      </c>
    </row>
    <row r="872" spans="1:15" x14ac:dyDescent="0.25">
      <c r="A872" t="s">
        <v>873</v>
      </c>
      <c r="B872">
        <f t="shared" si="158"/>
        <v>47</v>
      </c>
      <c r="D872" s="2"/>
      <c r="E872" s="2" t="e">
        <f t="shared" si="159"/>
        <v>#DIV/0!</v>
      </c>
      <c r="F872" t="b">
        <f t="shared" si="160"/>
        <v>0</v>
      </c>
      <c r="G872" t="b">
        <f t="shared" si="161"/>
        <v>0</v>
      </c>
      <c r="H872" t="b">
        <f t="shared" si="162"/>
        <v>0</v>
      </c>
      <c r="I872" t="b">
        <f t="shared" si="163"/>
        <v>0</v>
      </c>
      <c r="J872" t="b">
        <f t="shared" si="164"/>
        <v>0</v>
      </c>
      <c r="K872" t="b">
        <f t="shared" si="165"/>
        <v>0</v>
      </c>
      <c r="L872" t="b">
        <f t="shared" si="166"/>
        <v>0</v>
      </c>
      <c r="M872" t="b">
        <f t="shared" si="167"/>
        <v>0</v>
      </c>
      <c r="N872" t="b">
        <f t="shared" si="168"/>
        <v>0</v>
      </c>
      <c r="O872" t="e">
        <f t="shared" si="157"/>
        <v>#DIV/0!</v>
      </c>
    </row>
    <row r="873" spans="1:15" x14ac:dyDescent="0.25">
      <c r="A873" t="s">
        <v>874</v>
      </c>
      <c r="B873">
        <f t="shared" si="158"/>
        <v>20</v>
      </c>
      <c r="D873" s="2"/>
      <c r="E873" s="2" t="e">
        <f t="shared" si="159"/>
        <v>#DIV/0!</v>
      </c>
      <c r="F873" t="b">
        <f t="shared" si="160"/>
        <v>0</v>
      </c>
      <c r="G873" t="b">
        <f t="shared" si="161"/>
        <v>0</v>
      </c>
      <c r="H873" t="b">
        <f t="shared" si="162"/>
        <v>0</v>
      </c>
      <c r="I873" t="b">
        <f t="shared" si="163"/>
        <v>0</v>
      </c>
      <c r="J873" t="b">
        <f t="shared" si="164"/>
        <v>0</v>
      </c>
      <c r="K873" t="b">
        <f t="shared" si="165"/>
        <v>0</v>
      </c>
      <c r="L873" t="b">
        <f t="shared" si="166"/>
        <v>0</v>
      </c>
      <c r="M873" t="b">
        <f t="shared" si="167"/>
        <v>0</v>
      </c>
      <c r="N873" t="b">
        <f t="shared" si="168"/>
        <v>0</v>
      </c>
      <c r="O873" t="e">
        <f t="shared" si="157"/>
        <v>#DIV/0!</v>
      </c>
    </row>
    <row r="874" spans="1:15" x14ac:dyDescent="0.25">
      <c r="A874" t="s">
        <v>875</v>
      </c>
      <c r="B874">
        <f t="shared" si="158"/>
        <v>21</v>
      </c>
      <c r="D874" s="2"/>
      <c r="E874" s="2" t="e">
        <f t="shared" si="159"/>
        <v>#DIV/0!</v>
      </c>
      <c r="F874" t="b">
        <f t="shared" si="160"/>
        <v>0</v>
      </c>
      <c r="G874" t="b">
        <f t="shared" si="161"/>
        <v>0</v>
      </c>
      <c r="H874" t="b">
        <f t="shared" si="162"/>
        <v>0</v>
      </c>
      <c r="I874" t="b">
        <f t="shared" si="163"/>
        <v>0</v>
      </c>
      <c r="J874" t="b">
        <f t="shared" si="164"/>
        <v>0</v>
      </c>
      <c r="K874" t="b">
        <f t="shared" si="165"/>
        <v>0</v>
      </c>
      <c r="L874" t="b">
        <f t="shared" si="166"/>
        <v>0</v>
      </c>
      <c r="M874" t="b">
        <f t="shared" si="167"/>
        <v>0</v>
      </c>
      <c r="N874" t="b">
        <f t="shared" si="168"/>
        <v>0</v>
      </c>
      <c r="O874" t="e">
        <f t="shared" si="157"/>
        <v>#DIV/0!</v>
      </c>
    </row>
    <row r="875" spans="1:15" x14ac:dyDescent="0.25">
      <c r="A875" t="s">
        <v>876</v>
      </c>
      <c r="B875">
        <f t="shared" si="158"/>
        <v>25</v>
      </c>
      <c r="D875" s="2"/>
      <c r="E875" s="2" t="e">
        <f t="shared" si="159"/>
        <v>#DIV/0!</v>
      </c>
      <c r="F875" t="b">
        <f t="shared" si="160"/>
        <v>0</v>
      </c>
      <c r="G875" t="b">
        <f t="shared" si="161"/>
        <v>0</v>
      </c>
      <c r="H875" t="b">
        <f t="shared" si="162"/>
        <v>0</v>
      </c>
      <c r="I875" t="b">
        <f t="shared" si="163"/>
        <v>0</v>
      </c>
      <c r="J875" t="b">
        <f t="shared" si="164"/>
        <v>0</v>
      </c>
      <c r="K875" t="b">
        <f t="shared" si="165"/>
        <v>0</v>
      </c>
      <c r="L875" t="b">
        <f t="shared" si="166"/>
        <v>0</v>
      </c>
      <c r="M875" t="b">
        <f t="shared" si="167"/>
        <v>0</v>
      </c>
      <c r="N875" t="b">
        <f t="shared" si="168"/>
        <v>0</v>
      </c>
      <c r="O875" t="e">
        <f t="shared" si="157"/>
        <v>#DIV/0!</v>
      </c>
    </row>
    <row r="876" spans="1:15" x14ac:dyDescent="0.25">
      <c r="A876" t="s">
        <v>877</v>
      </c>
      <c r="B876">
        <f t="shared" si="158"/>
        <v>27</v>
      </c>
      <c r="D876" s="2"/>
      <c r="E876" s="2" t="e">
        <f t="shared" si="159"/>
        <v>#DIV/0!</v>
      </c>
      <c r="F876" t="b">
        <f t="shared" si="160"/>
        <v>0</v>
      </c>
      <c r="G876" t="b">
        <f t="shared" si="161"/>
        <v>0</v>
      </c>
      <c r="H876" t="b">
        <f t="shared" si="162"/>
        <v>0</v>
      </c>
      <c r="I876" t="b">
        <f t="shared" si="163"/>
        <v>0</v>
      </c>
      <c r="J876" t="b">
        <f t="shared" si="164"/>
        <v>0</v>
      </c>
      <c r="K876" t="b">
        <f t="shared" si="165"/>
        <v>0</v>
      </c>
      <c r="L876" t="b">
        <f t="shared" si="166"/>
        <v>0</v>
      </c>
      <c r="M876" t="b">
        <f t="shared" si="167"/>
        <v>0</v>
      </c>
      <c r="N876" t="b">
        <f t="shared" si="168"/>
        <v>0</v>
      </c>
      <c r="O876" t="e">
        <f t="shared" si="157"/>
        <v>#DIV/0!</v>
      </c>
    </row>
    <row r="877" spans="1:15" x14ac:dyDescent="0.25">
      <c r="A877" t="s">
        <v>878</v>
      </c>
      <c r="B877">
        <f t="shared" si="158"/>
        <v>40</v>
      </c>
      <c r="D877" s="2"/>
      <c r="E877" s="2" t="e">
        <f t="shared" si="159"/>
        <v>#DIV/0!</v>
      </c>
      <c r="F877" t="b">
        <f t="shared" si="160"/>
        <v>0</v>
      </c>
      <c r="G877" t="b">
        <f t="shared" si="161"/>
        <v>0</v>
      </c>
      <c r="H877" t="b">
        <f t="shared" si="162"/>
        <v>0</v>
      </c>
      <c r="I877" t="b">
        <f t="shared" si="163"/>
        <v>0</v>
      </c>
      <c r="J877" t="b">
        <f t="shared" si="164"/>
        <v>0</v>
      </c>
      <c r="K877" t="b">
        <f t="shared" si="165"/>
        <v>0</v>
      </c>
      <c r="L877" t="b">
        <f t="shared" si="166"/>
        <v>0</v>
      </c>
      <c r="M877" t="b">
        <f t="shared" si="167"/>
        <v>0</v>
      </c>
      <c r="N877" t="b">
        <f t="shared" si="168"/>
        <v>0</v>
      </c>
      <c r="O877" t="e">
        <f t="shared" si="157"/>
        <v>#DIV/0!</v>
      </c>
    </row>
    <row r="878" spans="1:15" x14ac:dyDescent="0.25">
      <c r="A878" t="s">
        <v>879</v>
      </c>
      <c r="B878">
        <f t="shared" si="158"/>
        <v>22</v>
      </c>
      <c r="D878" s="2"/>
      <c r="E878" s="2" t="e">
        <f t="shared" si="159"/>
        <v>#DIV/0!</v>
      </c>
      <c r="F878" t="b">
        <f t="shared" si="160"/>
        <v>0</v>
      </c>
      <c r="G878" t="b">
        <f t="shared" si="161"/>
        <v>0</v>
      </c>
      <c r="H878" t="b">
        <f t="shared" si="162"/>
        <v>0</v>
      </c>
      <c r="I878" t="b">
        <f t="shared" si="163"/>
        <v>0</v>
      </c>
      <c r="J878" t="b">
        <f t="shared" si="164"/>
        <v>0</v>
      </c>
      <c r="K878" t="b">
        <f t="shared" si="165"/>
        <v>0</v>
      </c>
      <c r="L878" t="b">
        <f t="shared" si="166"/>
        <v>0</v>
      </c>
      <c r="M878" t="b">
        <f t="shared" si="167"/>
        <v>0</v>
      </c>
      <c r="N878" t="b">
        <f t="shared" si="168"/>
        <v>0</v>
      </c>
      <c r="O878" t="e">
        <f t="shared" si="157"/>
        <v>#DIV/0!</v>
      </c>
    </row>
    <row r="879" spans="1:15" x14ac:dyDescent="0.25">
      <c r="A879" t="s">
        <v>880</v>
      </c>
      <c r="B879">
        <f t="shared" si="158"/>
        <v>19</v>
      </c>
      <c r="D879" s="2"/>
      <c r="E879" s="2" t="e">
        <f t="shared" si="159"/>
        <v>#DIV/0!</v>
      </c>
      <c r="F879" t="b">
        <f t="shared" si="160"/>
        <v>0</v>
      </c>
      <c r="G879" t="b">
        <f t="shared" si="161"/>
        <v>0</v>
      </c>
      <c r="H879" t="b">
        <f t="shared" si="162"/>
        <v>0</v>
      </c>
      <c r="I879" t="b">
        <f t="shared" si="163"/>
        <v>0</v>
      </c>
      <c r="J879" t="b">
        <f t="shared" si="164"/>
        <v>0</v>
      </c>
      <c r="K879" t="b">
        <f t="shared" si="165"/>
        <v>0</v>
      </c>
      <c r="L879" t="b">
        <f t="shared" si="166"/>
        <v>0</v>
      </c>
      <c r="M879" t="b">
        <f t="shared" si="167"/>
        <v>0</v>
      </c>
      <c r="N879" t="b">
        <f t="shared" si="168"/>
        <v>0</v>
      </c>
      <c r="O879" t="e">
        <f t="shared" si="157"/>
        <v>#DIV/0!</v>
      </c>
    </row>
    <row r="880" spans="1:15" x14ac:dyDescent="0.25">
      <c r="A880" t="s">
        <v>881</v>
      </c>
      <c r="B880">
        <f t="shared" si="158"/>
        <v>16</v>
      </c>
      <c r="D880" s="2"/>
      <c r="E880" s="2" t="e">
        <f t="shared" si="159"/>
        <v>#DIV/0!</v>
      </c>
      <c r="F880" t="b">
        <f t="shared" si="160"/>
        <v>0</v>
      </c>
      <c r="G880" t="b">
        <f t="shared" si="161"/>
        <v>0</v>
      </c>
      <c r="H880" t="b">
        <f t="shared" si="162"/>
        <v>0</v>
      </c>
      <c r="I880" t="b">
        <f t="shared" si="163"/>
        <v>0</v>
      </c>
      <c r="J880" t="b">
        <f t="shared" si="164"/>
        <v>0</v>
      </c>
      <c r="K880" t="b">
        <f t="shared" si="165"/>
        <v>0</v>
      </c>
      <c r="L880" t="b">
        <f t="shared" si="166"/>
        <v>0</v>
      </c>
      <c r="M880" t="b">
        <f t="shared" si="167"/>
        <v>0</v>
      </c>
      <c r="N880" t="b">
        <f t="shared" si="168"/>
        <v>0</v>
      </c>
      <c r="O880" t="e">
        <f t="shared" si="157"/>
        <v>#DIV/0!</v>
      </c>
    </row>
    <row r="881" spans="1:15" x14ac:dyDescent="0.25">
      <c r="A881" t="s">
        <v>882</v>
      </c>
      <c r="B881">
        <f t="shared" si="158"/>
        <v>18</v>
      </c>
      <c r="D881" s="2"/>
      <c r="E881" s="2" t="e">
        <f t="shared" si="159"/>
        <v>#DIV/0!</v>
      </c>
      <c r="F881" t="b">
        <f t="shared" si="160"/>
        <v>0</v>
      </c>
      <c r="G881" t="b">
        <f t="shared" si="161"/>
        <v>0</v>
      </c>
      <c r="H881" t="b">
        <f t="shared" si="162"/>
        <v>0</v>
      </c>
      <c r="I881" t="b">
        <f t="shared" si="163"/>
        <v>0</v>
      </c>
      <c r="J881" t="b">
        <f t="shared" si="164"/>
        <v>0</v>
      </c>
      <c r="K881" t="b">
        <f t="shared" si="165"/>
        <v>0</v>
      </c>
      <c r="L881" t="b">
        <f t="shared" si="166"/>
        <v>0</v>
      </c>
      <c r="M881" t="b">
        <f t="shared" si="167"/>
        <v>0</v>
      </c>
      <c r="N881" t="b">
        <f t="shared" si="168"/>
        <v>0</v>
      </c>
      <c r="O881" t="e">
        <f t="shared" si="157"/>
        <v>#DIV/0!</v>
      </c>
    </row>
    <row r="882" spans="1:15" x14ac:dyDescent="0.25">
      <c r="A882" t="s">
        <v>883</v>
      </c>
      <c r="B882">
        <f t="shared" si="158"/>
        <v>25</v>
      </c>
      <c r="D882" s="2"/>
      <c r="E882" s="2" t="e">
        <f t="shared" si="159"/>
        <v>#DIV/0!</v>
      </c>
      <c r="F882" t="b">
        <f t="shared" si="160"/>
        <v>0</v>
      </c>
      <c r="G882" t="b">
        <f t="shared" si="161"/>
        <v>0</v>
      </c>
      <c r="H882" t="b">
        <f t="shared" si="162"/>
        <v>0</v>
      </c>
      <c r="I882" t="b">
        <f t="shared" si="163"/>
        <v>0</v>
      </c>
      <c r="J882" t="b">
        <f t="shared" si="164"/>
        <v>0</v>
      </c>
      <c r="K882" t="b">
        <f t="shared" si="165"/>
        <v>0</v>
      </c>
      <c r="L882" t="b">
        <f t="shared" si="166"/>
        <v>0</v>
      </c>
      <c r="M882" t="b">
        <f t="shared" si="167"/>
        <v>0</v>
      </c>
      <c r="N882" t="b">
        <f t="shared" si="168"/>
        <v>0</v>
      </c>
      <c r="O882" t="e">
        <f t="shared" si="157"/>
        <v>#DIV/0!</v>
      </c>
    </row>
    <row r="883" spans="1:15" x14ac:dyDescent="0.25">
      <c r="A883" t="s">
        <v>884</v>
      </c>
      <c r="B883">
        <f t="shared" si="158"/>
        <v>14</v>
      </c>
      <c r="D883" s="2"/>
      <c r="E883" s="2" t="e">
        <f t="shared" si="159"/>
        <v>#DIV/0!</v>
      </c>
      <c r="F883" t="b">
        <f t="shared" si="160"/>
        <v>0</v>
      </c>
      <c r="G883" t="b">
        <f t="shared" si="161"/>
        <v>0</v>
      </c>
      <c r="H883" t="b">
        <f t="shared" si="162"/>
        <v>0</v>
      </c>
      <c r="I883" t="b">
        <f t="shared" si="163"/>
        <v>0</v>
      </c>
      <c r="J883" t="b">
        <f t="shared" si="164"/>
        <v>0</v>
      </c>
      <c r="K883" t="b">
        <f t="shared" si="165"/>
        <v>0</v>
      </c>
      <c r="L883" t="b">
        <f t="shared" si="166"/>
        <v>0</v>
      </c>
      <c r="M883" t="b">
        <f t="shared" si="167"/>
        <v>0</v>
      </c>
      <c r="N883" t="b">
        <f t="shared" si="168"/>
        <v>0</v>
      </c>
      <c r="O883" t="e">
        <f t="shared" si="157"/>
        <v>#DIV/0!</v>
      </c>
    </row>
    <row r="884" spans="1:15" x14ac:dyDescent="0.25">
      <c r="A884" t="s">
        <v>885</v>
      </c>
      <c r="B884">
        <f t="shared" si="158"/>
        <v>19</v>
      </c>
      <c r="D884" s="2"/>
      <c r="E884" s="2" t="e">
        <f t="shared" si="159"/>
        <v>#DIV/0!</v>
      </c>
      <c r="F884" t="b">
        <f t="shared" si="160"/>
        <v>0</v>
      </c>
      <c r="G884" t="b">
        <f t="shared" si="161"/>
        <v>0</v>
      </c>
      <c r="H884" t="b">
        <f t="shared" si="162"/>
        <v>0</v>
      </c>
      <c r="I884" t="b">
        <f t="shared" si="163"/>
        <v>0</v>
      </c>
      <c r="J884" t="b">
        <f t="shared" si="164"/>
        <v>0</v>
      </c>
      <c r="K884" t="b">
        <f t="shared" si="165"/>
        <v>0</v>
      </c>
      <c r="L884" t="b">
        <f t="shared" si="166"/>
        <v>0</v>
      </c>
      <c r="M884" t="b">
        <f t="shared" si="167"/>
        <v>0</v>
      </c>
      <c r="N884" t="b">
        <f t="shared" si="168"/>
        <v>0</v>
      </c>
      <c r="O884" t="e">
        <f t="shared" si="157"/>
        <v>#DIV/0!</v>
      </c>
    </row>
    <row r="885" spans="1:15" x14ac:dyDescent="0.25">
      <c r="A885" t="s">
        <v>886</v>
      </c>
      <c r="B885">
        <f t="shared" si="158"/>
        <v>15</v>
      </c>
      <c r="D885" s="2"/>
      <c r="E885" s="2" t="e">
        <f t="shared" si="159"/>
        <v>#DIV/0!</v>
      </c>
      <c r="F885" t="b">
        <f t="shared" si="160"/>
        <v>0</v>
      </c>
      <c r="G885" t="b">
        <f t="shared" si="161"/>
        <v>0</v>
      </c>
      <c r="H885" t="b">
        <f t="shared" si="162"/>
        <v>0</v>
      </c>
      <c r="I885" t="b">
        <f t="shared" si="163"/>
        <v>0</v>
      </c>
      <c r="J885" t="b">
        <f t="shared" si="164"/>
        <v>0</v>
      </c>
      <c r="K885" t="b">
        <f t="shared" si="165"/>
        <v>0</v>
      </c>
      <c r="L885" t="b">
        <f t="shared" si="166"/>
        <v>0</v>
      </c>
      <c r="M885" t="b">
        <f t="shared" si="167"/>
        <v>0</v>
      </c>
      <c r="N885" t="b">
        <f t="shared" si="168"/>
        <v>0</v>
      </c>
      <c r="O885" t="e">
        <f t="shared" si="157"/>
        <v>#DIV/0!</v>
      </c>
    </row>
    <row r="886" spans="1:15" x14ac:dyDescent="0.25">
      <c r="A886" t="s">
        <v>887</v>
      </c>
      <c r="B886">
        <f t="shared" si="158"/>
        <v>16</v>
      </c>
      <c r="D886" s="2"/>
      <c r="E886" s="2" t="e">
        <f t="shared" si="159"/>
        <v>#DIV/0!</v>
      </c>
      <c r="F886" t="b">
        <f t="shared" si="160"/>
        <v>0</v>
      </c>
      <c r="G886" t="b">
        <f t="shared" si="161"/>
        <v>0</v>
      </c>
      <c r="H886" t="b">
        <f t="shared" si="162"/>
        <v>0</v>
      </c>
      <c r="I886" t="b">
        <f t="shared" si="163"/>
        <v>0</v>
      </c>
      <c r="J886" t="b">
        <f t="shared" si="164"/>
        <v>0</v>
      </c>
      <c r="K886" t="b">
        <f t="shared" si="165"/>
        <v>0</v>
      </c>
      <c r="L886" t="b">
        <f t="shared" si="166"/>
        <v>0</v>
      </c>
      <c r="M886" t="b">
        <f t="shared" si="167"/>
        <v>0</v>
      </c>
      <c r="N886" t="b">
        <f t="shared" si="168"/>
        <v>0</v>
      </c>
      <c r="O886" t="e">
        <f t="shared" si="157"/>
        <v>#DIV/0!</v>
      </c>
    </row>
    <row r="887" spans="1:15" x14ac:dyDescent="0.25">
      <c r="A887" t="s">
        <v>888</v>
      </c>
      <c r="B887">
        <f t="shared" si="158"/>
        <v>13</v>
      </c>
      <c r="D887" s="2"/>
      <c r="E887" s="2" t="e">
        <f t="shared" si="159"/>
        <v>#DIV/0!</v>
      </c>
      <c r="F887" t="b">
        <f t="shared" si="160"/>
        <v>0</v>
      </c>
      <c r="G887" t="b">
        <f t="shared" si="161"/>
        <v>0</v>
      </c>
      <c r="H887" t="b">
        <f t="shared" si="162"/>
        <v>0</v>
      </c>
      <c r="I887" t="b">
        <f t="shared" si="163"/>
        <v>0</v>
      </c>
      <c r="J887" t="b">
        <f t="shared" si="164"/>
        <v>0</v>
      </c>
      <c r="K887" t="b">
        <f t="shared" si="165"/>
        <v>0</v>
      </c>
      <c r="L887" t="b">
        <f t="shared" si="166"/>
        <v>0</v>
      </c>
      <c r="M887" t="b">
        <f t="shared" si="167"/>
        <v>0</v>
      </c>
      <c r="N887" t="b">
        <f t="shared" si="168"/>
        <v>0</v>
      </c>
      <c r="O887" t="e">
        <f t="shared" si="157"/>
        <v>#DIV/0!</v>
      </c>
    </row>
    <row r="888" spans="1:15" x14ac:dyDescent="0.25">
      <c r="A888" t="s">
        <v>889</v>
      </c>
      <c r="B888">
        <f t="shared" si="158"/>
        <v>43</v>
      </c>
      <c r="D888" s="2"/>
      <c r="E888" s="2" t="e">
        <f t="shared" si="159"/>
        <v>#DIV/0!</v>
      </c>
      <c r="F888" t="b">
        <f t="shared" si="160"/>
        <v>0</v>
      </c>
      <c r="G888" t="b">
        <f t="shared" si="161"/>
        <v>0</v>
      </c>
      <c r="H888" t="b">
        <f t="shared" si="162"/>
        <v>0</v>
      </c>
      <c r="I888" t="b">
        <f t="shared" si="163"/>
        <v>0</v>
      </c>
      <c r="J888" t="b">
        <f t="shared" si="164"/>
        <v>0</v>
      </c>
      <c r="K888" t="b">
        <f t="shared" si="165"/>
        <v>0</v>
      </c>
      <c r="L888" t="b">
        <f t="shared" si="166"/>
        <v>0</v>
      </c>
      <c r="M888" t="b">
        <f t="shared" si="167"/>
        <v>0</v>
      </c>
      <c r="N888" t="b">
        <f t="shared" si="168"/>
        <v>0</v>
      </c>
      <c r="O888" t="e">
        <f t="shared" si="157"/>
        <v>#DIV/0!</v>
      </c>
    </row>
    <row r="889" spans="1:15" x14ac:dyDescent="0.25">
      <c r="A889" t="s">
        <v>890</v>
      </c>
      <c r="B889">
        <f t="shared" si="158"/>
        <v>19</v>
      </c>
      <c r="D889" s="2"/>
      <c r="E889" s="2" t="e">
        <f t="shared" si="159"/>
        <v>#DIV/0!</v>
      </c>
      <c r="F889" t="b">
        <f t="shared" si="160"/>
        <v>0</v>
      </c>
      <c r="G889" t="b">
        <f t="shared" si="161"/>
        <v>0</v>
      </c>
      <c r="H889" t="b">
        <f t="shared" si="162"/>
        <v>0</v>
      </c>
      <c r="I889" t="b">
        <f t="shared" si="163"/>
        <v>0</v>
      </c>
      <c r="J889" t="b">
        <f t="shared" si="164"/>
        <v>0</v>
      </c>
      <c r="K889" t="b">
        <f t="shared" si="165"/>
        <v>0</v>
      </c>
      <c r="L889" t="b">
        <f t="shared" si="166"/>
        <v>0</v>
      </c>
      <c r="M889" t="b">
        <f t="shared" si="167"/>
        <v>0</v>
      </c>
      <c r="N889" t="b">
        <f t="shared" si="168"/>
        <v>0</v>
      </c>
      <c r="O889" t="e">
        <f t="shared" si="157"/>
        <v>#DIV/0!</v>
      </c>
    </row>
    <row r="890" spans="1:15" x14ac:dyDescent="0.25">
      <c r="A890" t="s">
        <v>891</v>
      </c>
      <c r="B890">
        <f t="shared" si="158"/>
        <v>18</v>
      </c>
      <c r="D890" s="2"/>
      <c r="E890" s="2" t="e">
        <f t="shared" si="159"/>
        <v>#DIV/0!</v>
      </c>
      <c r="F890" t="b">
        <f t="shared" si="160"/>
        <v>0</v>
      </c>
      <c r="G890" t="b">
        <f t="shared" si="161"/>
        <v>0</v>
      </c>
      <c r="H890" t="b">
        <f t="shared" si="162"/>
        <v>0</v>
      </c>
      <c r="I890" t="b">
        <f t="shared" si="163"/>
        <v>0</v>
      </c>
      <c r="J890" t="b">
        <f t="shared" si="164"/>
        <v>0</v>
      </c>
      <c r="K890" t="b">
        <f t="shared" si="165"/>
        <v>0</v>
      </c>
      <c r="L890" t="b">
        <f t="shared" si="166"/>
        <v>0</v>
      </c>
      <c r="M890" t="b">
        <f t="shared" si="167"/>
        <v>0</v>
      </c>
      <c r="N890" t="b">
        <f t="shared" si="168"/>
        <v>0</v>
      </c>
      <c r="O890" t="e">
        <f t="shared" si="157"/>
        <v>#DIV/0!</v>
      </c>
    </row>
    <row r="891" spans="1:15" x14ac:dyDescent="0.25">
      <c r="A891" t="s">
        <v>892</v>
      </c>
      <c r="B891">
        <f t="shared" si="158"/>
        <v>15</v>
      </c>
      <c r="D891" s="2"/>
      <c r="E891" s="2" t="e">
        <f t="shared" si="159"/>
        <v>#DIV/0!</v>
      </c>
      <c r="F891" t="b">
        <f t="shared" si="160"/>
        <v>0</v>
      </c>
      <c r="G891" t="b">
        <f t="shared" si="161"/>
        <v>0</v>
      </c>
      <c r="H891" t="b">
        <f t="shared" si="162"/>
        <v>0</v>
      </c>
      <c r="I891" t="b">
        <f t="shared" si="163"/>
        <v>0</v>
      </c>
      <c r="J891" t="b">
        <f t="shared" si="164"/>
        <v>0</v>
      </c>
      <c r="K891" t="b">
        <f t="shared" si="165"/>
        <v>0</v>
      </c>
      <c r="L891" t="b">
        <f t="shared" si="166"/>
        <v>0</v>
      </c>
      <c r="M891" t="b">
        <f t="shared" si="167"/>
        <v>0</v>
      </c>
      <c r="N891" t="b">
        <f t="shared" si="168"/>
        <v>0</v>
      </c>
      <c r="O891" t="e">
        <f t="shared" si="157"/>
        <v>#DIV/0!</v>
      </c>
    </row>
    <row r="892" spans="1:15" x14ac:dyDescent="0.25">
      <c r="A892" t="s">
        <v>893</v>
      </c>
      <c r="B892">
        <f t="shared" si="158"/>
        <v>12</v>
      </c>
      <c r="D892" s="2"/>
      <c r="E892" s="2" t="e">
        <f t="shared" si="159"/>
        <v>#DIV/0!</v>
      </c>
      <c r="F892" t="b">
        <f t="shared" si="160"/>
        <v>0</v>
      </c>
      <c r="G892" t="b">
        <f t="shared" si="161"/>
        <v>0</v>
      </c>
      <c r="H892" t="b">
        <f t="shared" si="162"/>
        <v>0</v>
      </c>
      <c r="I892" t="b">
        <f t="shared" si="163"/>
        <v>0</v>
      </c>
      <c r="J892" t="b">
        <f t="shared" si="164"/>
        <v>0</v>
      </c>
      <c r="K892" t="b">
        <f t="shared" si="165"/>
        <v>0</v>
      </c>
      <c r="L892" t="b">
        <f t="shared" si="166"/>
        <v>0</v>
      </c>
      <c r="M892" t="b">
        <f t="shared" si="167"/>
        <v>0</v>
      </c>
      <c r="N892" t="b">
        <f t="shared" si="168"/>
        <v>0</v>
      </c>
      <c r="O892" t="e">
        <f t="shared" si="157"/>
        <v>#DIV/0!</v>
      </c>
    </row>
    <row r="893" spans="1:15" x14ac:dyDescent="0.25">
      <c r="A893" t="s">
        <v>894</v>
      </c>
      <c r="B893">
        <f t="shared" si="158"/>
        <v>16</v>
      </c>
      <c r="D893" s="2"/>
      <c r="E893" s="2" t="e">
        <f t="shared" si="159"/>
        <v>#DIV/0!</v>
      </c>
      <c r="F893" t="b">
        <f t="shared" si="160"/>
        <v>0</v>
      </c>
      <c r="G893" t="b">
        <f t="shared" si="161"/>
        <v>0</v>
      </c>
      <c r="H893" t="b">
        <f t="shared" si="162"/>
        <v>0</v>
      </c>
      <c r="I893" t="b">
        <f t="shared" si="163"/>
        <v>0</v>
      </c>
      <c r="J893" t="b">
        <f t="shared" si="164"/>
        <v>0</v>
      </c>
      <c r="K893" t="b">
        <f t="shared" si="165"/>
        <v>0</v>
      </c>
      <c r="L893" t="b">
        <f t="shared" si="166"/>
        <v>0</v>
      </c>
      <c r="M893" t="b">
        <f t="shared" si="167"/>
        <v>0</v>
      </c>
      <c r="N893" t="b">
        <f t="shared" si="168"/>
        <v>0</v>
      </c>
      <c r="O893" t="e">
        <f t="shared" si="157"/>
        <v>#DIV/0!</v>
      </c>
    </row>
    <row r="894" spans="1:15" x14ac:dyDescent="0.25">
      <c r="A894" t="s">
        <v>895</v>
      </c>
      <c r="B894">
        <f t="shared" si="158"/>
        <v>24</v>
      </c>
      <c r="D894" s="2"/>
      <c r="E894" s="2" t="e">
        <f t="shared" si="159"/>
        <v>#DIV/0!</v>
      </c>
      <c r="F894" t="b">
        <f t="shared" si="160"/>
        <v>0</v>
      </c>
      <c r="G894" t="b">
        <f t="shared" si="161"/>
        <v>0</v>
      </c>
      <c r="H894" t="b">
        <f t="shared" si="162"/>
        <v>0</v>
      </c>
      <c r="I894" t="b">
        <f t="shared" si="163"/>
        <v>0</v>
      </c>
      <c r="J894" t="b">
        <f t="shared" si="164"/>
        <v>0</v>
      </c>
      <c r="K894" t="b">
        <f t="shared" si="165"/>
        <v>0</v>
      </c>
      <c r="L894" t="b">
        <f t="shared" si="166"/>
        <v>0</v>
      </c>
      <c r="M894" t="b">
        <f t="shared" si="167"/>
        <v>0</v>
      </c>
      <c r="N894" t="b">
        <f t="shared" si="168"/>
        <v>0</v>
      </c>
      <c r="O894" t="e">
        <f t="shared" si="157"/>
        <v>#DIV/0!</v>
      </c>
    </row>
    <row r="895" spans="1:15" x14ac:dyDescent="0.25">
      <c r="A895" t="s">
        <v>896</v>
      </c>
      <c r="B895">
        <f t="shared" si="158"/>
        <v>13</v>
      </c>
      <c r="D895" s="2"/>
      <c r="E895" s="2" t="e">
        <f t="shared" si="159"/>
        <v>#DIV/0!</v>
      </c>
      <c r="F895" t="b">
        <f t="shared" si="160"/>
        <v>0</v>
      </c>
      <c r="G895" t="b">
        <f t="shared" si="161"/>
        <v>0</v>
      </c>
      <c r="H895" t="b">
        <f t="shared" si="162"/>
        <v>0</v>
      </c>
      <c r="I895" t="b">
        <f t="shared" si="163"/>
        <v>0</v>
      </c>
      <c r="J895" t="b">
        <f t="shared" si="164"/>
        <v>0</v>
      </c>
      <c r="K895" t="b">
        <f t="shared" si="165"/>
        <v>0</v>
      </c>
      <c r="L895" t="b">
        <f t="shared" si="166"/>
        <v>0</v>
      </c>
      <c r="M895" t="b">
        <f t="shared" si="167"/>
        <v>0</v>
      </c>
      <c r="N895" t="b">
        <f t="shared" si="168"/>
        <v>0</v>
      </c>
      <c r="O895" t="e">
        <f t="shared" si="157"/>
        <v>#DIV/0!</v>
      </c>
    </row>
    <row r="896" spans="1:15" x14ac:dyDescent="0.25">
      <c r="A896" t="s">
        <v>897</v>
      </c>
      <c r="B896">
        <f t="shared" si="158"/>
        <v>18</v>
      </c>
      <c r="D896" s="2"/>
      <c r="E896" s="2" t="e">
        <f t="shared" si="159"/>
        <v>#DIV/0!</v>
      </c>
      <c r="F896" t="b">
        <f t="shared" si="160"/>
        <v>0</v>
      </c>
      <c r="G896" t="b">
        <f t="shared" si="161"/>
        <v>0</v>
      </c>
      <c r="H896" t="b">
        <f t="shared" si="162"/>
        <v>0</v>
      </c>
      <c r="I896" t="b">
        <f t="shared" si="163"/>
        <v>0</v>
      </c>
      <c r="J896" t="b">
        <f t="shared" si="164"/>
        <v>0</v>
      </c>
      <c r="K896" t="b">
        <f t="shared" si="165"/>
        <v>0</v>
      </c>
      <c r="L896" t="b">
        <f t="shared" si="166"/>
        <v>0</v>
      </c>
      <c r="M896" t="b">
        <f t="shared" si="167"/>
        <v>0</v>
      </c>
      <c r="N896" t="b">
        <f t="shared" si="168"/>
        <v>0</v>
      </c>
      <c r="O896" t="e">
        <f t="shared" si="157"/>
        <v>#DIV/0!</v>
      </c>
    </row>
    <row r="897" spans="1:15" x14ac:dyDescent="0.25">
      <c r="A897" t="s">
        <v>898</v>
      </c>
      <c r="B897">
        <f t="shared" si="158"/>
        <v>12</v>
      </c>
      <c r="D897" s="2"/>
      <c r="E897" s="2" t="e">
        <f t="shared" si="159"/>
        <v>#DIV/0!</v>
      </c>
      <c r="F897" t="b">
        <f t="shared" si="160"/>
        <v>0</v>
      </c>
      <c r="G897" t="b">
        <f t="shared" si="161"/>
        <v>0</v>
      </c>
      <c r="H897" t="b">
        <f t="shared" si="162"/>
        <v>0</v>
      </c>
      <c r="I897" t="b">
        <f t="shared" si="163"/>
        <v>0</v>
      </c>
      <c r="J897" t="b">
        <f t="shared" si="164"/>
        <v>0</v>
      </c>
      <c r="K897" t="b">
        <f t="shared" si="165"/>
        <v>0</v>
      </c>
      <c r="L897" t="b">
        <f t="shared" si="166"/>
        <v>0</v>
      </c>
      <c r="M897" t="b">
        <f t="shared" si="167"/>
        <v>0</v>
      </c>
      <c r="N897" t="b">
        <f t="shared" si="168"/>
        <v>0</v>
      </c>
      <c r="O897" t="e">
        <f t="shared" si="157"/>
        <v>#DIV/0!</v>
      </c>
    </row>
    <row r="898" spans="1:15" x14ac:dyDescent="0.25">
      <c r="A898" t="s">
        <v>899</v>
      </c>
      <c r="B898">
        <f t="shared" si="158"/>
        <v>13</v>
      </c>
      <c r="D898" s="2"/>
      <c r="E898" s="2" t="e">
        <f t="shared" si="159"/>
        <v>#DIV/0!</v>
      </c>
      <c r="F898" t="b">
        <f t="shared" si="160"/>
        <v>0</v>
      </c>
      <c r="G898" t="b">
        <f t="shared" si="161"/>
        <v>0</v>
      </c>
      <c r="H898" t="b">
        <f t="shared" si="162"/>
        <v>0</v>
      </c>
      <c r="I898" t="b">
        <f t="shared" si="163"/>
        <v>0</v>
      </c>
      <c r="J898" t="b">
        <f t="shared" si="164"/>
        <v>0</v>
      </c>
      <c r="K898" t="b">
        <f t="shared" si="165"/>
        <v>0</v>
      </c>
      <c r="L898" t="b">
        <f t="shared" si="166"/>
        <v>0</v>
      </c>
      <c r="M898" t="b">
        <f t="shared" si="167"/>
        <v>0</v>
      </c>
      <c r="N898" t="b">
        <f t="shared" si="168"/>
        <v>0</v>
      </c>
      <c r="O898" t="e">
        <f t="shared" ref="O898:O961" si="169">IF(B898&gt;11,E898)</f>
        <v>#DIV/0!</v>
      </c>
    </row>
    <row r="899" spans="1:15" x14ac:dyDescent="0.25">
      <c r="A899" t="s">
        <v>900</v>
      </c>
      <c r="B899">
        <f t="shared" ref="B899:B962" si="170">LEN(A899)-LEN(SUBSTITUTE(A899,"&gt;",""))+1</f>
        <v>35</v>
      </c>
      <c r="D899" s="2"/>
      <c r="E899" s="2" t="e">
        <f t="shared" ref="E899:E962" si="171">D899/C899</f>
        <v>#DIV/0!</v>
      </c>
      <c r="F899" t="b">
        <f t="shared" ref="F899:F962" si="172">IF(B899=2,E899)</f>
        <v>0</v>
      </c>
      <c r="G899" t="b">
        <f t="shared" ref="G899:G962" si="173">IF(B899=3,E899)</f>
        <v>0</v>
      </c>
      <c r="H899" t="b">
        <f t="shared" ref="H899:H962" si="174">IF(B899=4,E899)</f>
        <v>0</v>
      </c>
      <c r="I899" t="b">
        <f t="shared" ref="I899:I962" si="175">IF(B899=5,E899)</f>
        <v>0</v>
      </c>
      <c r="J899" t="b">
        <f t="shared" ref="J899:J962" si="176">IF(B899=6,E899)</f>
        <v>0</v>
      </c>
      <c r="K899" t="b">
        <f t="shared" ref="K899:K962" si="177">IF(B899=7,E899)</f>
        <v>0</v>
      </c>
      <c r="L899" t="b">
        <f t="shared" ref="L899:L962" si="178">IF(B899=8,E899)</f>
        <v>0</v>
      </c>
      <c r="M899" t="b">
        <f t="shared" ref="M899:M962" si="179">IF(B899=9,E899)</f>
        <v>0</v>
      </c>
      <c r="N899" t="b">
        <f t="shared" ref="N899:N962" si="180">IF(B899=10,E899)</f>
        <v>0</v>
      </c>
      <c r="O899" t="e">
        <f t="shared" si="169"/>
        <v>#DIV/0!</v>
      </c>
    </row>
    <row r="900" spans="1:15" x14ac:dyDescent="0.25">
      <c r="A900" t="s">
        <v>901</v>
      </c>
      <c r="B900">
        <f t="shared" si="170"/>
        <v>37</v>
      </c>
      <c r="D900" s="2"/>
      <c r="E900" s="2" t="e">
        <f t="shared" si="171"/>
        <v>#DIV/0!</v>
      </c>
      <c r="F900" t="b">
        <f t="shared" si="172"/>
        <v>0</v>
      </c>
      <c r="G900" t="b">
        <f t="shared" si="173"/>
        <v>0</v>
      </c>
      <c r="H900" t="b">
        <f t="shared" si="174"/>
        <v>0</v>
      </c>
      <c r="I900" t="b">
        <f t="shared" si="175"/>
        <v>0</v>
      </c>
      <c r="J900" t="b">
        <f t="shared" si="176"/>
        <v>0</v>
      </c>
      <c r="K900" t="b">
        <f t="shared" si="177"/>
        <v>0</v>
      </c>
      <c r="L900" t="b">
        <f t="shared" si="178"/>
        <v>0</v>
      </c>
      <c r="M900" t="b">
        <f t="shared" si="179"/>
        <v>0</v>
      </c>
      <c r="N900" t="b">
        <f t="shared" si="180"/>
        <v>0</v>
      </c>
      <c r="O900" t="e">
        <f t="shared" si="169"/>
        <v>#DIV/0!</v>
      </c>
    </row>
    <row r="901" spans="1:15" x14ac:dyDescent="0.25">
      <c r="A901" t="s">
        <v>902</v>
      </c>
      <c r="B901">
        <f t="shared" si="170"/>
        <v>15</v>
      </c>
      <c r="D901" s="2"/>
      <c r="E901" s="2" t="e">
        <f t="shared" si="171"/>
        <v>#DIV/0!</v>
      </c>
      <c r="F901" t="b">
        <f t="shared" si="172"/>
        <v>0</v>
      </c>
      <c r="G901" t="b">
        <f t="shared" si="173"/>
        <v>0</v>
      </c>
      <c r="H901" t="b">
        <f t="shared" si="174"/>
        <v>0</v>
      </c>
      <c r="I901" t="b">
        <f t="shared" si="175"/>
        <v>0</v>
      </c>
      <c r="J901" t="b">
        <f t="shared" si="176"/>
        <v>0</v>
      </c>
      <c r="K901" t="b">
        <f t="shared" si="177"/>
        <v>0</v>
      </c>
      <c r="L901" t="b">
        <f t="shared" si="178"/>
        <v>0</v>
      </c>
      <c r="M901" t="b">
        <f t="shared" si="179"/>
        <v>0</v>
      </c>
      <c r="N901" t="b">
        <f t="shared" si="180"/>
        <v>0</v>
      </c>
      <c r="O901" t="e">
        <f t="shared" si="169"/>
        <v>#DIV/0!</v>
      </c>
    </row>
    <row r="902" spans="1:15" x14ac:dyDescent="0.25">
      <c r="A902" t="s">
        <v>903</v>
      </c>
      <c r="B902">
        <f t="shared" si="170"/>
        <v>17</v>
      </c>
      <c r="D902" s="2"/>
      <c r="E902" s="2" t="e">
        <f t="shared" si="171"/>
        <v>#DIV/0!</v>
      </c>
      <c r="F902" t="b">
        <f t="shared" si="172"/>
        <v>0</v>
      </c>
      <c r="G902" t="b">
        <f t="shared" si="173"/>
        <v>0</v>
      </c>
      <c r="H902" t="b">
        <f t="shared" si="174"/>
        <v>0</v>
      </c>
      <c r="I902" t="b">
        <f t="shared" si="175"/>
        <v>0</v>
      </c>
      <c r="J902" t="b">
        <f t="shared" si="176"/>
        <v>0</v>
      </c>
      <c r="K902" t="b">
        <f t="shared" si="177"/>
        <v>0</v>
      </c>
      <c r="L902" t="b">
        <f t="shared" si="178"/>
        <v>0</v>
      </c>
      <c r="M902" t="b">
        <f t="shared" si="179"/>
        <v>0</v>
      </c>
      <c r="N902" t="b">
        <f t="shared" si="180"/>
        <v>0</v>
      </c>
      <c r="O902" t="e">
        <f t="shared" si="169"/>
        <v>#DIV/0!</v>
      </c>
    </row>
    <row r="903" spans="1:15" x14ac:dyDescent="0.25">
      <c r="A903" t="s">
        <v>904</v>
      </c>
      <c r="B903">
        <f t="shared" si="170"/>
        <v>29</v>
      </c>
      <c r="D903" s="2"/>
      <c r="E903" s="2" t="e">
        <f t="shared" si="171"/>
        <v>#DIV/0!</v>
      </c>
      <c r="F903" t="b">
        <f t="shared" si="172"/>
        <v>0</v>
      </c>
      <c r="G903" t="b">
        <f t="shared" si="173"/>
        <v>0</v>
      </c>
      <c r="H903" t="b">
        <f t="shared" si="174"/>
        <v>0</v>
      </c>
      <c r="I903" t="b">
        <f t="shared" si="175"/>
        <v>0</v>
      </c>
      <c r="J903" t="b">
        <f t="shared" si="176"/>
        <v>0</v>
      </c>
      <c r="K903" t="b">
        <f t="shared" si="177"/>
        <v>0</v>
      </c>
      <c r="L903" t="b">
        <f t="shared" si="178"/>
        <v>0</v>
      </c>
      <c r="M903" t="b">
        <f t="shared" si="179"/>
        <v>0</v>
      </c>
      <c r="N903" t="b">
        <f t="shared" si="180"/>
        <v>0</v>
      </c>
      <c r="O903" t="e">
        <f t="shared" si="169"/>
        <v>#DIV/0!</v>
      </c>
    </row>
    <row r="904" spans="1:15" x14ac:dyDescent="0.25">
      <c r="A904" t="s">
        <v>905</v>
      </c>
      <c r="B904">
        <f t="shared" si="170"/>
        <v>24</v>
      </c>
      <c r="D904" s="2"/>
      <c r="E904" s="2" t="e">
        <f t="shared" si="171"/>
        <v>#DIV/0!</v>
      </c>
      <c r="F904" t="b">
        <f t="shared" si="172"/>
        <v>0</v>
      </c>
      <c r="G904" t="b">
        <f t="shared" si="173"/>
        <v>0</v>
      </c>
      <c r="H904" t="b">
        <f t="shared" si="174"/>
        <v>0</v>
      </c>
      <c r="I904" t="b">
        <f t="shared" si="175"/>
        <v>0</v>
      </c>
      <c r="J904" t="b">
        <f t="shared" si="176"/>
        <v>0</v>
      </c>
      <c r="K904" t="b">
        <f t="shared" si="177"/>
        <v>0</v>
      </c>
      <c r="L904" t="b">
        <f t="shared" si="178"/>
        <v>0</v>
      </c>
      <c r="M904" t="b">
        <f t="shared" si="179"/>
        <v>0</v>
      </c>
      <c r="N904" t="b">
        <f t="shared" si="180"/>
        <v>0</v>
      </c>
      <c r="O904" t="e">
        <f t="shared" si="169"/>
        <v>#DIV/0!</v>
      </c>
    </row>
    <row r="905" spans="1:15" x14ac:dyDescent="0.25">
      <c r="A905" t="s">
        <v>906</v>
      </c>
      <c r="B905">
        <f t="shared" si="170"/>
        <v>12</v>
      </c>
      <c r="D905" s="2"/>
      <c r="E905" s="2" t="e">
        <f t="shared" si="171"/>
        <v>#DIV/0!</v>
      </c>
      <c r="F905" t="b">
        <f t="shared" si="172"/>
        <v>0</v>
      </c>
      <c r="G905" t="b">
        <f t="shared" si="173"/>
        <v>0</v>
      </c>
      <c r="H905" t="b">
        <f t="shared" si="174"/>
        <v>0</v>
      </c>
      <c r="I905" t="b">
        <f t="shared" si="175"/>
        <v>0</v>
      </c>
      <c r="J905" t="b">
        <f t="shared" si="176"/>
        <v>0</v>
      </c>
      <c r="K905" t="b">
        <f t="shared" si="177"/>
        <v>0</v>
      </c>
      <c r="L905" t="b">
        <f t="shared" si="178"/>
        <v>0</v>
      </c>
      <c r="M905" t="b">
        <f t="shared" si="179"/>
        <v>0</v>
      </c>
      <c r="N905" t="b">
        <f t="shared" si="180"/>
        <v>0</v>
      </c>
      <c r="O905" t="e">
        <f t="shared" si="169"/>
        <v>#DIV/0!</v>
      </c>
    </row>
    <row r="906" spans="1:15" x14ac:dyDescent="0.25">
      <c r="A906" t="s">
        <v>907</v>
      </c>
      <c r="B906">
        <f t="shared" si="170"/>
        <v>52</v>
      </c>
      <c r="D906" s="2"/>
      <c r="E906" s="2" t="e">
        <f t="shared" si="171"/>
        <v>#DIV/0!</v>
      </c>
      <c r="F906" t="b">
        <f t="shared" si="172"/>
        <v>0</v>
      </c>
      <c r="G906" t="b">
        <f t="shared" si="173"/>
        <v>0</v>
      </c>
      <c r="H906" t="b">
        <f t="shared" si="174"/>
        <v>0</v>
      </c>
      <c r="I906" t="b">
        <f t="shared" si="175"/>
        <v>0</v>
      </c>
      <c r="J906" t="b">
        <f t="shared" si="176"/>
        <v>0</v>
      </c>
      <c r="K906" t="b">
        <f t="shared" si="177"/>
        <v>0</v>
      </c>
      <c r="L906" t="b">
        <f t="shared" si="178"/>
        <v>0</v>
      </c>
      <c r="M906" t="b">
        <f t="shared" si="179"/>
        <v>0</v>
      </c>
      <c r="N906" t="b">
        <f t="shared" si="180"/>
        <v>0</v>
      </c>
      <c r="O906" t="e">
        <f t="shared" si="169"/>
        <v>#DIV/0!</v>
      </c>
    </row>
    <row r="907" spans="1:15" x14ac:dyDescent="0.25">
      <c r="A907" t="s">
        <v>908</v>
      </c>
      <c r="B907">
        <f t="shared" si="170"/>
        <v>10</v>
      </c>
      <c r="D907" s="2"/>
      <c r="E907" s="2" t="e">
        <f t="shared" si="171"/>
        <v>#DIV/0!</v>
      </c>
      <c r="F907" t="b">
        <f t="shared" si="172"/>
        <v>0</v>
      </c>
      <c r="G907" t="b">
        <f t="shared" si="173"/>
        <v>0</v>
      </c>
      <c r="H907" t="b">
        <f t="shared" si="174"/>
        <v>0</v>
      </c>
      <c r="I907" t="b">
        <f t="shared" si="175"/>
        <v>0</v>
      </c>
      <c r="J907" t="b">
        <f t="shared" si="176"/>
        <v>0</v>
      </c>
      <c r="K907" t="b">
        <f t="shared" si="177"/>
        <v>0</v>
      </c>
      <c r="L907" t="b">
        <f t="shared" si="178"/>
        <v>0</v>
      </c>
      <c r="M907" t="b">
        <f t="shared" si="179"/>
        <v>0</v>
      </c>
      <c r="N907" t="e">
        <f t="shared" si="180"/>
        <v>#DIV/0!</v>
      </c>
      <c r="O907" t="b">
        <f t="shared" si="169"/>
        <v>0</v>
      </c>
    </row>
    <row r="908" spans="1:15" x14ac:dyDescent="0.25">
      <c r="A908" t="s">
        <v>909</v>
      </c>
      <c r="B908">
        <f t="shared" si="170"/>
        <v>11</v>
      </c>
      <c r="D908" s="2"/>
      <c r="E908" s="2" t="e">
        <f t="shared" si="171"/>
        <v>#DIV/0!</v>
      </c>
      <c r="F908" t="b">
        <f t="shared" si="172"/>
        <v>0</v>
      </c>
      <c r="G908" t="b">
        <f t="shared" si="173"/>
        <v>0</v>
      </c>
      <c r="H908" t="b">
        <f t="shared" si="174"/>
        <v>0</v>
      </c>
      <c r="I908" t="b">
        <f t="shared" si="175"/>
        <v>0</v>
      </c>
      <c r="J908" t="b">
        <f t="shared" si="176"/>
        <v>0</v>
      </c>
      <c r="K908" t="b">
        <f t="shared" si="177"/>
        <v>0</v>
      </c>
      <c r="L908" t="b">
        <f t="shared" si="178"/>
        <v>0</v>
      </c>
      <c r="M908" t="b">
        <f t="shared" si="179"/>
        <v>0</v>
      </c>
      <c r="N908" t="b">
        <f t="shared" si="180"/>
        <v>0</v>
      </c>
      <c r="O908" t="b">
        <f t="shared" si="169"/>
        <v>0</v>
      </c>
    </row>
    <row r="909" spans="1:15" x14ac:dyDescent="0.25">
      <c r="A909" t="s">
        <v>910</v>
      </c>
      <c r="B909">
        <f t="shared" si="170"/>
        <v>14</v>
      </c>
      <c r="D909" s="2"/>
      <c r="E909" s="2" t="e">
        <f t="shared" si="171"/>
        <v>#DIV/0!</v>
      </c>
      <c r="F909" t="b">
        <f t="shared" si="172"/>
        <v>0</v>
      </c>
      <c r="G909" t="b">
        <f t="shared" si="173"/>
        <v>0</v>
      </c>
      <c r="H909" t="b">
        <f t="shared" si="174"/>
        <v>0</v>
      </c>
      <c r="I909" t="b">
        <f t="shared" si="175"/>
        <v>0</v>
      </c>
      <c r="J909" t="b">
        <f t="shared" si="176"/>
        <v>0</v>
      </c>
      <c r="K909" t="b">
        <f t="shared" si="177"/>
        <v>0</v>
      </c>
      <c r="L909" t="b">
        <f t="shared" si="178"/>
        <v>0</v>
      </c>
      <c r="M909" t="b">
        <f t="shared" si="179"/>
        <v>0</v>
      </c>
      <c r="N909" t="b">
        <f t="shared" si="180"/>
        <v>0</v>
      </c>
      <c r="O909" t="e">
        <f t="shared" si="169"/>
        <v>#DIV/0!</v>
      </c>
    </row>
    <row r="910" spans="1:15" x14ac:dyDescent="0.25">
      <c r="A910" t="s">
        <v>911</v>
      </c>
      <c r="B910">
        <f t="shared" si="170"/>
        <v>10</v>
      </c>
      <c r="D910" s="2"/>
      <c r="E910" s="2" t="e">
        <f t="shared" si="171"/>
        <v>#DIV/0!</v>
      </c>
      <c r="F910" t="b">
        <f t="shared" si="172"/>
        <v>0</v>
      </c>
      <c r="G910" t="b">
        <f t="shared" si="173"/>
        <v>0</v>
      </c>
      <c r="H910" t="b">
        <f t="shared" si="174"/>
        <v>0</v>
      </c>
      <c r="I910" t="b">
        <f t="shared" si="175"/>
        <v>0</v>
      </c>
      <c r="J910" t="b">
        <f t="shared" si="176"/>
        <v>0</v>
      </c>
      <c r="K910" t="b">
        <f t="shared" si="177"/>
        <v>0</v>
      </c>
      <c r="L910" t="b">
        <f t="shared" si="178"/>
        <v>0</v>
      </c>
      <c r="M910" t="b">
        <f t="shared" si="179"/>
        <v>0</v>
      </c>
      <c r="N910" t="e">
        <f t="shared" si="180"/>
        <v>#DIV/0!</v>
      </c>
      <c r="O910" t="b">
        <f t="shared" si="169"/>
        <v>0</v>
      </c>
    </row>
    <row r="911" spans="1:15" x14ac:dyDescent="0.25">
      <c r="A911" t="s">
        <v>912</v>
      </c>
      <c r="B911">
        <f t="shared" si="170"/>
        <v>33</v>
      </c>
      <c r="D911" s="2"/>
      <c r="E911" s="2" t="e">
        <f t="shared" si="171"/>
        <v>#DIV/0!</v>
      </c>
      <c r="F911" t="b">
        <f t="shared" si="172"/>
        <v>0</v>
      </c>
      <c r="G911" t="b">
        <f t="shared" si="173"/>
        <v>0</v>
      </c>
      <c r="H911" t="b">
        <f t="shared" si="174"/>
        <v>0</v>
      </c>
      <c r="I911" t="b">
        <f t="shared" si="175"/>
        <v>0</v>
      </c>
      <c r="J911" t="b">
        <f t="shared" si="176"/>
        <v>0</v>
      </c>
      <c r="K911" t="b">
        <f t="shared" si="177"/>
        <v>0</v>
      </c>
      <c r="L911" t="b">
        <f t="shared" si="178"/>
        <v>0</v>
      </c>
      <c r="M911" t="b">
        <f t="shared" si="179"/>
        <v>0</v>
      </c>
      <c r="N911" t="b">
        <f t="shared" si="180"/>
        <v>0</v>
      </c>
      <c r="O911" t="e">
        <f t="shared" si="169"/>
        <v>#DIV/0!</v>
      </c>
    </row>
    <row r="912" spans="1:15" x14ac:dyDescent="0.25">
      <c r="A912" t="s">
        <v>913</v>
      </c>
      <c r="B912">
        <f t="shared" si="170"/>
        <v>30</v>
      </c>
      <c r="D912" s="2"/>
      <c r="E912" s="2" t="e">
        <f t="shared" si="171"/>
        <v>#DIV/0!</v>
      </c>
      <c r="F912" t="b">
        <f t="shared" si="172"/>
        <v>0</v>
      </c>
      <c r="G912" t="b">
        <f t="shared" si="173"/>
        <v>0</v>
      </c>
      <c r="H912" t="b">
        <f t="shared" si="174"/>
        <v>0</v>
      </c>
      <c r="I912" t="b">
        <f t="shared" si="175"/>
        <v>0</v>
      </c>
      <c r="J912" t="b">
        <f t="shared" si="176"/>
        <v>0</v>
      </c>
      <c r="K912" t="b">
        <f t="shared" si="177"/>
        <v>0</v>
      </c>
      <c r="L912" t="b">
        <f t="shared" si="178"/>
        <v>0</v>
      </c>
      <c r="M912" t="b">
        <f t="shared" si="179"/>
        <v>0</v>
      </c>
      <c r="N912" t="b">
        <f t="shared" si="180"/>
        <v>0</v>
      </c>
      <c r="O912" t="e">
        <f t="shared" si="169"/>
        <v>#DIV/0!</v>
      </c>
    </row>
    <row r="913" spans="1:15" x14ac:dyDescent="0.25">
      <c r="A913" t="s">
        <v>914</v>
      </c>
      <c r="B913">
        <f t="shared" si="170"/>
        <v>31</v>
      </c>
      <c r="D913" s="2"/>
      <c r="E913" s="2" t="e">
        <f t="shared" si="171"/>
        <v>#DIV/0!</v>
      </c>
      <c r="F913" t="b">
        <f t="shared" si="172"/>
        <v>0</v>
      </c>
      <c r="G913" t="b">
        <f t="shared" si="173"/>
        <v>0</v>
      </c>
      <c r="H913" t="b">
        <f t="shared" si="174"/>
        <v>0</v>
      </c>
      <c r="I913" t="b">
        <f t="shared" si="175"/>
        <v>0</v>
      </c>
      <c r="J913" t="b">
        <f t="shared" si="176"/>
        <v>0</v>
      </c>
      <c r="K913" t="b">
        <f t="shared" si="177"/>
        <v>0</v>
      </c>
      <c r="L913" t="b">
        <f t="shared" si="178"/>
        <v>0</v>
      </c>
      <c r="M913" t="b">
        <f t="shared" si="179"/>
        <v>0</v>
      </c>
      <c r="N913" t="b">
        <f t="shared" si="180"/>
        <v>0</v>
      </c>
      <c r="O913" t="e">
        <f t="shared" si="169"/>
        <v>#DIV/0!</v>
      </c>
    </row>
    <row r="914" spans="1:15" x14ac:dyDescent="0.25">
      <c r="A914" t="s">
        <v>915</v>
      </c>
      <c r="B914">
        <f t="shared" si="170"/>
        <v>13</v>
      </c>
      <c r="D914" s="2"/>
      <c r="E914" s="2" t="e">
        <f t="shared" si="171"/>
        <v>#DIV/0!</v>
      </c>
      <c r="F914" t="b">
        <f t="shared" si="172"/>
        <v>0</v>
      </c>
      <c r="G914" t="b">
        <f t="shared" si="173"/>
        <v>0</v>
      </c>
      <c r="H914" t="b">
        <f t="shared" si="174"/>
        <v>0</v>
      </c>
      <c r="I914" t="b">
        <f t="shared" si="175"/>
        <v>0</v>
      </c>
      <c r="J914" t="b">
        <f t="shared" si="176"/>
        <v>0</v>
      </c>
      <c r="K914" t="b">
        <f t="shared" si="177"/>
        <v>0</v>
      </c>
      <c r="L914" t="b">
        <f t="shared" si="178"/>
        <v>0</v>
      </c>
      <c r="M914" t="b">
        <f t="shared" si="179"/>
        <v>0</v>
      </c>
      <c r="N914" t="b">
        <f t="shared" si="180"/>
        <v>0</v>
      </c>
      <c r="O914" t="e">
        <f t="shared" si="169"/>
        <v>#DIV/0!</v>
      </c>
    </row>
    <row r="915" spans="1:15" x14ac:dyDescent="0.25">
      <c r="A915" t="s">
        <v>916</v>
      </c>
      <c r="B915">
        <f t="shared" si="170"/>
        <v>17</v>
      </c>
      <c r="D915" s="2"/>
      <c r="E915" s="2" t="e">
        <f t="shared" si="171"/>
        <v>#DIV/0!</v>
      </c>
      <c r="F915" t="b">
        <f t="shared" si="172"/>
        <v>0</v>
      </c>
      <c r="G915" t="b">
        <f t="shared" si="173"/>
        <v>0</v>
      </c>
      <c r="H915" t="b">
        <f t="shared" si="174"/>
        <v>0</v>
      </c>
      <c r="I915" t="b">
        <f t="shared" si="175"/>
        <v>0</v>
      </c>
      <c r="J915" t="b">
        <f t="shared" si="176"/>
        <v>0</v>
      </c>
      <c r="K915" t="b">
        <f t="shared" si="177"/>
        <v>0</v>
      </c>
      <c r="L915" t="b">
        <f t="shared" si="178"/>
        <v>0</v>
      </c>
      <c r="M915" t="b">
        <f t="shared" si="179"/>
        <v>0</v>
      </c>
      <c r="N915" t="b">
        <f t="shared" si="180"/>
        <v>0</v>
      </c>
      <c r="O915" t="e">
        <f t="shared" si="169"/>
        <v>#DIV/0!</v>
      </c>
    </row>
    <row r="916" spans="1:15" x14ac:dyDescent="0.25">
      <c r="A916" t="s">
        <v>917</v>
      </c>
      <c r="B916">
        <f t="shared" si="170"/>
        <v>20</v>
      </c>
      <c r="D916" s="2"/>
      <c r="E916" s="2" t="e">
        <f t="shared" si="171"/>
        <v>#DIV/0!</v>
      </c>
      <c r="F916" t="b">
        <f t="shared" si="172"/>
        <v>0</v>
      </c>
      <c r="G916" t="b">
        <f t="shared" si="173"/>
        <v>0</v>
      </c>
      <c r="H916" t="b">
        <f t="shared" si="174"/>
        <v>0</v>
      </c>
      <c r="I916" t="b">
        <f t="shared" si="175"/>
        <v>0</v>
      </c>
      <c r="J916" t="b">
        <f t="shared" si="176"/>
        <v>0</v>
      </c>
      <c r="K916" t="b">
        <f t="shared" si="177"/>
        <v>0</v>
      </c>
      <c r="L916" t="b">
        <f t="shared" si="178"/>
        <v>0</v>
      </c>
      <c r="M916" t="b">
        <f t="shared" si="179"/>
        <v>0</v>
      </c>
      <c r="N916" t="b">
        <f t="shared" si="180"/>
        <v>0</v>
      </c>
      <c r="O916" t="e">
        <f t="shared" si="169"/>
        <v>#DIV/0!</v>
      </c>
    </row>
    <row r="917" spans="1:15" x14ac:dyDescent="0.25">
      <c r="A917" t="s">
        <v>918</v>
      </c>
      <c r="B917">
        <f t="shared" si="170"/>
        <v>14</v>
      </c>
      <c r="D917" s="2"/>
      <c r="E917" s="2" t="e">
        <f t="shared" si="171"/>
        <v>#DIV/0!</v>
      </c>
      <c r="F917" t="b">
        <f t="shared" si="172"/>
        <v>0</v>
      </c>
      <c r="G917" t="b">
        <f t="shared" si="173"/>
        <v>0</v>
      </c>
      <c r="H917" t="b">
        <f t="shared" si="174"/>
        <v>0</v>
      </c>
      <c r="I917" t="b">
        <f t="shared" si="175"/>
        <v>0</v>
      </c>
      <c r="J917" t="b">
        <f t="shared" si="176"/>
        <v>0</v>
      </c>
      <c r="K917" t="b">
        <f t="shared" si="177"/>
        <v>0</v>
      </c>
      <c r="L917" t="b">
        <f t="shared" si="178"/>
        <v>0</v>
      </c>
      <c r="M917" t="b">
        <f t="shared" si="179"/>
        <v>0</v>
      </c>
      <c r="N917" t="b">
        <f t="shared" si="180"/>
        <v>0</v>
      </c>
      <c r="O917" t="e">
        <f t="shared" si="169"/>
        <v>#DIV/0!</v>
      </c>
    </row>
    <row r="918" spans="1:15" x14ac:dyDescent="0.25">
      <c r="A918" t="s">
        <v>919</v>
      </c>
      <c r="B918">
        <f t="shared" si="170"/>
        <v>9</v>
      </c>
      <c r="D918" s="2"/>
      <c r="E918" s="2" t="e">
        <f t="shared" si="171"/>
        <v>#DIV/0!</v>
      </c>
      <c r="F918" t="b">
        <f t="shared" si="172"/>
        <v>0</v>
      </c>
      <c r="G918" t="b">
        <f t="shared" si="173"/>
        <v>0</v>
      </c>
      <c r="H918" t="b">
        <f t="shared" si="174"/>
        <v>0</v>
      </c>
      <c r="I918" t="b">
        <f t="shared" si="175"/>
        <v>0</v>
      </c>
      <c r="J918" t="b">
        <f t="shared" si="176"/>
        <v>0</v>
      </c>
      <c r="K918" t="b">
        <f t="shared" si="177"/>
        <v>0</v>
      </c>
      <c r="L918" t="b">
        <f t="shared" si="178"/>
        <v>0</v>
      </c>
      <c r="M918" t="e">
        <f t="shared" si="179"/>
        <v>#DIV/0!</v>
      </c>
      <c r="N918" t="b">
        <f t="shared" si="180"/>
        <v>0</v>
      </c>
      <c r="O918" t="b">
        <f t="shared" si="169"/>
        <v>0</v>
      </c>
    </row>
    <row r="919" spans="1:15" x14ac:dyDescent="0.25">
      <c r="A919" t="s">
        <v>920</v>
      </c>
      <c r="B919">
        <f t="shared" si="170"/>
        <v>13</v>
      </c>
      <c r="D919" s="2"/>
      <c r="E919" s="2" t="e">
        <f t="shared" si="171"/>
        <v>#DIV/0!</v>
      </c>
      <c r="F919" t="b">
        <f t="shared" si="172"/>
        <v>0</v>
      </c>
      <c r="G919" t="b">
        <f t="shared" si="173"/>
        <v>0</v>
      </c>
      <c r="H919" t="b">
        <f t="shared" si="174"/>
        <v>0</v>
      </c>
      <c r="I919" t="b">
        <f t="shared" si="175"/>
        <v>0</v>
      </c>
      <c r="J919" t="b">
        <f t="shared" si="176"/>
        <v>0</v>
      </c>
      <c r="K919" t="b">
        <f t="shared" si="177"/>
        <v>0</v>
      </c>
      <c r="L919" t="b">
        <f t="shared" si="178"/>
        <v>0</v>
      </c>
      <c r="M919" t="b">
        <f t="shared" si="179"/>
        <v>0</v>
      </c>
      <c r="N919" t="b">
        <f t="shared" si="180"/>
        <v>0</v>
      </c>
      <c r="O919" t="e">
        <f t="shared" si="169"/>
        <v>#DIV/0!</v>
      </c>
    </row>
    <row r="920" spans="1:15" x14ac:dyDescent="0.25">
      <c r="A920" t="s">
        <v>921</v>
      </c>
      <c r="B920">
        <f t="shared" si="170"/>
        <v>13</v>
      </c>
      <c r="D920" s="2"/>
      <c r="E920" s="2" t="e">
        <f t="shared" si="171"/>
        <v>#DIV/0!</v>
      </c>
      <c r="F920" t="b">
        <f t="shared" si="172"/>
        <v>0</v>
      </c>
      <c r="G920" t="b">
        <f t="shared" si="173"/>
        <v>0</v>
      </c>
      <c r="H920" t="b">
        <f t="shared" si="174"/>
        <v>0</v>
      </c>
      <c r="I920" t="b">
        <f t="shared" si="175"/>
        <v>0</v>
      </c>
      <c r="J920" t="b">
        <f t="shared" si="176"/>
        <v>0</v>
      </c>
      <c r="K920" t="b">
        <f t="shared" si="177"/>
        <v>0</v>
      </c>
      <c r="L920" t="b">
        <f t="shared" si="178"/>
        <v>0</v>
      </c>
      <c r="M920" t="b">
        <f t="shared" si="179"/>
        <v>0</v>
      </c>
      <c r="N920" t="b">
        <f t="shared" si="180"/>
        <v>0</v>
      </c>
      <c r="O920" t="e">
        <f t="shared" si="169"/>
        <v>#DIV/0!</v>
      </c>
    </row>
    <row r="921" spans="1:15" x14ac:dyDescent="0.25">
      <c r="A921" t="s">
        <v>922</v>
      </c>
      <c r="B921">
        <f t="shared" si="170"/>
        <v>22</v>
      </c>
      <c r="D921" s="2"/>
      <c r="E921" s="2" t="e">
        <f t="shared" si="171"/>
        <v>#DIV/0!</v>
      </c>
      <c r="F921" t="b">
        <f t="shared" si="172"/>
        <v>0</v>
      </c>
      <c r="G921" t="b">
        <f t="shared" si="173"/>
        <v>0</v>
      </c>
      <c r="H921" t="b">
        <f t="shared" si="174"/>
        <v>0</v>
      </c>
      <c r="I921" t="b">
        <f t="shared" si="175"/>
        <v>0</v>
      </c>
      <c r="J921" t="b">
        <f t="shared" si="176"/>
        <v>0</v>
      </c>
      <c r="K921" t="b">
        <f t="shared" si="177"/>
        <v>0</v>
      </c>
      <c r="L921" t="b">
        <f t="shared" si="178"/>
        <v>0</v>
      </c>
      <c r="M921" t="b">
        <f t="shared" si="179"/>
        <v>0</v>
      </c>
      <c r="N921" t="b">
        <f t="shared" si="180"/>
        <v>0</v>
      </c>
      <c r="O921" t="e">
        <f t="shared" si="169"/>
        <v>#DIV/0!</v>
      </c>
    </row>
    <row r="922" spans="1:15" x14ac:dyDescent="0.25">
      <c r="A922" t="s">
        <v>923</v>
      </c>
      <c r="B922">
        <f t="shared" si="170"/>
        <v>10</v>
      </c>
      <c r="D922" s="2"/>
      <c r="E922" s="2" t="e">
        <f t="shared" si="171"/>
        <v>#DIV/0!</v>
      </c>
      <c r="F922" t="b">
        <f t="shared" si="172"/>
        <v>0</v>
      </c>
      <c r="G922" t="b">
        <f t="shared" si="173"/>
        <v>0</v>
      </c>
      <c r="H922" t="b">
        <f t="shared" si="174"/>
        <v>0</v>
      </c>
      <c r="I922" t="b">
        <f t="shared" si="175"/>
        <v>0</v>
      </c>
      <c r="J922" t="b">
        <f t="shared" si="176"/>
        <v>0</v>
      </c>
      <c r="K922" t="b">
        <f t="shared" si="177"/>
        <v>0</v>
      </c>
      <c r="L922" t="b">
        <f t="shared" si="178"/>
        <v>0</v>
      </c>
      <c r="M922" t="b">
        <f t="shared" si="179"/>
        <v>0</v>
      </c>
      <c r="N922" t="e">
        <f t="shared" si="180"/>
        <v>#DIV/0!</v>
      </c>
      <c r="O922" t="b">
        <f t="shared" si="169"/>
        <v>0</v>
      </c>
    </row>
    <row r="923" spans="1:15" x14ac:dyDescent="0.25">
      <c r="A923" t="s">
        <v>924</v>
      </c>
      <c r="B923">
        <f t="shared" si="170"/>
        <v>25</v>
      </c>
      <c r="D923" s="2"/>
      <c r="E923" s="2" t="e">
        <f t="shared" si="171"/>
        <v>#DIV/0!</v>
      </c>
      <c r="F923" t="b">
        <f t="shared" si="172"/>
        <v>0</v>
      </c>
      <c r="G923" t="b">
        <f t="shared" si="173"/>
        <v>0</v>
      </c>
      <c r="H923" t="b">
        <f t="shared" si="174"/>
        <v>0</v>
      </c>
      <c r="I923" t="b">
        <f t="shared" si="175"/>
        <v>0</v>
      </c>
      <c r="J923" t="b">
        <f t="shared" si="176"/>
        <v>0</v>
      </c>
      <c r="K923" t="b">
        <f t="shared" si="177"/>
        <v>0</v>
      </c>
      <c r="L923" t="b">
        <f t="shared" si="178"/>
        <v>0</v>
      </c>
      <c r="M923" t="b">
        <f t="shared" si="179"/>
        <v>0</v>
      </c>
      <c r="N923" t="b">
        <f t="shared" si="180"/>
        <v>0</v>
      </c>
      <c r="O923" t="e">
        <f t="shared" si="169"/>
        <v>#DIV/0!</v>
      </c>
    </row>
    <row r="924" spans="1:15" x14ac:dyDescent="0.25">
      <c r="A924" t="s">
        <v>925</v>
      </c>
      <c r="B924">
        <f t="shared" si="170"/>
        <v>10</v>
      </c>
      <c r="D924" s="2"/>
      <c r="E924" s="2" t="e">
        <f t="shared" si="171"/>
        <v>#DIV/0!</v>
      </c>
      <c r="F924" t="b">
        <f t="shared" si="172"/>
        <v>0</v>
      </c>
      <c r="G924" t="b">
        <f t="shared" si="173"/>
        <v>0</v>
      </c>
      <c r="H924" t="b">
        <f t="shared" si="174"/>
        <v>0</v>
      </c>
      <c r="I924" t="b">
        <f t="shared" si="175"/>
        <v>0</v>
      </c>
      <c r="J924" t="b">
        <f t="shared" si="176"/>
        <v>0</v>
      </c>
      <c r="K924" t="b">
        <f t="shared" si="177"/>
        <v>0</v>
      </c>
      <c r="L924" t="b">
        <f t="shared" si="178"/>
        <v>0</v>
      </c>
      <c r="M924" t="b">
        <f t="shared" si="179"/>
        <v>0</v>
      </c>
      <c r="N924" t="e">
        <f t="shared" si="180"/>
        <v>#DIV/0!</v>
      </c>
      <c r="O924" t="b">
        <f t="shared" si="169"/>
        <v>0</v>
      </c>
    </row>
    <row r="925" spans="1:15" x14ac:dyDescent="0.25">
      <c r="A925" t="s">
        <v>926</v>
      </c>
      <c r="B925">
        <f t="shared" si="170"/>
        <v>12</v>
      </c>
      <c r="D925" s="2"/>
      <c r="E925" s="2" t="e">
        <f t="shared" si="171"/>
        <v>#DIV/0!</v>
      </c>
      <c r="F925" t="b">
        <f t="shared" si="172"/>
        <v>0</v>
      </c>
      <c r="G925" t="b">
        <f t="shared" si="173"/>
        <v>0</v>
      </c>
      <c r="H925" t="b">
        <f t="shared" si="174"/>
        <v>0</v>
      </c>
      <c r="I925" t="b">
        <f t="shared" si="175"/>
        <v>0</v>
      </c>
      <c r="J925" t="b">
        <f t="shared" si="176"/>
        <v>0</v>
      </c>
      <c r="K925" t="b">
        <f t="shared" si="177"/>
        <v>0</v>
      </c>
      <c r="L925" t="b">
        <f t="shared" si="178"/>
        <v>0</v>
      </c>
      <c r="M925" t="b">
        <f t="shared" si="179"/>
        <v>0</v>
      </c>
      <c r="N925" t="b">
        <f t="shared" si="180"/>
        <v>0</v>
      </c>
      <c r="O925" t="e">
        <f t="shared" si="169"/>
        <v>#DIV/0!</v>
      </c>
    </row>
    <row r="926" spans="1:15" x14ac:dyDescent="0.25">
      <c r="A926" t="s">
        <v>927</v>
      </c>
      <c r="B926">
        <f t="shared" si="170"/>
        <v>12</v>
      </c>
      <c r="D926" s="2"/>
      <c r="E926" s="2" t="e">
        <f t="shared" si="171"/>
        <v>#DIV/0!</v>
      </c>
      <c r="F926" t="b">
        <f t="shared" si="172"/>
        <v>0</v>
      </c>
      <c r="G926" t="b">
        <f t="shared" si="173"/>
        <v>0</v>
      </c>
      <c r="H926" t="b">
        <f t="shared" si="174"/>
        <v>0</v>
      </c>
      <c r="I926" t="b">
        <f t="shared" si="175"/>
        <v>0</v>
      </c>
      <c r="J926" t="b">
        <f t="shared" si="176"/>
        <v>0</v>
      </c>
      <c r="K926" t="b">
        <f t="shared" si="177"/>
        <v>0</v>
      </c>
      <c r="L926" t="b">
        <f t="shared" si="178"/>
        <v>0</v>
      </c>
      <c r="M926" t="b">
        <f t="shared" si="179"/>
        <v>0</v>
      </c>
      <c r="N926" t="b">
        <f t="shared" si="180"/>
        <v>0</v>
      </c>
      <c r="O926" t="e">
        <f t="shared" si="169"/>
        <v>#DIV/0!</v>
      </c>
    </row>
    <row r="927" spans="1:15" x14ac:dyDescent="0.25">
      <c r="A927" t="s">
        <v>928</v>
      </c>
      <c r="B927">
        <f t="shared" si="170"/>
        <v>11</v>
      </c>
      <c r="D927" s="2"/>
      <c r="E927" s="2" t="e">
        <f t="shared" si="171"/>
        <v>#DIV/0!</v>
      </c>
      <c r="F927" t="b">
        <f t="shared" si="172"/>
        <v>0</v>
      </c>
      <c r="G927" t="b">
        <f t="shared" si="173"/>
        <v>0</v>
      </c>
      <c r="H927" t="b">
        <f t="shared" si="174"/>
        <v>0</v>
      </c>
      <c r="I927" t="b">
        <f t="shared" si="175"/>
        <v>0</v>
      </c>
      <c r="J927" t="b">
        <f t="shared" si="176"/>
        <v>0</v>
      </c>
      <c r="K927" t="b">
        <f t="shared" si="177"/>
        <v>0</v>
      </c>
      <c r="L927" t="b">
        <f t="shared" si="178"/>
        <v>0</v>
      </c>
      <c r="M927" t="b">
        <f t="shared" si="179"/>
        <v>0</v>
      </c>
      <c r="N927" t="b">
        <f t="shared" si="180"/>
        <v>0</v>
      </c>
      <c r="O927" t="b">
        <f t="shared" si="169"/>
        <v>0</v>
      </c>
    </row>
    <row r="928" spans="1:15" x14ac:dyDescent="0.25">
      <c r="A928" t="s">
        <v>929</v>
      </c>
      <c r="B928">
        <f t="shared" si="170"/>
        <v>13</v>
      </c>
      <c r="D928" s="2"/>
      <c r="E928" s="2" t="e">
        <f t="shared" si="171"/>
        <v>#DIV/0!</v>
      </c>
      <c r="F928" t="b">
        <f t="shared" si="172"/>
        <v>0</v>
      </c>
      <c r="G928" t="b">
        <f t="shared" si="173"/>
        <v>0</v>
      </c>
      <c r="H928" t="b">
        <f t="shared" si="174"/>
        <v>0</v>
      </c>
      <c r="I928" t="b">
        <f t="shared" si="175"/>
        <v>0</v>
      </c>
      <c r="J928" t="b">
        <f t="shared" si="176"/>
        <v>0</v>
      </c>
      <c r="K928" t="b">
        <f t="shared" si="177"/>
        <v>0</v>
      </c>
      <c r="L928" t="b">
        <f t="shared" si="178"/>
        <v>0</v>
      </c>
      <c r="M928" t="b">
        <f t="shared" si="179"/>
        <v>0</v>
      </c>
      <c r="N928" t="b">
        <f t="shared" si="180"/>
        <v>0</v>
      </c>
      <c r="O928" t="e">
        <f t="shared" si="169"/>
        <v>#DIV/0!</v>
      </c>
    </row>
    <row r="929" spans="1:15" x14ac:dyDescent="0.25">
      <c r="A929" t="s">
        <v>930</v>
      </c>
      <c r="B929">
        <f t="shared" si="170"/>
        <v>25</v>
      </c>
      <c r="D929" s="2"/>
      <c r="E929" s="2" t="e">
        <f t="shared" si="171"/>
        <v>#DIV/0!</v>
      </c>
      <c r="F929" t="b">
        <f t="shared" si="172"/>
        <v>0</v>
      </c>
      <c r="G929" t="b">
        <f t="shared" si="173"/>
        <v>0</v>
      </c>
      <c r="H929" t="b">
        <f t="shared" si="174"/>
        <v>0</v>
      </c>
      <c r="I929" t="b">
        <f t="shared" si="175"/>
        <v>0</v>
      </c>
      <c r="J929" t="b">
        <f t="shared" si="176"/>
        <v>0</v>
      </c>
      <c r="K929" t="b">
        <f t="shared" si="177"/>
        <v>0</v>
      </c>
      <c r="L929" t="b">
        <f t="shared" si="178"/>
        <v>0</v>
      </c>
      <c r="M929" t="b">
        <f t="shared" si="179"/>
        <v>0</v>
      </c>
      <c r="N929" t="b">
        <f t="shared" si="180"/>
        <v>0</v>
      </c>
      <c r="O929" t="e">
        <f t="shared" si="169"/>
        <v>#DIV/0!</v>
      </c>
    </row>
    <row r="930" spans="1:15" x14ac:dyDescent="0.25">
      <c r="A930" t="s">
        <v>931</v>
      </c>
      <c r="B930">
        <f t="shared" si="170"/>
        <v>26</v>
      </c>
      <c r="D930" s="2"/>
      <c r="E930" s="2" t="e">
        <f t="shared" si="171"/>
        <v>#DIV/0!</v>
      </c>
      <c r="F930" t="b">
        <f t="shared" si="172"/>
        <v>0</v>
      </c>
      <c r="G930" t="b">
        <f t="shared" si="173"/>
        <v>0</v>
      </c>
      <c r="H930" t="b">
        <f t="shared" si="174"/>
        <v>0</v>
      </c>
      <c r="I930" t="b">
        <f t="shared" si="175"/>
        <v>0</v>
      </c>
      <c r="J930" t="b">
        <f t="shared" si="176"/>
        <v>0</v>
      </c>
      <c r="K930" t="b">
        <f t="shared" si="177"/>
        <v>0</v>
      </c>
      <c r="L930" t="b">
        <f t="shared" si="178"/>
        <v>0</v>
      </c>
      <c r="M930" t="b">
        <f t="shared" si="179"/>
        <v>0</v>
      </c>
      <c r="N930" t="b">
        <f t="shared" si="180"/>
        <v>0</v>
      </c>
      <c r="O930" t="e">
        <f t="shared" si="169"/>
        <v>#DIV/0!</v>
      </c>
    </row>
    <row r="931" spans="1:15" x14ac:dyDescent="0.25">
      <c r="A931" t="s">
        <v>932</v>
      </c>
      <c r="B931">
        <f t="shared" si="170"/>
        <v>21</v>
      </c>
      <c r="D931" s="2"/>
      <c r="E931" s="2" t="e">
        <f t="shared" si="171"/>
        <v>#DIV/0!</v>
      </c>
      <c r="F931" t="b">
        <f t="shared" si="172"/>
        <v>0</v>
      </c>
      <c r="G931" t="b">
        <f t="shared" si="173"/>
        <v>0</v>
      </c>
      <c r="H931" t="b">
        <f t="shared" si="174"/>
        <v>0</v>
      </c>
      <c r="I931" t="b">
        <f t="shared" si="175"/>
        <v>0</v>
      </c>
      <c r="J931" t="b">
        <f t="shared" si="176"/>
        <v>0</v>
      </c>
      <c r="K931" t="b">
        <f t="shared" si="177"/>
        <v>0</v>
      </c>
      <c r="L931" t="b">
        <f t="shared" si="178"/>
        <v>0</v>
      </c>
      <c r="M931" t="b">
        <f t="shared" si="179"/>
        <v>0</v>
      </c>
      <c r="N931" t="b">
        <f t="shared" si="180"/>
        <v>0</v>
      </c>
      <c r="O931" t="e">
        <f t="shared" si="169"/>
        <v>#DIV/0!</v>
      </c>
    </row>
    <row r="932" spans="1:15" x14ac:dyDescent="0.25">
      <c r="A932" t="s">
        <v>933</v>
      </c>
      <c r="B932">
        <f t="shared" si="170"/>
        <v>14</v>
      </c>
      <c r="D932" s="2"/>
      <c r="E932" s="2" t="e">
        <f t="shared" si="171"/>
        <v>#DIV/0!</v>
      </c>
      <c r="F932" t="b">
        <f t="shared" si="172"/>
        <v>0</v>
      </c>
      <c r="G932" t="b">
        <f t="shared" si="173"/>
        <v>0</v>
      </c>
      <c r="H932" t="b">
        <f t="shared" si="174"/>
        <v>0</v>
      </c>
      <c r="I932" t="b">
        <f t="shared" si="175"/>
        <v>0</v>
      </c>
      <c r="J932" t="b">
        <f t="shared" si="176"/>
        <v>0</v>
      </c>
      <c r="K932" t="b">
        <f t="shared" si="177"/>
        <v>0</v>
      </c>
      <c r="L932" t="b">
        <f t="shared" si="178"/>
        <v>0</v>
      </c>
      <c r="M932" t="b">
        <f t="shared" si="179"/>
        <v>0</v>
      </c>
      <c r="N932" t="b">
        <f t="shared" si="180"/>
        <v>0</v>
      </c>
      <c r="O932" t="e">
        <f t="shared" si="169"/>
        <v>#DIV/0!</v>
      </c>
    </row>
    <row r="933" spans="1:15" x14ac:dyDescent="0.25">
      <c r="A933" t="s">
        <v>934</v>
      </c>
      <c r="B933">
        <f t="shared" si="170"/>
        <v>8</v>
      </c>
      <c r="D933" s="2"/>
      <c r="E933" s="2" t="e">
        <f t="shared" si="171"/>
        <v>#DIV/0!</v>
      </c>
      <c r="F933" t="b">
        <f t="shared" si="172"/>
        <v>0</v>
      </c>
      <c r="G933" t="b">
        <f t="shared" si="173"/>
        <v>0</v>
      </c>
      <c r="H933" t="b">
        <f t="shared" si="174"/>
        <v>0</v>
      </c>
      <c r="I933" t="b">
        <f t="shared" si="175"/>
        <v>0</v>
      </c>
      <c r="J933" t="b">
        <f t="shared" si="176"/>
        <v>0</v>
      </c>
      <c r="K933" t="b">
        <f t="shared" si="177"/>
        <v>0</v>
      </c>
      <c r="L933" t="e">
        <f t="shared" si="178"/>
        <v>#DIV/0!</v>
      </c>
      <c r="M933" t="b">
        <f t="shared" si="179"/>
        <v>0</v>
      </c>
      <c r="N933" t="b">
        <f t="shared" si="180"/>
        <v>0</v>
      </c>
      <c r="O933" t="b">
        <f t="shared" si="169"/>
        <v>0</v>
      </c>
    </row>
    <row r="934" spans="1:15" x14ac:dyDescent="0.25">
      <c r="A934" t="s">
        <v>935</v>
      </c>
      <c r="B934">
        <f t="shared" si="170"/>
        <v>15</v>
      </c>
      <c r="D934" s="2"/>
      <c r="E934" s="2" t="e">
        <f t="shared" si="171"/>
        <v>#DIV/0!</v>
      </c>
      <c r="F934" t="b">
        <f t="shared" si="172"/>
        <v>0</v>
      </c>
      <c r="G934" t="b">
        <f t="shared" si="173"/>
        <v>0</v>
      </c>
      <c r="H934" t="b">
        <f t="shared" si="174"/>
        <v>0</v>
      </c>
      <c r="I934" t="b">
        <f t="shared" si="175"/>
        <v>0</v>
      </c>
      <c r="J934" t="b">
        <f t="shared" si="176"/>
        <v>0</v>
      </c>
      <c r="K934" t="b">
        <f t="shared" si="177"/>
        <v>0</v>
      </c>
      <c r="L934" t="b">
        <f t="shared" si="178"/>
        <v>0</v>
      </c>
      <c r="M934" t="b">
        <f t="shared" si="179"/>
        <v>0</v>
      </c>
      <c r="N934" t="b">
        <f t="shared" si="180"/>
        <v>0</v>
      </c>
      <c r="O934" t="e">
        <f t="shared" si="169"/>
        <v>#DIV/0!</v>
      </c>
    </row>
    <row r="935" spans="1:15" x14ac:dyDescent="0.25">
      <c r="A935" t="s">
        <v>936</v>
      </c>
      <c r="B935">
        <f t="shared" si="170"/>
        <v>34</v>
      </c>
      <c r="D935" s="2"/>
      <c r="E935" s="2" t="e">
        <f t="shared" si="171"/>
        <v>#DIV/0!</v>
      </c>
      <c r="F935" t="b">
        <f t="shared" si="172"/>
        <v>0</v>
      </c>
      <c r="G935" t="b">
        <f t="shared" si="173"/>
        <v>0</v>
      </c>
      <c r="H935" t="b">
        <f t="shared" si="174"/>
        <v>0</v>
      </c>
      <c r="I935" t="b">
        <f t="shared" si="175"/>
        <v>0</v>
      </c>
      <c r="J935" t="b">
        <f t="shared" si="176"/>
        <v>0</v>
      </c>
      <c r="K935" t="b">
        <f t="shared" si="177"/>
        <v>0</v>
      </c>
      <c r="L935" t="b">
        <f t="shared" si="178"/>
        <v>0</v>
      </c>
      <c r="M935" t="b">
        <f t="shared" si="179"/>
        <v>0</v>
      </c>
      <c r="N935" t="b">
        <f t="shared" si="180"/>
        <v>0</v>
      </c>
      <c r="O935" t="e">
        <f t="shared" si="169"/>
        <v>#DIV/0!</v>
      </c>
    </row>
    <row r="936" spans="1:15" x14ac:dyDescent="0.25">
      <c r="A936" t="s">
        <v>937</v>
      </c>
      <c r="B936">
        <f t="shared" si="170"/>
        <v>9</v>
      </c>
      <c r="D936" s="2"/>
      <c r="E936" s="2" t="e">
        <f t="shared" si="171"/>
        <v>#DIV/0!</v>
      </c>
      <c r="F936" t="b">
        <f t="shared" si="172"/>
        <v>0</v>
      </c>
      <c r="G936" t="b">
        <f t="shared" si="173"/>
        <v>0</v>
      </c>
      <c r="H936" t="b">
        <f t="shared" si="174"/>
        <v>0</v>
      </c>
      <c r="I936" t="b">
        <f t="shared" si="175"/>
        <v>0</v>
      </c>
      <c r="J936" t="b">
        <f t="shared" si="176"/>
        <v>0</v>
      </c>
      <c r="K936" t="b">
        <f t="shared" si="177"/>
        <v>0</v>
      </c>
      <c r="L936" t="b">
        <f t="shared" si="178"/>
        <v>0</v>
      </c>
      <c r="M936" t="e">
        <f t="shared" si="179"/>
        <v>#DIV/0!</v>
      </c>
      <c r="N936" t="b">
        <f t="shared" si="180"/>
        <v>0</v>
      </c>
      <c r="O936" t="b">
        <f t="shared" si="169"/>
        <v>0</v>
      </c>
    </row>
    <row r="937" spans="1:15" x14ac:dyDescent="0.25">
      <c r="A937" t="s">
        <v>938</v>
      </c>
      <c r="B937">
        <f t="shared" si="170"/>
        <v>8</v>
      </c>
      <c r="D937" s="2"/>
      <c r="E937" s="2" t="e">
        <f t="shared" si="171"/>
        <v>#DIV/0!</v>
      </c>
      <c r="F937" t="b">
        <f t="shared" si="172"/>
        <v>0</v>
      </c>
      <c r="G937" t="b">
        <f t="shared" si="173"/>
        <v>0</v>
      </c>
      <c r="H937" t="b">
        <f t="shared" si="174"/>
        <v>0</v>
      </c>
      <c r="I937" t="b">
        <f t="shared" si="175"/>
        <v>0</v>
      </c>
      <c r="J937" t="b">
        <f t="shared" si="176"/>
        <v>0</v>
      </c>
      <c r="K937" t="b">
        <f t="shared" si="177"/>
        <v>0</v>
      </c>
      <c r="L937" t="e">
        <f t="shared" si="178"/>
        <v>#DIV/0!</v>
      </c>
      <c r="M937" t="b">
        <f t="shared" si="179"/>
        <v>0</v>
      </c>
      <c r="N937" t="b">
        <f t="shared" si="180"/>
        <v>0</v>
      </c>
      <c r="O937" t="b">
        <f t="shared" si="169"/>
        <v>0</v>
      </c>
    </row>
    <row r="938" spans="1:15" x14ac:dyDescent="0.25">
      <c r="A938" t="s">
        <v>939</v>
      </c>
      <c r="B938">
        <f t="shared" si="170"/>
        <v>14</v>
      </c>
      <c r="D938" s="2"/>
      <c r="E938" s="2" t="e">
        <f t="shared" si="171"/>
        <v>#DIV/0!</v>
      </c>
      <c r="F938" t="b">
        <f t="shared" si="172"/>
        <v>0</v>
      </c>
      <c r="G938" t="b">
        <f t="shared" si="173"/>
        <v>0</v>
      </c>
      <c r="H938" t="b">
        <f t="shared" si="174"/>
        <v>0</v>
      </c>
      <c r="I938" t="b">
        <f t="shared" si="175"/>
        <v>0</v>
      </c>
      <c r="J938" t="b">
        <f t="shared" si="176"/>
        <v>0</v>
      </c>
      <c r="K938" t="b">
        <f t="shared" si="177"/>
        <v>0</v>
      </c>
      <c r="L938" t="b">
        <f t="shared" si="178"/>
        <v>0</v>
      </c>
      <c r="M938" t="b">
        <f t="shared" si="179"/>
        <v>0</v>
      </c>
      <c r="N938" t="b">
        <f t="shared" si="180"/>
        <v>0</v>
      </c>
      <c r="O938" t="e">
        <f t="shared" si="169"/>
        <v>#DIV/0!</v>
      </c>
    </row>
    <row r="939" spans="1:15" x14ac:dyDescent="0.25">
      <c r="A939" t="s">
        <v>940</v>
      </c>
      <c r="B939">
        <f t="shared" si="170"/>
        <v>8</v>
      </c>
      <c r="D939" s="2"/>
      <c r="E939" s="2" t="e">
        <f t="shared" si="171"/>
        <v>#DIV/0!</v>
      </c>
      <c r="F939" t="b">
        <f t="shared" si="172"/>
        <v>0</v>
      </c>
      <c r="G939" t="b">
        <f t="shared" si="173"/>
        <v>0</v>
      </c>
      <c r="H939" t="b">
        <f t="shared" si="174"/>
        <v>0</v>
      </c>
      <c r="I939" t="b">
        <f t="shared" si="175"/>
        <v>0</v>
      </c>
      <c r="J939" t="b">
        <f t="shared" si="176"/>
        <v>0</v>
      </c>
      <c r="K939" t="b">
        <f t="shared" si="177"/>
        <v>0</v>
      </c>
      <c r="L939" t="e">
        <f t="shared" si="178"/>
        <v>#DIV/0!</v>
      </c>
      <c r="M939" t="b">
        <f t="shared" si="179"/>
        <v>0</v>
      </c>
      <c r="N939" t="b">
        <f t="shared" si="180"/>
        <v>0</v>
      </c>
      <c r="O939" t="b">
        <f t="shared" si="169"/>
        <v>0</v>
      </c>
    </row>
    <row r="940" spans="1:15" x14ac:dyDescent="0.25">
      <c r="A940" t="s">
        <v>941</v>
      </c>
      <c r="B940">
        <f t="shared" si="170"/>
        <v>13</v>
      </c>
      <c r="D940" s="2"/>
      <c r="E940" s="2" t="e">
        <f t="shared" si="171"/>
        <v>#DIV/0!</v>
      </c>
      <c r="F940" t="b">
        <f t="shared" si="172"/>
        <v>0</v>
      </c>
      <c r="G940" t="b">
        <f t="shared" si="173"/>
        <v>0</v>
      </c>
      <c r="H940" t="b">
        <f t="shared" si="174"/>
        <v>0</v>
      </c>
      <c r="I940" t="b">
        <f t="shared" si="175"/>
        <v>0</v>
      </c>
      <c r="J940" t="b">
        <f t="shared" si="176"/>
        <v>0</v>
      </c>
      <c r="K940" t="b">
        <f t="shared" si="177"/>
        <v>0</v>
      </c>
      <c r="L940" t="b">
        <f t="shared" si="178"/>
        <v>0</v>
      </c>
      <c r="M940" t="b">
        <f t="shared" si="179"/>
        <v>0</v>
      </c>
      <c r="N940" t="b">
        <f t="shared" si="180"/>
        <v>0</v>
      </c>
      <c r="O940" t="e">
        <f t="shared" si="169"/>
        <v>#DIV/0!</v>
      </c>
    </row>
    <row r="941" spans="1:15" x14ac:dyDescent="0.25">
      <c r="A941" t="s">
        <v>942</v>
      </c>
      <c r="B941">
        <f t="shared" si="170"/>
        <v>9</v>
      </c>
      <c r="D941" s="2"/>
      <c r="E941" s="2" t="e">
        <f t="shared" si="171"/>
        <v>#DIV/0!</v>
      </c>
      <c r="F941" t="b">
        <f t="shared" si="172"/>
        <v>0</v>
      </c>
      <c r="G941" t="b">
        <f t="shared" si="173"/>
        <v>0</v>
      </c>
      <c r="H941" t="b">
        <f t="shared" si="174"/>
        <v>0</v>
      </c>
      <c r="I941" t="b">
        <f t="shared" si="175"/>
        <v>0</v>
      </c>
      <c r="J941" t="b">
        <f t="shared" si="176"/>
        <v>0</v>
      </c>
      <c r="K941" t="b">
        <f t="shared" si="177"/>
        <v>0</v>
      </c>
      <c r="L941" t="b">
        <f t="shared" si="178"/>
        <v>0</v>
      </c>
      <c r="M941" t="e">
        <f t="shared" si="179"/>
        <v>#DIV/0!</v>
      </c>
      <c r="N941" t="b">
        <f t="shared" si="180"/>
        <v>0</v>
      </c>
      <c r="O941" t="b">
        <f t="shared" si="169"/>
        <v>0</v>
      </c>
    </row>
    <row r="942" spans="1:15" x14ac:dyDescent="0.25">
      <c r="A942" t="s">
        <v>943</v>
      </c>
      <c r="B942">
        <f t="shared" si="170"/>
        <v>7</v>
      </c>
      <c r="D942" s="2"/>
      <c r="E942" s="2" t="e">
        <f t="shared" si="171"/>
        <v>#DIV/0!</v>
      </c>
      <c r="F942" t="b">
        <f t="shared" si="172"/>
        <v>0</v>
      </c>
      <c r="G942" t="b">
        <f t="shared" si="173"/>
        <v>0</v>
      </c>
      <c r="H942" t="b">
        <f t="shared" si="174"/>
        <v>0</v>
      </c>
      <c r="I942" t="b">
        <f t="shared" si="175"/>
        <v>0</v>
      </c>
      <c r="J942" t="b">
        <f t="shared" si="176"/>
        <v>0</v>
      </c>
      <c r="K942" t="e">
        <f t="shared" si="177"/>
        <v>#DIV/0!</v>
      </c>
      <c r="L942" t="b">
        <f t="shared" si="178"/>
        <v>0</v>
      </c>
      <c r="M942" t="b">
        <f t="shared" si="179"/>
        <v>0</v>
      </c>
      <c r="N942" t="b">
        <f t="shared" si="180"/>
        <v>0</v>
      </c>
      <c r="O942" t="b">
        <f t="shared" si="169"/>
        <v>0</v>
      </c>
    </row>
    <row r="943" spans="1:15" x14ac:dyDescent="0.25">
      <c r="A943" t="s">
        <v>944</v>
      </c>
      <c r="B943">
        <f t="shared" si="170"/>
        <v>9</v>
      </c>
      <c r="D943" s="2"/>
      <c r="E943" s="2" t="e">
        <f t="shared" si="171"/>
        <v>#DIV/0!</v>
      </c>
      <c r="F943" t="b">
        <f t="shared" si="172"/>
        <v>0</v>
      </c>
      <c r="G943" t="b">
        <f t="shared" si="173"/>
        <v>0</v>
      </c>
      <c r="H943" t="b">
        <f t="shared" si="174"/>
        <v>0</v>
      </c>
      <c r="I943" t="b">
        <f t="shared" si="175"/>
        <v>0</v>
      </c>
      <c r="J943" t="b">
        <f t="shared" si="176"/>
        <v>0</v>
      </c>
      <c r="K943" t="b">
        <f t="shared" si="177"/>
        <v>0</v>
      </c>
      <c r="L943" t="b">
        <f t="shared" si="178"/>
        <v>0</v>
      </c>
      <c r="M943" t="e">
        <f t="shared" si="179"/>
        <v>#DIV/0!</v>
      </c>
      <c r="N943" t="b">
        <f t="shared" si="180"/>
        <v>0</v>
      </c>
      <c r="O943" t="b">
        <f t="shared" si="169"/>
        <v>0</v>
      </c>
    </row>
    <row r="944" spans="1:15" x14ac:dyDescent="0.25">
      <c r="A944" t="s">
        <v>945</v>
      </c>
      <c r="B944">
        <f t="shared" si="170"/>
        <v>10</v>
      </c>
      <c r="D944" s="2"/>
      <c r="E944" s="2" t="e">
        <f t="shared" si="171"/>
        <v>#DIV/0!</v>
      </c>
      <c r="F944" t="b">
        <f t="shared" si="172"/>
        <v>0</v>
      </c>
      <c r="G944" t="b">
        <f t="shared" si="173"/>
        <v>0</v>
      </c>
      <c r="H944" t="b">
        <f t="shared" si="174"/>
        <v>0</v>
      </c>
      <c r="I944" t="b">
        <f t="shared" si="175"/>
        <v>0</v>
      </c>
      <c r="J944" t="b">
        <f t="shared" si="176"/>
        <v>0</v>
      </c>
      <c r="K944" t="b">
        <f t="shared" si="177"/>
        <v>0</v>
      </c>
      <c r="L944" t="b">
        <f t="shared" si="178"/>
        <v>0</v>
      </c>
      <c r="M944" t="b">
        <f t="shared" si="179"/>
        <v>0</v>
      </c>
      <c r="N944" t="e">
        <f t="shared" si="180"/>
        <v>#DIV/0!</v>
      </c>
      <c r="O944" t="b">
        <f t="shared" si="169"/>
        <v>0</v>
      </c>
    </row>
    <row r="945" spans="1:15" x14ac:dyDescent="0.25">
      <c r="A945" t="s">
        <v>946</v>
      </c>
      <c r="B945">
        <f t="shared" si="170"/>
        <v>11</v>
      </c>
      <c r="D945" s="2"/>
      <c r="E945" s="2" t="e">
        <f t="shared" si="171"/>
        <v>#DIV/0!</v>
      </c>
      <c r="F945" t="b">
        <f t="shared" si="172"/>
        <v>0</v>
      </c>
      <c r="G945" t="b">
        <f t="shared" si="173"/>
        <v>0</v>
      </c>
      <c r="H945" t="b">
        <f t="shared" si="174"/>
        <v>0</v>
      </c>
      <c r="I945" t="b">
        <f t="shared" si="175"/>
        <v>0</v>
      </c>
      <c r="J945" t="b">
        <f t="shared" si="176"/>
        <v>0</v>
      </c>
      <c r="K945" t="b">
        <f t="shared" si="177"/>
        <v>0</v>
      </c>
      <c r="L945" t="b">
        <f t="shared" si="178"/>
        <v>0</v>
      </c>
      <c r="M945" t="b">
        <f t="shared" si="179"/>
        <v>0</v>
      </c>
      <c r="N945" t="b">
        <f t="shared" si="180"/>
        <v>0</v>
      </c>
      <c r="O945" t="b">
        <f t="shared" si="169"/>
        <v>0</v>
      </c>
    </row>
    <row r="946" spans="1:15" x14ac:dyDescent="0.25">
      <c r="A946" t="s">
        <v>947</v>
      </c>
      <c r="B946">
        <f t="shared" si="170"/>
        <v>12</v>
      </c>
      <c r="D946" s="2"/>
      <c r="E946" s="2" t="e">
        <f t="shared" si="171"/>
        <v>#DIV/0!</v>
      </c>
      <c r="F946" t="b">
        <f t="shared" si="172"/>
        <v>0</v>
      </c>
      <c r="G946" t="b">
        <f t="shared" si="173"/>
        <v>0</v>
      </c>
      <c r="H946" t="b">
        <f t="shared" si="174"/>
        <v>0</v>
      </c>
      <c r="I946" t="b">
        <f t="shared" si="175"/>
        <v>0</v>
      </c>
      <c r="J946" t="b">
        <f t="shared" si="176"/>
        <v>0</v>
      </c>
      <c r="K946" t="b">
        <f t="shared" si="177"/>
        <v>0</v>
      </c>
      <c r="L946" t="b">
        <f t="shared" si="178"/>
        <v>0</v>
      </c>
      <c r="M946" t="b">
        <f t="shared" si="179"/>
        <v>0</v>
      </c>
      <c r="N946" t="b">
        <f t="shared" si="180"/>
        <v>0</v>
      </c>
      <c r="O946" t="e">
        <f t="shared" si="169"/>
        <v>#DIV/0!</v>
      </c>
    </row>
    <row r="947" spans="1:15" x14ac:dyDescent="0.25">
      <c r="A947" t="s">
        <v>948</v>
      </c>
      <c r="B947">
        <f t="shared" si="170"/>
        <v>14</v>
      </c>
      <c r="D947" s="2"/>
      <c r="E947" s="2" t="e">
        <f t="shared" si="171"/>
        <v>#DIV/0!</v>
      </c>
      <c r="F947" t="b">
        <f t="shared" si="172"/>
        <v>0</v>
      </c>
      <c r="G947" t="b">
        <f t="shared" si="173"/>
        <v>0</v>
      </c>
      <c r="H947" t="b">
        <f t="shared" si="174"/>
        <v>0</v>
      </c>
      <c r="I947" t="b">
        <f t="shared" si="175"/>
        <v>0</v>
      </c>
      <c r="J947" t="b">
        <f t="shared" si="176"/>
        <v>0</v>
      </c>
      <c r="K947" t="b">
        <f t="shared" si="177"/>
        <v>0</v>
      </c>
      <c r="L947" t="b">
        <f t="shared" si="178"/>
        <v>0</v>
      </c>
      <c r="M947" t="b">
        <f t="shared" si="179"/>
        <v>0</v>
      </c>
      <c r="N947" t="b">
        <f t="shared" si="180"/>
        <v>0</v>
      </c>
      <c r="O947" t="e">
        <f t="shared" si="169"/>
        <v>#DIV/0!</v>
      </c>
    </row>
    <row r="948" spans="1:15" x14ac:dyDescent="0.25">
      <c r="A948" t="s">
        <v>949</v>
      </c>
      <c r="B948">
        <f t="shared" si="170"/>
        <v>15</v>
      </c>
      <c r="D948" s="2"/>
      <c r="E948" s="2" t="e">
        <f t="shared" si="171"/>
        <v>#DIV/0!</v>
      </c>
      <c r="F948" t="b">
        <f t="shared" si="172"/>
        <v>0</v>
      </c>
      <c r="G948" t="b">
        <f t="shared" si="173"/>
        <v>0</v>
      </c>
      <c r="H948" t="b">
        <f t="shared" si="174"/>
        <v>0</v>
      </c>
      <c r="I948" t="b">
        <f t="shared" si="175"/>
        <v>0</v>
      </c>
      <c r="J948" t="b">
        <f t="shared" si="176"/>
        <v>0</v>
      </c>
      <c r="K948" t="b">
        <f t="shared" si="177"/>
        <v>0</v>
      </c>
      <c r="L948" t="b">
        <f t="shared" si="178"/>
        <v>0</v>
      </c>
      <c r="M948" t="b">
        <f t="shared" si="179"/>
        <v>0</v>
      </c>
      <c r="N948" t="b">
        <f t="shared" si="180"/>
        <v>0</v>
      </c>
      <c r="O948" t="e">
        <f t="shared" si="169"/>
        <v>#DIV/0!</v>
      </c>
    </row>
    <row r="949" spans="1:15" x14ac:dyDescent="0.25">
      <c r="A949" t="s">
        <v>950</v>
      </c>
      <c r="B949">
        <f t="shared" si="170"/>
        <v>18</v>
      </c>
      <c r="D949" s="2"/>
      <c r="E949" s="2" t="e">
        <f t="shared" si="171"/>
        <v>#DIV/0!</v>
      </c>
      <c r="F949" t="b">
        <f t="shared" si="172"/>
        <v>0</v>
      </c>
      <c r="G949" t="b">
        <f t="shared" si="173"/>
        <v>0</v>
      </c>
      <c r="H949" t="b">
        <f t="shared" si="174"/>
        <v>0</v>
      </c>
      <c r="I949" t="b">
        <f t="shared" si="175"/>
        <v>0</v>
      </c>
      <c r="J949" t="b">
        <f t="shared" si="176"/>
        <v>0</v>
      </c>
      <c r="K949" t="b">
        <f t="shared" si="177"/>
        <v>0</v>
      </c>
      <c r="L949" t="b">
        <f t="shared" si="178"/>
        <v>0</v>
      </c>
      <c r="M949" t="b">
        <f t="shared" si="179"/>
        <v>0</v>
      </c>
      <c r="N949" t="b">
        <f t="shared" si="180"/>
        <v>0</v>
      </c>
      <c r="O949" t="e">
        <f t="shared" si="169"/>
        <v>#DIV/0!</v>
      </c>
    </row>
    <row r="950" spans="1:15" x14ac:dyDescent="0.25">
      <c r="A950" t="s">
        <v>951</v>
      </c>
      <c r="B950">
        <f t="shared" si="170"/>
        <v>13</v>
      </c>
      <c r="D950" s="2"/>
      <c r="E950" s="2" t="e">
        <f t="shared" si="171"/>
        <v>#DIV/0!</v>
      </c>
      <c r="F950" t="b">
        <f t="shared" si="172"/>
        <v>0</v>
      </c>
      <c r="G950" t="b">
        <f t="shared" si="173"/>
        <v>0</v>
      </c>
      <c r="H950" t="b">
        <f t="shared" si="174"/>
        <v>0</v>
      </c>
      <c r="I950" t="b">
        <f t="shared" si="175"/>
        <v>0</v>
      </c>
      <c r="J950" t="b">
        <f t="shared" si="176"/>
        <v>0</v>
      </c>
      <c r="K950" t="b">
        <f t="shared" si="177"/>
        <v>0</v>
      </c>
      <c r="L950" t="b">
        <f t="shared" si="178"/>
        <v>0</v>
      </c>
      <c r="M950" t="b">
        <f t="shared" si="179"/>
        <v>0</v>
      </c>
      <c r="N950" t="b">
        <f t="shared" si="180"/>
        <v>0</v>
      </c>
      <c r="O950" t="e">
        <f t="shared" si="169"/>
        <v>#DIV/0!</v>
      </c>
    </row>
    <row r="951" spans="1:15" x14ac:dyDescent="0.25">
      <c r="A951" t="s">
        <v>952</v>
      </c>
      <c r="B951">
        <f t="shared" si="170"/>
        <v>8</v>
      </c>
      <c r="D951" s="2"/>
      <c r="E951" s="2" t="e">
        <f t="shared" si="171"/>
        <v>#DIV/0!</v>
      </c>
      <c r="F951" t="b">
        <f t="shared" si="172"/>
        <v>0</v>
      </c>
      <c r="G951" t="b">
        <f t="shared" si="173"/>
        <v>0</v>
      </c>
      <c r="H951" t="b">
        <f t="shared" si="174"/>
        <v>0</v>
      </c>
      <c r="I951" t="b">
        <f t="shared" si="175"/>
        <v>0</v>
      </c>
      <c r="J951" t="b">
        <f t="shared" si="176"/>
        <v>0</v>
      </c>
      <c r="K951" t="b">
        <f t="shared" si="177"/>
        <v>0</v>
      </c>
      <c r="L951" t="e">
        <f t="shared" si="178"/>
        <v>#DIV/0!</v>
      </c>
      <c r="M951" t="b">
        <f t="shared" si="179"/>
        <v>0</v>
      </c>
      <c r="N951" t="b">
        <f t="shared" si="180"/>
        <v>0</v>
      </c>
      <c r="O951" t="b">
        <f t="shared" si="169"/>
        <v>0</v>
      </c>
    </row>
    <row r="952" spans="1:15" x14ac:dyDescent="0.25">
      <c r="A952" t="s">
        <v>953</v>
      </c>
      <c r="B952">
        <f t="shared" si="170"/>
        <v>7</v>
      </c>
      <c r="D952" s="2"/>
      <c r="E952" s="2" t="e">
        <f t="shared" si="171"/>
        <v>#DIV/0!</v>
      </c>
      <c r="F952" t="b">
        <f t="shared" si="172"/>
        <v>0</v>
      </c>
      <c r="G952" t="b">
        <f t="shared" si="173"/>
        <v>0</v>
      </c>
      <c r="H952" t="b">
        <f t="shared" si="174"/>
        <v>0</v>
      </c>
      <c r="I952" t="b">
        <f t="shared" si="175"/>
        <v>0</v>
      </c>
      <c r="J952" t="b">
        <f t="shared" si="176"/>
        <v>0</v>
      </c>
      <c r="K952" t="e">
        <f t="shared" si="177"/>
        <v>#DIV/0!</v>
      </c>
      <c r="L952" t="b">
        <f t="shared" si="178"/>
        <v>0</v>
      </c>
      <c r="M952" t="b">
        <f t="shared" si="179"/>
        <v>0</v>
      </c>
      <c r="N952" t="b">
        <f t="shared" si="180"/>
        <v>0</v>
      </c>
      <c r="O952" t="b">
        <f t="shared" si="169"/>
        <v>0</v>
      </c>
    </row>
    <row r="953" spans="1:15" x14ac:dyDescent="0.25">
      <c r="A953" t="s">
        <v>954</v>
      </c>
      <c r="B953">
        <f t="shared" si="170"/>
        <v>6</v>
      </c>
      <c r="D953" s="2"/>
      <c r="E953" s="2" t="e">
        <f t="shared" si="171"/>
        <v>#DIV/0!</v>
      </c>
      <c r="F953" t="b">
        <f t="shared" si="172"/>
        <v>0</v>
      </c>
      <c r="G953" t="b">
        <f t="shared" si="173"/>
        <v>0</v>
      </c>
      <c r="H953" t="b">
        <f t="shared" si="174"/>
        <v>0</v>
      </c>
      <c r="I953" t="b">
        <f t="shared" si="175"/>
        <v>0</v>
      </c>
      <c r="J953" t="e">
        <f t="shared" si="176"/>
        <v>#DIV/0!</v>
      </c>
      <c r="K953" t="b">
        <f t="shared" si="177"/>
        <v>0</v>
      </c>
      <c r="L953" t="b">
        <f t="shared" si="178"/>
        <v>0</v>
      </c>
      <c r="M953" t="b">
        <f t="shared" si="179"/>
        <v>0</v>
      </c>
      <c r="N953" t="b">
        <f t="shared" si="180"/>
        <v>0</v>
      </c>
      <c r="O953" t="b">
        <f t="shared" si="169"/>
        <v>0</v>
      </c>
    </row>
    <row r="954" spans="1:15" x14ac:dyDescent="0.25">
      <c r="A954" t="s">
        <v>955</v>
      </c>
      <c r="B954">
        <f t="shared" si="170"/>
        <v>27</v>
      </c>
      <c r="D954" s="2"/>
      <c r="E954" s="2" t="e">
        <f t="shared" si="171"/>
        <v>#DIV/0!</v>
      </c>
      <c r="F954" t="b">
        <f t="shared" si="172"/>
        <v>0</v>
      </c>
      <c r="G954" t="b">
        <f t="shared" si="173"/>
        <v>0</v>
      </c>
      <c r="H954" t="b">
        <f t="shared" si="174"/>
        <v>0</v>
      </c>
      <c r="I954" t="b">
        <f t="shared" si="175"/>
        <v>0</v>
      </c>
      <c r="J954" t="b">
        <f t="shared" si="176"/>
        <v>0</v>
      </c>
      <c r="K954" t="b">
        <f t="shared" si="177"/>
        <v>0</v>
      </c>
      <c r="L954" t="b">
        <f t="shared" si="178"/>
        <v>0</v>
      </c>
      <c r="M954" t="b">
        <f t="shared" si="179"/>
        <v>0</v>
      </c>
      <c r="N954" t="b">
        <f t="shared" si="180"/>
        <v>0</v>
      </c>
      <c r="O954" t="e">
        <f t="shared" si="169"/>
        <v>#DIV/0!</v>
      </c>
    </row>
    <row r="955" spans="1:15" x14ac:dyDescent="0.25">
      <c r="A955" t="s">
        <v>956</v>
      </c>
      <c r="B955">
        <f t="shared" si="170"/>
        <v>29</v>
      </c>
      <c r="D955" s="2"/>
      <c r="E955" s="2" t="e">
        <f t="shared" si="171"/>
        <v>#DIV/0!</v>
      </c>
      <c r="F955" t="b">
        <f t="shared" si="172"/>
        <v>0</v>
      </c>
      <c r="G955" t="b">
        <f t="shared" si="173"/>
        <v>0</v>
      </c>
      <c r="H955" t="b">
        <f t="shared" si="174"/>
        <v>0</v>
      </c>
      <c r="I955" t="b">
        <f t="shared" si="175"/>
        <v>0</v>
      </c>
      <c r="J955" t="b">
        <f t="shared" si="176"/>
        <v>0</v>
      </c>
      <c r="K955" t="b">
        <f t="shared" si="177"/>
        <v>0</v>
      </c>
      <c r="L955" t="b">
        <f t="shared" si="178"/>
        <v>0</v>
      </c>
      <c r="M955" t="b">
        <f t="shared" si="179"/>
        <v>0</v>
      </c>
      <c r="N955" t="b">
        <f t="shared" si="180"/>
        <v>0</v>
      </c>
      <c r="O955" t="e">
        <f t="shared" si="169"/>
        <v>#DIV/0!</v>
      </c>
    </row>
    <row r="956" spans="1:15" x14ac:dyDescent="0.25">
      <c r="A956" t="s">
        <v>957</v>
      </c>
      <c r="B956">
        <f t="shared" si="170"/>
        <v>7</v>
      </c>
      <c r="D956" s="2"/>
      <c r="E956" s="2" t="e">
        <f t="shared" si="171"/>
        <v>#DIV/0!</v>
      </c>
      <c r="F956" t="b">
        <f t="shared" si="172"/>
        <v>0</v>
      </c>
      <c r="G956" t="b">
        <f t="shared" si="173"/>
        <v>0</v>
      </c>
      <c r="H956" t="b">
        <f t="shared" si="174"/>
        <v>0</v>
      </c>
      <c r="I956" t="b">
        <f t="shared" si="175"/>
        <v>0</v>
      </c>
      <c r="J956" t="b">
        <f t="shared" si="176"/>
        <v>0</v>
      </c>
      <c r="K956" t="e">
        <f t="shared" si="177"/>
        <v>#DIV/0!</v>
      </c>
      <c r="L956" t="b">
        <f t="shared" si="178"/>
        <v>0</v>
      </c>
      <c r="M956" t="b">
        <f t="shared" si="179"/>
        <v>0</v>
      </c>
      <c r="N956" t="b">
        <f t="shared" si="180"/>
        <v>0</v>
      </c>
      <c r="O956" t="b">
        <f t="shared" si="169"/>
        <v>0</v>
      </c>
    </row>
    <row r="957" spans="1:15" x14ac:dyDescent="0.25">
      <c r="A957" t="s">
        <v>958</v>
      </c>
      <c r="B957">
        <f t="shared" si="170"/>
        <v>14</v>
      </c>
      <c r="D957" s="2"/>
      <c r="E957" s="2" t="e">
        <f t="shared" si="171"/>
        <v>#DIV/0!</v>
      </c>
      <c r="F957" t="b">
        <f t="shared" si="172"/>
        <v>0</v>
      </c>
      <c r="G957" t="b">
        <f t="shared" si="173"/>
        <v>0</v>
      </c>
      <c r="H957" t="b">
        <f t="shared" si="174"/>
        <v>0</v>
      </c>
      <c r="I957" t="b">
        <f t="shared" si="175"/>
        <v>0</v>
      </c>
      <c r="J957" t="b">
        <f t="shared" si="176"/>
        <v>0</v>
      </c>
      <c r="K957" t="b">
        <f t="shared" si="177"/>
        <v>0</v>
      </c>
      <c r="L957" t="b">
        <f t="shared" si="178"/>
        <v>0</v>
      </c>
      <c r="M957" t="b">
        <f t="shared" si="179"/>
        <v>0</v>
      </c>
      <c r="N957" t="b">
        <f t="shared" si="180"/>
        <v>0</v>
      </c>
      <c r="O957" t="e">
        <f t="shared" si="169"/>
        <v>#DIV/0!</v>
      </c>
    </row>
    <row r="958" spans="1:15" x14ac:dyDescent="0.25">
      <c r="A958" t="s">
        <v>959</v>
      </c>
      <c r="B958">
        <f t="shared" si="170"/>
        <v>19</v>
      </c>
      <c r="D958" s="2"/>
      <c r="E958" s="2" t="e">
        <f t="shared" si="171"/>
        <v>#DIV/0!</v>
      </c>
      <c r="F958" t="b">
        <f t="shared" si="172"/>
        <v>0</v>
      </c>
      <c r="G958" t="b">
        <f t="shared" si="173"/>
        <v>0</v>
      </c>
      <c r="H958" t="b">
        <f t="shared" si="174"/>
        <v>0</v>
      </c>
      <c r="I958" t="b">
        <f t="shared" si="175"/>
        <v>0</v>
      </c>
      <c r="J958" t="b">
        <f t="shared" si="176"/>
        <v>0</v>
      </c>
      <c r="K958" t="b">
        <f t="shared" si="177"/>
        <v>0</v>
      </c>
      <c r="L958" t="b">
        <f t="shared" si="178"/>
        <v>0</v>
      </c>
      <c r="M958" t="b">
        <f t="shared" si="179"/>
        <v>0</v>
      </c>
      <c r="N958" t="b">
        <f t="shared" si="180"/>
        <v>0</v>
      </c>
      <c r="O958" t="e">
        <f t="shared" si="169"/>
        <v>#DIV/0!</v>
      </c>
    </row>
    <row r="959" spans="1:15" x14ac:dyDescent="0.25">
      <c r="A959" t="s">
        <v>960</v>
      </c>
      <c r="B959">
        <f t="shared" si="170"/>
        <v>14</v>
      </c>
      <c r="D959" s="2"/>
      <c r="E959" s="2" t="e">
        <f t="shared" si="171"/>
        <v>#DIV/0!</v>
      </c>
      <c r="F959" t="b">
        <f t="shared" si="172"/>
        <v>0</v>
      </c>
      <c r="G959" t="b">
        <f t="shared" si="173"/>
        <v>0</v>
      </c>
      <c r="H959" t="b">
        <f t="shared" si="174"/>
        <v>0</v>
      </c>
      <c r="I959" t="b">
        <f t="shared" si="175"/>
        <v>0</v>
      </c>
      <c r="J959" t="b">
        <f t="shared" si="176"/>
        <v>0</v>
      </c>
      <c r="K959" t="b">
        <f t="shared" si="177"/>
        <v>0</v>
      </c>
      <c r="L959" t="b">
        <f t="shared" si="178"/>
        <v>0</v>
      </c>
      <c r="M959" t="b">
        <f t="shared" si="179"/>
        <v>0</v>
      </c>
      <c r="N959" t="b">
        <f t="shared" si="180"/>
        <v>0</v>
      </c>
      <c r="O959" t="e">
        <f t="shared" si="169"/>
        <v>#DIV/0!</v>
      </c>
    </row>
    <row r="960" spans="1:15" x14ac:dyDescent="0.25">
      <c r="A960" t="s">
        <v>961</v>
      </c>
      <c r="B960">
        <f t="shared" si="170"/>
        <v>13</v>
      </c>
      <c r="D960" s="2"/>
      <c r="E960" s="2" t="e">
        <f t="shared" si="171"/>
        <v>#DIV/0!</v>
      </c>
      <c r="F960" t="b">
        <f t="shared" si="172"/>
        <v>0</v>
      </c>
      <c r="G960" t="b">
        <f t="shared" si="173"/>
        <v>0</v>
      </c>
      <c r="H960" t="b">
        <f t="shared" si="174"/>
        <v>0</v>
      </c>
      <c r="I960" t="b">
        <f t="shared" si="175"/>
        <v>0</v>
      </c>
      <c r="J960" t="b">
        <f t="shared" si="176"/>
        <v>0</v>
      </c>
      <c r="K960" t="b">
        <f t="shared" si="177"/>
        <v>0</v>
      </c>
      <c r="L960" t="b">
        <f t="shared" si="178"/>
        <v>0</v>
      </c>
      <c r="M960" t="b">
        <f t="shared" si="179"/>
        <v>0</v>
      </c>
      <c r="N960" t="b">
        <f t="shared" si="180"/>
        <v>0</v>
      </c>
      <c r="O960" t="e">
        <f t="shared" si="169"/>
        <v>#DIV/0!</v>
      </c>
    </row>
    <row r="961" spans="1:15" x14ac:dyDescent="0.25">
      <c r="A961" t="s">
        <v>962</v>
      </c>
      <c r="B961">
        <f t="shared" si="170"/>
        <v>21</v>
      </c>
      <c r="D961" s="2"/>
      <c r="E961" s="2" t="e">
        <f t="shared" si="171"/>
        <v>#DIV/0!</v>
      </c>
      <c r="F961" t="b">
        <f t="shared" si="172"/>
        <v>0</v>
      </c>
      <c r="G961" t="b">
        <f t="shared" si="173"/>
        <v>0</v>
      </c>
      <c r="H961" t="b">
        <f t="shared" si="174"/>
        <v>0</v>
      </c>
      <c r="I961" t="b">
        <f t="shared" si="175"/>
        <v>0</v>
      </c>
      <c r="J961" t="b">
        <f t="shared" si="176"/>
        <v>0</v>
      </c>
      <c r="K961" t="b">
        <f t="shared" si="177"/>
        <v>0</v>
      </c>
      <c r="L961" t="b">
        <f t="shared" si="178"/>
        <v>0</v>
      </c>
      <c r="M961" t="b">
        <f t="shared" si="179"/>
        <v>0</v>
      </c>
      <c r="N961" t="b">
        <f t="shared" si="180"/>
        <v>0</v>
      </c>
      <c r="O961" t="e">
        <f t="shared" si="169"/>
        <v>#DIV/0!</v>
      </c>
    </row>
    <row r="962" spans="1:15" x14ac:dyDescent="0.25">
      <c r="A962" t="s">
        <v>963</v>
      </c>
      <c r="B962">
        <f t="shared" si="170"/>
        <v>10</v>
      </c>
      <c r="D962" s="2"/>
      <c r="E962" s="2" t="e">
        <f t="shared" si="171"/>
        <v>#DIV/0!</v>
      </c>
      <c r="F962" t="b">
        <f t="shared" si="172"/>
        <v>0</v>
      </c>
      <c r="G962" t="b">
        <f t="shared" si="173"/>
        <v>0</v>
      </c>
      <c r="H962" t="b">
        <f t="shared" si="174"/>
        <v>0</v>
      </c>
      <c r="I962" t="b">
        <f t="shared" si="175"/>
        <v>0</v>
      </c>
      <c r="J962" t="b">
        <f t="shared" si="176"/>
        <v>0</v>
      </c>
      <c r="K962" t="b">
        <f t="shared" si="177"/>
        <v>0</v>
      </c>
      <c r="L962" t="b">
        <f t="shared" si="178"/>
        <v>0</v>
      </c>
      <c r="M962" t="b">
        <f t="shared" si="179"/>
        <v>0</v>
      </c>
      <c r="N962" t="e">
        <f t="shared" si="180"/>
        <v>#DIV/0!</v>
      </c>
      <c r="O962" t="b">
        <f t="shared" ref="O962:O1025" si="181">IF(B962&gt;11,E962)</f>
        <v>0</v>
      </c>
    </row>
    <row r="963" spans="1:15" x14ac:dyDescent="0.25">
      <c r="A963" t="s">
        <v>964</v>
      </c>
      <c r="B963">
        <f t="shared" ref="B963:B1026" si="182">LEN(A963)-LEN(SUBSTITUTE(A963,"&gt;",""))+1</f>
        <v>7</v>
      </c>
      <c r="D963" s="2"/>
      <c r="E963" s="2" t="e">
        <f t="shared" ref="E963:E1026" si="183">D963/C963</f>
        <v>#DIV/0!</v>
      </c>
      <c r="F963" t="b">
        <f t="shared" ref="F963:F1026" si="184">IF(B963=2,E963)</f>
        <v>0</v>
      </c>
      <c r="G963" t="b">
        <f t="shared" ref="G963:G1026" si="185">IF(B963=3,E963)</f>
        <v>0</v>
      </c>
      <c r="H963" t="b">
        <f t="shared" ref="H963:H1026" si="186">IF(B963=4,E963)</f>
        <v>0</v>
      </c>
      <c r="I963" t="b">
        <f t="shared" ref="I963:I1026" si="187">IF(B963=5,E963)</f>
        <v>0</v>
      </c>
      <c r="J963" t="b">
        <f t="shared" ref="J963:J1026" si="188">IF(B963=6,E963)</f>
        <v>0</v>
      </c>
      <c r="K963" t="e">
        <f t="shared" ref="K963:K1026" si="189">IF(B963=7,E963)</f>
        <v>#DIV/0!</v>
      </c>
      <c r="L963" t="b">
        <f t="shared" ref="L963:L1026" si="190">IF(B963=8,E963)</f>
        <v>0</v>
      </c>
      <c r="M963" t="b">
        <f t="shared" ref="M963:M1026" si="191">IF(B963=9,E963)</f>
        <v>0</v>
      </c>
      <c r="N963" t="b">
        <f t="shared" ref="N963:N1026" si="192">IF(B963=10,E963)</f>
        <v>0</v>
      </c>
      <c r="O963" t="b">
        <f t="shared" si="181"/>
        <v>0</v>
      </c>
    </row>
    <row r="964" spans="1:15" x14ac:dyDescent="0.25">
      <c r="A964" t="s">
        <v>965</v>
      </c>
      <c r="B964">
        <f t="shared" si="182"/>
        <v>29</v>
      </c>
      <c r="D964" s="2"/>
      <c r="E964" s="2" t="e">
        <f t="shared" si="183"/>
        <v>#DIV/0!</v>
      </c>
      <c r="F964" t="b">
        <f t="shared" si="184"/>
        <v>0</v>
      </c>
      <c r="G964" t="b">
        <f t="shared" si="185"/>
        <v>0</v>
      </c>
      <c r="H964" t="b">
        <f t="shared" si="186"/>
        <v>0</v>
      </c>
      <c r="I964" t="b">
        <f t="shared" si="187"/>
        <v>0</v>
      </c>
      <c r="J964" t="b">
        <f t="shared" si="188"/>
        <v>0</v>
      </c>
      <c r="K964" t="b">
        <f t="shared" si="189"/>
        <v>0</v>
      </c>
      <c r="L964" t="b">
        <f t="shared" si="190"/>
        <v>0</v>
      </c>
      <c r="M964" t="b">
        <f t="shared" si="191"/>
        <v>0</v>
      </c>
      <c r="N964" t="b">
        <f t="shared" si="192"/>
        <v>0</v>
      </c>
      <c r="O964" t="e">
        <f t="shared" si="181"/>
        <v>#DIV/0!</v>
      </c>
    </row>
    <row r="965" spans="1:15" x14ac:dyDescent="0.25">
      <c r="A965" t="s">
        <v>966</v>
      </c>
      <c r="B965">
        <f t="shared" si="182"/>
        <v>8</v>
      </c>
      <c r="D965" s="2"/>
      <c r="E965" s="2" t="e">
        <f t="shared" si="183"/>
        <v>#DIV/0!</v>
      </c>
      <c r="F965" t="b">
        <f t="shared" si="184"/>
        <v>0</v>
      </c>
      <c r="G965" t="b">
        <f t="shared" si="185"/>
        <v>0</v>
      </c>
      <c r="H965" t="b">
        <f t="shared" si="186"/>
        <v>0</v>
      </c>
      <c r="I965" t="b">
        <f t="shared" si="187"/>
        <v>0</v>
      </c>
      <c r="J965" t="b">
        <f t="shared" si="188"/>
        <v>0</v>
      </c>
      <c r="K965" t="b">
        <f t="shared" si="189"/>
        <v>0</v>
      </c>
      <c r="L965" t="e">
        <f t="shared" si="190"/>
        <v>#DIV/0!</v>
      </c>
      <c r="M965" t="b">
        <f t="shared" si="191"/>
        <v>0</v>
      </c>
      <c r="N965" t="b">
        <f t="shared" si="192"/>
        <v>0</v>
      </c>
      <c r="O965" t="b">
        <f t="shared" si="181"/>
        <v>0</v>
      </c>
    </row>
    <row r="966" spans="1:15" x14ac:dyDescent="0.25">
      <c r="A966" t="s">
        <v>967</v>
      </c>
      <c r="B966">
        <f t="shared" si="182"/>
        <v>6</v>
      </c>
      <c r="D966" s="2"/>
      <c r="E966" s="2" t="e">
        <f t="shared" si="183"/>
        <v>#DIV/0!</v>
      </c>
      <c r="F966" t="b">
        <f t="shared" si="184"/>
        <v>0</v>
      </c>
      <c r="G966" t="b">
        <f t="shared" si="185"/>
        <v>0</v>
      </c>
      <c r="H966" t="b">
        <f t="shared" si="186"/>
        <v>0</v>
      </c>
      <c r="I966" t="b">
        <f t="shared" si="187"/>
        <v>0</v>
      </c>
      <c r="J966" t="e">
        <f t="shared" si="188"/>
        <v>#DIV/0!</v>
      </c>
      <c r="K966" t="b">
        <f t="shared" si="189"/>
        <v>0</v>
      </c>
      <c r="L966" t="b">
        <f t="shared" si="190"/>
        <v>0</v>
      </c>
      <c r="M966" t="b">
        <f t="shared" si="191"/>
        <v>0</v>
      </c>
      <c r="N966" t="b">
        <f t="shared" si="192"/>
        <v>0</v>
      </c>
      <c r="O966" t="b">
        <f t="shared" si="181"/>
        <v>0</v>
      </c>
    </row>
    <row r="967" spans="1:15" x14ac:dyDescent="0.25">
      <c r="A967" t="s">
        <v>968</v>
      </c>
      <c r="B967">
        <f t="shared" si="182"/>
        <v>7</v>
      </c>
      <c r="D967" s="2"/>
      <c r="E967" s="2" t="e">
        <f t="shared" si="183"/>
        <v>#DIV/0!</v>
      </c>
      <c r="F967" t="b">
        <f t="shared" si="184"/>
        <v>0</v>
      </c>
      <c r="G967" t="b">
        <f t="shared" si="185"/>
        <v>0</v>
      </c>
      <c r="H967" t="b">
        <f t="shared" si="186"/>
        <v>0</v>
      </c>
      <c r="I967" t="b">
        <f t="shared" si="187"/>
        <v>0</v>
      </c>
      <c r="J967" t="b">
        <f t="shared" si="188"/>
        <v>0</v>
      </c>
      <c r="K967" t="e">
        <f t="shared" si="189"/>
        <v>#DIV/0!</v>
      </c>
      <c r="L967" t="b">
        <f t="shared" si="190"/>
        <v>0</v>
      </c>
      <c r="M967" t="b">
        <f t="shared" si="191"/>
        <v>0</v>
      </c>
      <c r="N967" t="b">
        <f t="shared" si="192"/>
        <v>0</v>
      </c>
      <c r="O967" t="b">
        <f t="shared" si="181"/>
        <v>0</v>
      </c>
    </row>
    <row r="968" spans="1:15" x14ac:dyDescent="0.25">
      <c r="A968" t="s">
        <v>969</v>
      </c>
      <c r="B968">
        <f t="shared" si="182"/>
        <v>7</v>
      </c>
      <c r="D968" s="2"/>
      <c r="E968" s="2" t="e">
        <f t="shared" si="183"/>
        <v>#DIV/0!</v>
      </c>
      <c r="F968" t="b">
        <f t="shared" si="184"/>
        <v>0</v>
      </c>
      <c r="G968" t="b">
        <f t="shared" si="185"/>
        <v>0</v>
      </c>
      <c r="H968" t="b">
        <f t="shared" si="186"/>
        <v>0</v>
      </c>
      <c r="I968" t="b">
        <f t="shared" si="187"/>
        <v>0</v>
      </c>
      <c r="J968" t="b">
        <f t="shared" si="188"/>
        <v>0</v>
      </c>
      <c r="K968" t="e">
        <f t="shared" si="189"/>
        <v>#DIV/0!</v>
      </c>
      <c r="L968" t="b">
        <f t="shared" si="190"/>
        <v>0</v>
      </c>
      <c r="M968" t="b">
        <f t="shared" si="191"/>
        <v>0</v>
      </c>
      <c r="N968" t="b">
        <f t="shared" si="192"/>
        <v>0</v>
      </c>
      <c r="O968" t="b">
        <f t="shared" si="181"/>
        <v>0</v>
      </c>
    </row>
    <row r="969" spans="1:15" x14ac:dyDescent="0.25">
      <c r="A969" t="s">
        <v>970</v>
      </c>
      <c r="B969">
        <f t="shared" si="182"/>
        <v>30</v>
      </c>
      <c r="D969" s="2"/>
      <c r="E969" s="2" t="e">
        <f t="shared" si="183"/>
        <v>#DIV/0!</v>
      </c>
      <c r="F969" t="b">
        <f t="shared" si="184"/>
        <v>0</v>
      </c>
      <c r="G969" t="b">
        <f t="shared" si="185"/>
        <v>0</v>
      </c>
      <c r="H969" t="b">
        <f t="shared" si="186"/>
        <v>0</v>
      </c>
      <c r="I969" t="b">
        <f t="shared" si="187"/>
        <v>0</v>
      </c>
      <c r="J969" t="b">
        <f t="shared" si="188"/>
        <v>0</v>
      </c>
      <c r="K969" t="b">
        <f t="shared" si="189"/>
        <v>0</v>
      </c>
      <c r="L969" t="b">
        <f t="shared" si="190"/>
        <v>0</v>
      </c>
      <c r="M969" t="b">
        <f t="shared" si="191"/>
        <v>0</v>
      </c>
      <c r="N969" t="b">
        <f t="shared" si="192"/>
        <v>0</v>
      </c>
      <c r="O969" t="e">
        <f t="shared" si="181"/>
        <v>#DIV/0!</v>
      </c>
    </row>
    <row r="970" spans="1:15" x14ac:dyDescent="0.25">
      <c r="A970" t="s">
        <v>971</v>
      </c>
      <c r="B970">
        <f t="shared" si="182"/>
        <v>27</v>
      </c>
      <c r="D970" s="2"/>
      <c r="E970" s="2" t="e">
        <f t="shared" si="183"/>
        <v>#DIV/0!</v>
      </c>
      <c r="F970" t="b">
        <f t="shared" si="184"/>
        <v>0</v>
      </c>
      <c r="G970" t="b">
        <f t="shared" si="185"/>
        <v>0</v>
      </c>
      <c r="H970" t="b">
        <f t="shared" si="186"/>
        <v>0</v>
      </c>
      <c r="I970" t="b">
        <f t="shared" si="187"/>
        <v>0</v>
      </c>
      <c r="J970" t="b">
        <f t="shared" si="188"/>
        <v>0</v>
      </c>
      <c r="K970" t="b">
        <f t="shared" si="189"/>
        <v>0</v>
      </c>
      <c r="L970" t="b">
        <f t="shared" si="190"/>
        <v>0</v>
      </c>
      <c r="M970" t="b">
        <f t="shared" si="191"/>
        <v>0</v>
      </c>
      <c r="N970" t="b">
        <f t="shared" si="192"/>
        <v>0</v>
      </c>
      <c r="O970" t="e">
        <f t="shared" si="181"/>
        <v>#DIV/0!</v>
      </c>
    </row>
    <row r="971" spans="1:15" x14ac:dyDescent="0.25">
      <c r="A971" t="s">
        <v>972</v>
      </c>
      <c r="B971">
        <f t="shared" si="182"/>
        <v>14</v>
      </c>
      <c r="D971" s="2"/>
      <c r="E971" s="2" t="e">
        <f t="shared" si="183"/>
        <v>#DIV/0!</v>
      </c>
      <c r="F971" t="b">
        <f t="shared" si="184"/>
        <v>0</v>
      </c>
      <c r="G971" t="b">
        <f t="shared" si="185"/>
        <v>0</v>
      </c>
      <c r="H971" t="b">
        <f t="shared" si="186"/>
        <v>0</v>
      </c>
      <c r="I971" t="b">
        <f t="shared" si="187"/>
        <v>0</v>
      </c>
      <c r="J971" t="b">
        <f t="shared" si="188"/>
        <v>0</v>
      </c>
      <c r="K971" t="b">
        <f t="shared" si="189"/>
        <v>0</v>
      </c>
      <c r="L971" t="b">
        <f t="shared" si="190"/>
        <v>0</v>
      </c>
      <c r="M971" t="b">
        <f t="shared" si="191"/>
        <v>0</v>
      </c>
      <c r="N971" t="b">
        <f t="shared" si="192"/>
        <v>0</v>
      </c>
      <c r="O971" t="e">
        <f t="shared" si="181"/>
        <v>#DIV/0!</v>
      </c>
    </row>
    <row r="972" spans="1:15" x14ac:dyDescent="0.25">
      <c r="A972" t="s">
        <v>973</v>
      </c>
      <c r="B972">
        <f t="shared" si="182"/>
        <v>8</v>
      </c>
      <c r="D972" s="2"/>
      <c r="E972" s="2" t="e">
        <f t="shared" si="183"/>
        <v>#DIV/0!</v>
      </c>
      <c r="F972" t="b">
        <f t="shared" si="184"/>
        <v>0</v>
      </c>
      <c r="G972" t="b">
        <f t="shared" si="185"/>
        <v>0</v>
      </c>
      <c r="H972" t="b">
        <f t="shared" si="186"/>
        <v>0</v>
      </c>
      <c r="I972" t="b">
        <f t="shared" si="187"/>
        <v>0</v>
      </c>
      <c r="J972" t="b">
        <f t="shared" si="188"/>
        <v>0</v>
      </c>
      <c r="K972" t="b">
        <f t="shared" si="189"/>
        <v>0</v>
      </c>
      <c r="L972" t="e">
        <f t="shared" si="190"/>
        <v>#DIV/0!</v>
      </c>
      <c r="M972" t="b">
        <f t="shared" si="191"/>
        <v>0</v>
      </c>
      <c r="N972" t="b">
        <f t="shared" si="192"/>
        <v>0</v>
      </c>
      <c r="O972" t="b">
        <f t="shared" si="181"/>
        <v>0</v>
      </c>
    </row>
    <row r="973" spans="1:15" x14ac:dyDescent="0.25">
      <c r="A973" t="s">
        <v>974</v>
      </c>
      <c r="B973">
        <f t="shared" si="182"/>
        <v>9</v>
      </c>
      <c r="D973" s="2"/>
      <c r="E973" s="2" t="e">
        <f t="shared" si="183"/>
        <v>#DIV/0!</v>
      </c>
      <c r="F973" t="b">
        <f t="shared" si="184"/>
        <v>0</v>
      </c>
      <c r="G973" t="b">
        <f t="shared" si="185"/>
        <v>0</v>
      </c>
      <c r="H973" t="b">
        <f t="shared" si="186"/>
        <v>0</v>
      </c>
      <c r="I973" t="b">
        <f t="shared" si="187"/>
        <v>0</v>
      </c>
      <c r="J973" t="b">
        <f t="shared" si="188"/>
        <v>0</v>
      </c>
      <c r="K973" t="b">
        <f t="shared" si="189"/>
        <v>0</v>
      </c>
      <c r="L973" t="b">
        <f t="shared" si="190"/>
        <v>0</v>
      </c>
      <c r="M973" t="e">
        <f t="shared" si="191"/>
        <v>#DIV/0!</v>
      </c>
      <c r="N973" t="b">
        <f t="shared" si="192"/>
        <v>0</v>
      </c>
      <c r="O973" t="b">
        <f t="shared" si="181"/>
        <v>0</v>
      </c>
    </row>
    <row r="974" spans="1:15" x14ac:dyDescent="0.25">
      <c r="A974" t="s">
        <v>975</v>
      </c>
      <c r="B974">
        <f t="shared" si="182"/>
        <v>10</v>
      </c>
      <c r="D974" s="2"/>
      <c r="E974" s="2" t="e">
        <f t="shared" si="183"/>
        <v>#DIV/0!</v>
      </c>
      <c r="F974" t="b">
        <f t="shared" si="184"/>
        <v>0</v>
      </c>
      <c r="G974" t="b">
        <f t="shared" si="185"/>
        <v>0</v>
      </c>
      <c r="H974" t="b">
        <f t="shared" si="186"/>
        <v>0</v>
      </c>
      <c r="I974" t="b">
        <f t="shared" si="187"/>
        <v>0</v>
      </c>
      <c r="J974" t="b">
        <f t="shared" si="188"/>
        <v>0</v>
      </c>
      <c r="K974" t="b">
        <f t="shared" si="189"/>
        <v>0</v>
      </c>
      <c r="L974" t="b">
        <f t="shared" si="190"/>
        <v>0</v>
      </c>
      <c r="M974" t="b">
        <f t="shared" si="191"/>
        <v>0</v>
      </c>
      <c r="N974" t="e">
        <f t="shared" si="192"/>
        <v>#DIV/0!</v>
      </c>
      <c r="O974" t="b">
        <f t="shared" si="181"/>
        <v>0</v>
      </c>
    </row>
    <row r="975" spans="1:15" x14ac:dyDescent="0.25">
      <c r="A975" t="s">
        <v>976</v>
      </c>
      <c r="B975">
        <f t="shared" si="182"/>
        <v>6</v>
      </c>
      <c r="D975" s="2"/>
      <c r="E975" s="2" t="e">
        <f t="shared" si="183"/>
        <v>#DIV/0!</v>
      </c>
      <c r="F975" t="b">
        <f t="shared" si="184"/>
        <v>0</v>
      </c>
      <c r="G975" t="b">
        <f t="shared" si="185"/>
        <v>0</v>
      </c>
      <c r="H975" t="b">
        <f t="shared" si="186"/>
        <v>0</v>
      </c>
      <c r="I975" t="b">
        <f t="shared" si="187"/>
        <v>0</v>
      </c>
      <c r="J975" t="e">
        <f t="shared" si="188"/>
        <v>#DIV/0!</v>
      </c>
      <c r="K975" t="b">
        <f t="shared" si="189"/>
        <v>0</v>
      </c>
      <c r="L975" t="b">
        <f t="shared" si="190"/>
        <v>0</v>
      </c>
      <c r="M975" t="b">
        <f t="shared" si="191"/>
        <v>0</v>
      </c>
      <c r="N975" t="b">
        <f t="shared" si="192"/>
        <v>0</v>
      </c>
      <c r="O975" t="b">
        <f t="shared" si="181"/>
        <v>0</v>
      </c>
    </row>
    <row r="976" spans="1:15" x14ac:dyDescent="0.25">
      <c r="A976" t="s">
        <v>977</v>
      </c>
      <c r="B976">
        <f t="shared" si="182"/>
        <v>8</v>
      </c>
      <c r="D976" s="2"/>
      <c r="E976" s="2" t="e">
        <f t="shared" si="183"/>
        <v>#DIV/0!</v>
      </c>
      <c r="F976" t="b">
        <f t="shared" si="184"/>
        <v>0</v>
      </c>
      <c r="G976" t="b">
        <f t="shared" si="185"/>
        <v>0</v>
      </c>
      <c r="H976" t="b">
        <f t="shared" si="186"/>
        <v>0</v>
      </c>
      <c r="I976" t="b">
        <f t="shared" si="187"/>
        <v>0</v>
      </c>
      <c r="J976" t="b">
        <f t="shared" si="188"/>
        <v>0</v>
      </c>
      <c r="K976" t="b">
        <f t="shared" si="189"/>
        <v>0</v>
      </c>
      <c r="L976" t="e">
        <f t="shared" si="190"/>
        <v>#DIV/0!</v>
      </c>
      <c r="M976" t="b">
        <f t="shared" si="191"/>
        <v>0</v>
      </c>
      <c r="N976" t="b">
        <f t="shared" si="192"/>
        <v>0</v>
      </c>
      <c r="O976" t="b">
        <f t="shared" si="181"/>
        <v>0</v>
      </c>
    </row>
    <row r="977" spans="1:15" x14ac:dyDescent="0.25">
      <c r="A977" t="s">
        <v>978</v>
      </c>
      <c r="B977">
        <f t="shared" si="182"/>
        <v>29</v>
      </c>
      <c r="D977" s="2"/>
      <c r="E977" s="2" t="e">
        <f t="shared" si="183"/>
        <v>#DIV/0!</v>
      </c>
      <c r="F977" t="b">
        <f t="shared" si="184"/>
        <v>0</v>
      </c>
      <c r="G977" t="b">
        <f t="shared" si="185"/>
        <v>0</v>
      </c>
      <c r="H977" t="b">
        <f t="shared" si="186"/>
        <v>0</v>
      </c>
      <c r="I977" t="b">
        <f t="shared" si="187"/>
        <v>0</v>
      </c>
      <c r="J977" t="b">
        <f t="shared" si="188"/>
        <v>0</v>
      </c>
      <c r="K977" t="b">
        <f t="shared" si="189"/>
        <v>0</v>
      </c>
      <c r="L977" t="b">
        <f t="shared" si="190"/>
        <v>0</v>
      </c>
      <c r="M977" t="b">
        <f t="shared" si="191"/>
        <v>0</v>
      </c>
      <c r="N977" t="b">
        <f t="shared" si="192"/>
        <v>0</v>
      </c>
      <c r="O977" t="e">
        <f t="shared" si="181"/>
        <v>#DIV/0!</v>
      </c>
    </row>
    <row r="978" spans="1:15" x14ac:dyDescent="0.25">
      <c r="A978" t="s">
        <v>979</v>
      </c>
      <c r="B978">
        <f t="shared" si="182"/>
        <v>18</v>
      </c>
      <c r="D978" s="2"/>
      <c r="E978" s="2" t="e">
        <f t="shared" si="183"/>
        <v>#DIV/0!</v>
      </c>
      <c r="F978" t="b">
        <f t="shared" si="184"/>
        <v>0</v>
      </c>
      <c r="G978" t="b">
        <f t="shared" si="185"/>
        <v>0</v>
      </c>
      <c r="H978" t="b">
        <f t="shared" si="186"/>
        <v>0</v>
      </c>
      <c r="I978" t="b">
        <f t="shared" si="187"/>
        <v>0</v>
      </c>
      <c r="J978" t="b">
        <f t="shared" si="188"/>
        <v>0</v>
      </c>
      <c r="K978" t="b">
        <f t="shared" si="189"/>
        <v>0</v>
      </c>
      <c r="L978" t="b">
        <f t="shared" si="190"/>
        <v>0</v>
      </c>
      <c r="M978" t="b">
        <f t="shared" si="191"/>
        <v>0</v>
      </c>
      <c r="N978" t="b">
        <f t="shared" si="192"/>
        <v>0</v>
      </c>
      <c r="O978" t="e">
        <f t="shared" si="181"/>
        <v>#DIV/0!</v>
      </c>
    </row>
    <row r="979" spans="1:15" x14ac:dyDescent="0.25">
      <c r="A979" t="s">
        <v>980</v>
      </c>
      <c r="B979">
        <f t="shared" si="182"/>
        <v>25</v>
      </c>
      <c r="D979" s="2"/>
      <c r="E979" s="2" t="e">
        <f t="shared" si="183"/>
        <v>#DIV/0!</v>
      </c>
      <c r="F979" t="b">
        <f t="shared" si="184"/>
        <v>0</v>
      </c>
      <c r="G979" t="b">
        <f t="shared" si="185"/>
        <v>0</v>
      </c>
      <c r="H979" t="b">
        <f t="shared" si="186"/>
        <v>0</v>
      </c>
      <c r="I979" t="b">
        <f t="shared" si="187"/>
        <v>0</v>
      </c>
      <c r="J979" t="b">
        <f t="shared" si="188"/>
        <v>0</v>
      </c>
      <c r="K979" t="b">
        <f t="shared" si="189"/>
        <v>0</v>
      </c>
      <c r="L979" t="b">
        <f t="shared" si="190"/>
        <v>0</v>
      </c>
      <c r="M979" t="b">
        <f t="shared" si="191"/>
        <v>0</v>
      </c>
      <c r="N979" t="b">
        <f t="shared" si="192"/>
        <v>0</v>
      </c>
      <c r="O979" t="e">
        <f t="shared" si="181"/>
        <v>#DIV/0!</v>
      </c>
    </row>
    <row r="980" spans="1:15" x14ac:dyDescent="0.25">
      <c r="A980" t="s">
        <v>981</v>
      </c>
      <c r="B980">
        <f t="shared" si="182"/>
        <v>13</v>
      </c>
      <c r="D980" s="2"/>
      <c r="E980" s="2" t="e">
        <f t="shared" si="183"/>
        <v>#DIV/0!</v>
      </c>
      <c r="F980" t="b">
        <f t="shared" si="184"/>
        <v>0</v>
      </c>
      <c r="G980" t="b">
        <f t="shared" si="185"/>
        <v>0</v>
      </c>
      <c r="H980" t="b">
        <f t="shared" si="186"/>
        <v>0</v>
      </c>
      <c r="I980" t="b">
        <f t="shared" si="187"/>
        <v>0</v>
      </c>
      <c r="J980" t="b">
        <f t="shared" si="188"/>
        <v>0</v>
      </c>
      <c r="K980" t="b">
        <f t="shared" si="189"/>
        <v>0</v>
      </c>
      <c r="L980" t="b">
        <f t="shared" si="190"/>
        <v>0</v>
      </c>
      <c r="M980" t="b">
        <f t="shared" si="191"/>
        <v>0</v>
      </c>
      <c r="N980" t="b">
        <f t="shared" si="192"/>
        <v>0</v>
      </c>
      <c r="O980" t="e">
        <f t="shared" si="181"/>
        <v>#DIV/0!</v>
      </c>
    </row>
    <row r="981" spans="1:15" x14ac:dyDescent="0.25">
      <c r="A981" t="s">
        <v>982</v>
      </c>
      <c r="B981">
        <f t="shared" si="182"/>
        <v>21</v>
      </c>
      <c r="D981" s="2"/>
      <c r="E981" s="2" t="e">
        <f t="shared" si="183"/>
        <v>#DIV/0!</v>
      </c>
      <c r="F981" t="b">
        <f t="shared" si="184"/>
        <v>0</v>
      </c>
      <c r="G981" t="b">
        <f t="shared" si="185"/>
        <v>0</v>
      </c>
      <c r="H981" t="b">
        <f t="shared" si="186"/>
        <v>0</v>
      </c>
      <c r="I981" t="b">
        <f t="shared" si="187"/>
        <v>0</v>
      </c>
      <c r="J981" t="b">
        <f t="shared" si="188"/>
        <v>0</v>
      </c>
      <c r="K981" t="b">
        <f t="shared" si="189"/>
        <v>0</v>
      </c>
      <c r="L981" t="b">
        <f t="shared" si="190"/>
        <v>0</v>
      </c>
      <c r="M981" t="b">
        <f t="shared" si="191"/>
        <v>0</v>
      </c>
      <c r="N981" t="b">
        <f t="shared" si="192"/>
        <v>0</v>
      </c>
      <c r="O981" t="e">
        <f t="shared" si="181"/>
        <v>#DIV/0!</v>
      </c>
    </row>
    <row r="982" spans="1:15" x14ac:dyDescent="0.25">
      <c r="A982" t="s">
        <v>983</v>
      </c>
      <c r="B982">
        <f t="shared" si="182"/>
        <v>6</v>
      </c>
      <c r="D982" s="2"/>
      <c r="E982" s="2" t="e">
        <f t="shared" si="183"/>
        <v>#DIV/0!</v>
      </c>
      <c r="F982" t="b">
        <f t="shared" si="184"/>
        <v>0</v>
      </c>
      <c r="G982" t="b">
        <f t="shared" si="185"/>
        <v>0</v>
      </c>
      <c r="H982" t="b">
        <f t="shared" si="186"/>
        <v>0</v>
      </c>
      <c r="I982" t="b">
        <f t="shared" si="187"/>
        <v>0</v>
      </c>
      <c r="J982" t="e">
        <f t="shared" si="188"/>
        <v>#DIV/0!</v>
      </c>
      <c r="K982" t="b">
        <f t="shared" si="189"/>
        <v>0</v>
      </c>
      <c r="L982" t="b">
        <f t="shared" si="190"/>
        <v>0</v>
      </c>
      <c r="M982" t="b">
        <f t="shared" si="191"/>
        <v>0</v>
      </c>
      <c r="N982" t="b">
        <f t="shared" si="192"/>
        <v>0</v>
      </c>
      <c r="O982" t="b">
        <f t="shared" si="181"/>
        <v>0</v>
      </c>
    </row>
    <row r="983" spans="1:15" x14ac:dyDescent="0.25">
      <c r="A983" t="s">
        <v>984</v>
      </c>
      <c r="B983">
        <f t="shared" si="182"/>
        <v>10</v>
      </c>
      <c r="D983" s="2"/>
      <c r="E983" s="2" t="e">
        <f t="shared" si="183"/>
        <v>#DIV/0!</v>
      </c>
      <c r="F983" t="b">
        <f t="shared" si="184"/>
        <v>0</v>
      </c>
      <c r="G983" t="b">
        <f t="shared" si="185"/>
        <v>0</v>
      </c>
      <c r="H983" t="b">
        <f t="shared" si="186"/>
        <v>0</v>
      </c>
      <c r="I983" t="b">
        <f t="shared" si="187"/>
        <v>0</v>
      </c>
      <c r="J983" t="b">
        <f t="shared" si="188"/>
        <v>0</v>
      </c>
      <c r="K983" t="b">
        <f t="shared" si="189"/>
        <v>0</v>
      </c>
      <c r="L983" t="b">
        <f t="shared" si="190"/>
        <v>0</v>
      </c>
      <c r="M983" t="b">
        <f t="shared" si="191"/>
        <v>0</v>
      </c>
      <c r="N983" t="e">
        <f t="shared" si="192"/>
        <v>#DIV/0!</v>
      </c>
      <c r="O983" t="b">
        <f t="shared" si="181"/>
        <v>0</v>
      </c>
    </row>
    <row r="984" spans="1:15" x14ac:dyDescent="0.25">
      <c r="A984" t="s">
        <v>985</v>
      </c>
      <c r="B984">
        <f t="shared" si="182"/>
        <v>7</v>
      </c>
      <c r="D984" s="2"/>
      <c r="E984" s="2" t="e">
        <f t="shared" si="183"/>
        <v>#DIV/0!</v>
      </c>
      <c r="F984" t="b">
        <f t="shared" si="184"/>
        <v>0</v>
      </c>
      <c r="G984" t="b">
        <f t="shared" si="185"/>
        <v>0</v>
      </c>
      <c r="H984" t="b">
        <f t="shared" si="186"/>
        <v>0</v>
      </c>
      <c r="I984" t="b">
        <f t="shared" si="187"/>
        <v>0</v>
      </c>
      <c r="J984" t="b">
        <f t="shared" si="188"/>
        <v>0</v>
      </c>
      <c r="K984" t="e">
        <f t="shared" si="189"/>
        <v>#DIV/0!</v>
      </c>
      <c r="L984" t="b">
        <f t="shared" si="190"/>
        <v>0</v>
      </c>
      <c r="M984" t="b">
        <f t="shared" si="191"/>
        <v>0</v>
      </c>
      <c r="N984" t="b">
        <f t="shared" si="192"/>
        <v>0</v>
      </c>
      <c r="O984" t="b">
        <f t="shared" si="181"/>
        <v>0</v>
      </c>
    </row>
    <row r="985" spans="1:15" x14ac:dyDescent="0.25">
      <c r="A985" t="s">
        <v>986</v>
      </c>
      <c r="B985">
        <f t="shared" si="182"/>
        <v>8</v>
      </c>
      <c r="D985" s="2"/>
      <c r="E985" s="2" t="e">
        <f t="shared" si="183"/>
        <v>#DIV/0!</v>
      </c>
      <c r="F985" t="b">
        <f t="shared" si="184"/>
        <v>0</v>
      </c>
      <c r="G985" t="b">
        <f t="shared" si="185"/>
        <v>0</v>
      </c>
      <c r="H985" t="b">
        <f t="shared" si="186"/>
        <v>0</v>
      </c>
      <c r="I985" t="b">
        <f t="shared" si="187"/>
        <v>0</v>
      </c>
      <c r="J985" t="b">
        <f t="shared" si="188"/>
        <v>0</v>
      </c>
      <c r="K985" t="b">
        <f t="shared" si="189"/>
        <v>0</v>
      </c>
      <c r="L985" t="e">
        <f t="shared" si="190"/>
        <v>#DIV/0!</v>
      </c>
      <c r="M985" t="b">
        <f t="shared" si="191"/>
        <v>0</v>
      </c>
      <c r="N985" t="b">
        <f t="shared" si="192"/>
        <v>0</v>
      </c>
      <c r="O985" t="b">
        <f t="shared" si="181"/>
        <v>0</v>
      </c>
    </row>
    <row r="986" spans="1:15" x14ac:dyDescent="0.25">
      <c r="A986" t="s">
        <v>987</v>
      </c>
      <c r="B986">
        <f t="shared" si="182"/>
        <v>6</v>
      </c>
      <c r="D986" s="2"/>
      <c r="E986" s="2" t="e">
        <f t="shared" si="183"/>
        <v>#DIV/0!</v>
      </c>
      <c r="F986" t="b">
        <f t="shared" si="184"/>
        <v>0</v>
      </c>
      <c r="G986" t="b">
        <f t="shared" si="185"/>
        <v>0</v>
      </c>
      <c r="H986" t="b">
        <f t="shared" si="186"/>
        <v>0</v>
      </c>
      <c r="I986" t="b">
        <f t="shared" si="187"/>
        <v>0</v>
      </c>
      <c r="J986" t="e">
        <f t="shared" si="188"/>
        <v>#DIV/0!</v>
      </c>
      <c r="K986" t="b">
        <f t="shared" si="189"/>
        <v>0</v>
      </c>
      <c r="L986" t="b">
        <f t="shared" si="190"/>
        <v>0</v>
      </c>
      <c r="M986" t="b">
        <f t="shared" si="191"/>
        <v>0</v>
      </c>
      <c r="N986" t="b">
        <f t="shared" si="192"/>
        <v>0</v>
      </c>
      <c r="O986" t="b">
        <f t="shared" si="181"/>
        <v>0</v>
      </c>
    </row>
    <row r="987" spans="1:15" x14ac:dyDescent="0.25">
      <c r="A987" t="s">
        <v>988</v>
      </c>
      <c r="B987">
        <f t="shared" si="182"/>
        <v>7</v>
      </c>
      <c r="D987" s="2"/>
      <c r="E987" s="2" t="e">
        <f t="shared" si="183"/>
        <v>#DIV/0!</v>
      </c>
      <c r="F987" t="b">
        <f t="shared" si="184"/>
        <v>0</v>
      </c>
      <c r="G987" t="b">
        <f t="shared" si="185"/>
        <v>0</v>
      </c>
      <c r="H987" t="b">
        <f t="shared" si="186"/>
        <v>0</v>
      </c>
      <c r="I987" t="b">
        <f t="shared" si="187"/>
        <v>0</v>
      </c>
      <c r="J987" t="b">
        <f t="shared" si="188"/>
        <v>0</v>
      </c>
      <c r="K987" t="e">
        <f t="shared" si="189"/>
        <v>#DIV/0!</v>
      </c>
      <c r="L987" t="b">
        <f t="shared" si="190"/>
        <v>0</v>
      </c>
      <c r="M987" t="b">
        <f t="shared" si="191"/>
        <v>0</v>
      </c>
      <c r="N987" t="b">
        <f t="shared" si="192"/>
        <v>0</v>
      </c>
      <c r="O987" t="b">
        <f t="shared" si="181"/>
        <v>0</v>
      </c>
    </row>
    <row r="988" spans="1:15" x14ac:dyDescent="0.25">
      <c r="A988" t="s">
        <v>989</v>
      </c>
      <c r="B988">
        <f t="shared" si="182"/>
        <v>23</v>
      </c>
      <c r="D988" s="2"/>
      <c r="E988" s="2" t="e">
        <f t="shared" si="183"/>
        <v>#DIV/0!</v>
      </c>
      <c r="F988" t="b">
        <f t="shared" si="184"/>
        <v>0</v>
      </c>
      <c r="G988" t="b">
        <f t="shared" si="185"/>
        <v>0</v>
      </c>
      <c r="H988" t="b">
        <f t="shared" si="186"/>
        <v>0</v>
      </c>
      <c r="I988" t="b">
        <f t="shared" si="187"/>
        <v>0</v>
      </c>
      <c r="J988" t="b">
        <f t="shared" si="188"/>
        <v>0</v>
      </c>
      <c r="K988" t="b">
        <f t="shared" si="189"/>
        <v>0</v>
      </c>
      <c r="L988" t="b">
        <f t="shared" si="190"/>
        <v>0</v>
      </c>
      <c r="M988" t="b">
        <f t="shared" si="191"/>
        <v>0</v>
      </c>
      <c r="N988" t="b">
        <f t="shared" si="192"/>
        <v>0</v>
      </c>
      <c r="O988" t="e">
        <f t="shared" si="181"/>
        <v>#DIV/0!</v>
      </c>
    </row>
    <row r="989" spans="1:15" x14ac:dyDescent="0.25">
      <c r="A989" t="s">
        <v>990</v>
      </c>
      <c r="B989">
        <f t="shared" si="182"/>
        <v>12</v>
      </c>
      <c r="D989" s="2"/>
      <c r="E989" s="2" t="e">
        <f t="shared" si="183"/>
        <v>#DIV/0!</v>
      </c>
      <c r="F989" t="b">
        <f t="shared" si="184"/>
        <v>0</v>
      </c>
      <c r="G989" t="b">
        <f t="shared" si="185"/>
        <v>0</v>
      </c>
      <c r="H989" t="b">
        <f t="shared" si="186"/>
        <v>0</v>
      </c>
      <c r="I989" t="b">
        <f t="shared" si="187"/>
        <v>0</v>
      </c>
      <c r="J989" t="b">
        <f t="shared" si="188"/>
        <v>0</v>
      </c>
      <c r="K989" t="b">
        <f t="shared" si="189"/>
        <v>0</v>
      </c>
      <c r="L989" t="b">
        <f t="shared" si="190"/>
        <v>0</v>
      </c>
      <c r="M989" t="b">
        <f t="shared" si="191"/>
        <v>0</v>
      </c>
      <c r="N989" t="b">
        <f t="shared" si="192"/>
        <v>0</v>
      </c>
      <c r="O989" t="e">
        <f t="shared" si="181"/>
        <v>#DIV/0!</v>
      </c>
    </row>
    <row r="990" spans="1:15" x14ac:dyDescent="0.25">
      <c r="A990" t="s">
        <v>991</v>
      </c>
      <c r="B990">
        <f t="shared" si="182"/>
        <v>13</v>
      </c>
      <c r="D990" s="2"/>
      <c r="E990" s="2" t="e">
        <f t="shared" si="183"/>
        <v>#DIV/0!</v>
      </c>
      <c r="F990" t="b">
        <f t="shared" si="184"/>
        <v>0</v>
      </c>
      <c r="G990" t="b">
        <f t="shared" si="185"/>
        <v>0</v>
      </c>
      <c r="H990" t="b">
        <f t="shared" si="186"/>
        <v>0</v>
      </c>
      <c r="I990" t="b">
        <f t="shared" si="187"/>
        <v>0</v>
      </c>
      <c r="J990" t="b">
        <f t="shared" si="188"/>
        <v>0</v>
      </c>
      <c r="K990" t="b">
        <f t="shared" si="189"/>
        <v>0</v>
      </c>
      <c r="L990" t="b">
        <f t="shared" si="190"/>
        <v>0</v>
      </c>
      <c r="M990" t="b">
        <f t="shared" si="191"/>
        <v>0</v>
      </c>
      <c r="N990" t="b">
        <f t="shared" si="192"/>
        <v>0</v>
      </c>
      <c r="O990" t="e">
        <f t="shared" si="181"/>
        <v>#DIV/0!</v>
      </c>
    </row>
    <row r="991" spans="1:15" x14ac:dyDescent="0.25">
      <c r="A991" t="s">
        <v>992</v>
      </c>
      <c r="B991">
        <f t="shared" si="182"/>
        <v>9</v>
      </c>
      <c r="D991" s="2"/>
      <c r="E991" s="2" t="e">
        <f t="shared" si="183"/>
        <v>#DIV/0!</v>
      </c>
      <c r="F991" t="b">
        <f t="shared" si="184"/>
        <v>0</v>
      </c>
      <c r="G991" t="b">
        <f t="shared" si="185"/>
        <v>0</v>
      </c>
      <c r="H991" t="b">
        <f t="shared" si="186"/>
        <v>0</v>
      </c>
      <c r="I991" t="b">
        <f t="shared" si="187"/>
        <v>0</v>
      </c>
      <c r="J991" t="b">
        <f t="shared" si="188"/>
        <v>0</v>
      </c>
      <c r="K991" t="b">
        <f t="shared" si="189"/>
        <v>0</v>
      </c>
      <c r="L991" t="b">
        <f t="shared" si="190"/>
        <v>0</v>
      </c>
      <c r="M991" t="e">
        <f t="shared" si="191"/>
        <v>#DIV/0!</v>
      </c>
      <c r="N991" t="b">
        <f t="shared" si="192"/>
        <v>0</v>
      </c>
      <c r="O991" t="b">
        <f t="shared" si="181"/>
        <v>0</v>
      </c>
    </row>
    <row r="992" spans="1:15" x14ac:dyDescent="0.25">
      <c r="A992" t="s">
        <v>993</v>
      </c>
      <c r="B992">
        <f t="shared" si="182"/>
        <v>10</v>
      </c>
      <c r="D992" s="2"/>
      <c r="E992" s="2" t="e">
        <f t="shared" si="183"/>
        <v>#DIV/0!</v>
      </c>
      <c r="F992" t="b">
        <f t="shared" si="184"/>
        <v>0</v>
      </c>
      <c r="G992" t="b">
        <f t="shared" si="185"/>
        <v>0</v>
      </c>
      <c r="H992" t="b">
        <f t="shared" si="186"/>
        <v>0</v>
      </c>
      <c r="I992" t="b">
        <f t="shared" si="187"/>
        <v>0</v>
      </c>
      <c r="J992" t="b">
        <f t="shared" si="188"/>
        <v>0</v>
      </c>
      <c r="K992" t="b">
        <f t="shared" si="189"/>
        <v>0</v>
      </c>
      <c r="L992" t="b">
        <f t="shared" si="190"/>
        <v>0</v>
      </c>
      <c r="M992" t="b">
        <f t="shared" si="191"/>
        <v>0</v>
      </c>
      <c r="N992" t="e">
        <f t="shared" si="192"/>
        <v>#DIV/0!</v>
      </c>
      <c r="O992" t="b">
        <f t="shared" si="181"/>
        <v>0</v>
      </c>
    </row>
    <row r="993" spans="1:15" x14ac:dyDescent="0.25">
      <c r="A993" t="s">
        <v>994</v>
      </c>
      <c r="B993">
        <f t="shared" si="182"/>
        <v>14</v>
      </c>
      <c r="D993" s="2"/>
      <c r="E993" s="2" t="e">
        <f t="shared" si="183"/>
        <v>#DIV/0!</v>
      </c>
      <c r="F993" t="b">
        <f t="shared" si="184"/>
        <v>0</v>
      </c>
      <c r="G993" t="b">
        <f t="shared" si="185"/>
        <v>0</v>
      </c>
      <c r="H993" t="b">
        <f t="shared" si="186"/>
        <v>0</v>
      </c>
      <c r="I993" t="b">
        <f t="shared" si="187"/>
        <v>0</v>
      </c>
      <c r="J993" t="b">
        <f t="shared" si="188"/>
        <v>0</v>
      </c>
      <c r="K993" t="b">
        <f t="shared" si="189"/>
        <v>0</v>
      </c>
      <c r="L993" t="b">
        <f t="shared" si="190"/>
        <v>0</v>
      </c>
      <c r="M993" t="b">
        <f t="shared" si="191"/>
        <v>0</v>
      </c>
      <c r="N993" t="b">
        <f t="shared" si="192"/>
        <v>0</v>
      </c>
      <c r="O993" t="e">
        <f t="shared" si="181"/>
        <v>#DIV/0!</v>
      </c>
    </row>
    <row r="994" spans="1:15" x14ac:dyDescent="0.25">
      <c r="A994" t="s">
        <v>995</v>
      </c>
      <c r="B994">
        <f t="shared" si="182"/>
        <v>11</v>
      </c>
      <c r="D994" s="2"/>
      <c r="E994" s="2" t="e">
        <f t="shared" si="183"/>
        <v>#DIV/0!</v>
      </c>
      <c r="F994" t="b">
        <f t="shared" si="184"/>
        <v>0</v>
      </c>
      <c r="G994" t="b">
        <f t="shared" si="185"/>
        <v>0</v>
      </c>
      <c r="H994" t="b">
        <f t="shared" si="186"/>
        <v>0</v>
      </c>
      <c r="I994" t="b">
        <f t="shared" si="187"/>
        <v>0</v>
      </c>
      <c r="J994" t="b">
        <f t="shared" si="188"/>
        <v>0</v>
      </c>
      <c r="K994" t="b">
        <f t="shared" si="189"/>
        <v>0</v>
      </c>
      <c r="L994" t="b">
        <f t="shared" si="190"/>
        <v>0</v>
      </c>
      <c r="M994" t="b">
        <f t="shared" si="191"/>
        <v>0</v>
      </c>
      <c r="N994" t="b">
        <f t="shared" si="192"/>
        <v>0</v>
      </c>
      <c r="O994" t="b">
        <f t="shared" si="181"/>
        <v>0</v>
      </c>
    </row>
    <row r="995" spans="1:15" x14ac:dyDescent="0.25">
      <c r="A995" t="s">
        <v>996</v>
      </c>
      <c r="B995">
        <f t="shared" si="182"/>
        <v>8</v>
      </c>
      <c r="D995" s="2"/>
      <c r="E995" s="2" t="e">
        <f t="shared" si="183"/>
        <v>#DIV/0!</v>
      </c>
      <c r="F995" t="b">
        <f t="shared" si="184"/>
        <v>0</v>
      </c>
      <c r="G995" t="b">
        <f t="shared" si="185"/>
        <v>0</v>
      </c>
      <c r="H995" t="b">
        <f t="shared" si="186"/>
        <v>0</v>
      </c>
      <c r="I995" t="b">
        <f t="shared" si="187"/>
        <v>0</v>
      </c>
      <c r="J995" t="b">
        <f t="shared" si="188"/>
        <v>0</v>
      </c>
      <c r="K995" t="b">
        <f t="shared" si="189"/>
        <v>0</v>
      </c>
      <c r="L995" t="e">
        <f t="shared" si="190"/>
        <v>#DIV/0!</v>
      </c>
      <c r="M995" t="b">
        <f t="shared" si="191"/>
        <v>0</v>
      </c>
      <c r="N995" t="b">
        <f t="shared" si="192"/>
        <v>0</v>
      </c>
      <c r="O995" t="b">
        <f t="shared" si="181"/>
        <v>0</v>
      </c>
    </row>
    <row r="996" spans="1:15" x14ac:dyDescent="0.25">
      <c r="A996" t="s">
        <v>997</v>
      </c>
      <c r="B996">
        <f t="shared" si="182"/>
        <v>12</v>
      </c>
      <c r="D996" s="2"/>
      <c r="E996" s="2" t="e">
        <f t="shared" si="183"/>
        <v>#DIV/0!</v>
      </c>
      <c r="F996" t="b">
        <f t="shared" si="184"/>
        <v>0</v>
      </c>
      <c r="G996" t="b">
        <f t="shared" si="185"/>
        <v>0</v>
      </c>
      <c r="H996" t="b">
        <f t="shared" si="186"/>
        <v>0</v>
      </c>
      <c r="I996" t="b">
        <f t="shared" si="187"/>
        <v>0</v>
      </c>
      <c r="J996" t="b">
        <f t="shared" si="188"/>
        <v>0</v>
      </c>
      <c r="K996" t="b">
        <f t="shared" si="189"/>
        <v>0</v>
      </c>
      <c r="L996" t="b">
        <f t="shared" si="190"/>
        <v>0</v>
      </c>
      <c r="M996" t="b">
        <f t="shared" si="191"/>
        <v>0</v>
      </c>
      <c r="N996" t="b">
        <f t="shared" si="192"/>
        <v>0</v>
      </c>
      <c r="O996" t="e">
        <f t="shared" si="181"/>
        <v>#DIV/0!</v>
      </c>
    </row>
    <row r="997" spans="1:15" x14ac:dyDescent="0.25">
      <c r="A997" t="s">
        <v>998</v>
      </c>
      <c r="B997">
        <f t="shared" si="182"/>
        <v>9</v>
      </c>
      <c r="D997" s="2"/>
      <c r="E997" s="2" t="e">
        <f t="shared" si="183"/>
        <v>#DIV/0!</v>
      </c>
      <c r="F997" t="b">
        <f t="shared" si="184"/>
        <v>0</v>
      </c>
      <c r="G997" t="b">
        <f t="shared" si="185"/>
        <v>0</v>
      </c>
      <c r="H997" t="b">
        <f t="shared" si="186"/>
        <v>0</v>
      </c>
      <c r="I997" t="b">
        <f t="shared" si="187"/>
        <v>0</v>
      </c>
      <c r="J997" t="b">
        <f t="shared" si="188"/>
        <v>0</v>
      </c>
      <c r="K997" t="b">
        <f t="shared" si="189"/>
        <v>0</v>
      </c>
      <c r="L997" t="b">
        <f t="shared" si="190"/>
        <v>0</v>
      </c>
      <c r="M997" t="e">
        <f t="shared" si="191"/>
        <v>#DIV/0!</v>
      </c>
      <c r="N997" t="b">
        <f t="shared" si="192"/>
        <v>0</v>
      </c>
      <c r="O997" t="b">
        <f t="shared" si="181"/>
        <v>0</v>
      </c>
    </row>
    <row r="998" spans="1:15" x14ac:dyDescent="0.25">
      <c r="A998" t="s">
        <v>999</v>
      </c>
      <c r="B998">
        <f t="shared" si="182"/>
        <v>7</v>
      </c>
      <c r="D998" s="2"/>
      <c r="E998" s="2" t="e">
        <f t="shared" si="183"/>
        <v>#DIV/0!</v>
      </c>
      <c r="F998" t="b">
        <f t="shared" si="184"/>
        <v>0</v>
      </c>
      <c r="G998" t="b">
        <f t="shared" si="185"/>
        <v>0</v>
      </c>
      <c r="H998" t="b">
        <f t="shared" si="186"/>
        <v>0</v>
      </c>
      <c r="I998" t="b">
        <f t="shared" si="187"/>
        <v>0</v>
      </c>
      <c r="J998" t="b">
        <f t="shared" si="188"/>
        <v>0</v>
      </c>
      <c r="K998" t="e">
        <f t="shared" si="189"/>
        <v>#DIV/0!</v>
      </c>
      <c r="L998" t="b">
        <f t="shared" si="190"/>
        <v>0</v>
      </c>
      <c r="M998" t="b">
        <f t="shared" si="191"/>
        <v>0</v>
      </c>
      <c r="N998" t="b">
        <f t="shared" si="192"/>
        <v>0</v>
      </c>
      <c r="O998" t="b">
        <f t="shared" si="181"/>
        <v>0</v>
      </c>
    </row>
    <row r="999" spans="1:15" x14ac:dyDescent="0.25">
      <c r="A999" t="s">
        <v>1000</v>
      </c>
      <c r="B999">
        <f t="shared" si="182"/>
        <v>8</v>
      </c>
      <c r="D999" s="2"/>
      <c r="E999" s="2" t="e">
        <f t="shared" si="183"/>
        <v>#DIV/0!</v>
      </c>
      <c r="F999" t="b">
        <f t="shared" si="184"/>
        <v>0</v>
      </c>
      <c r="G999" t="b">
        <f t="shared" si="185"/>
        <v>0</v>
      </c>
      <c r="H999" t="b">
        <f t="shared" si="186"/>
        <v>0</v>
      </c>
      <c r="I999" t="b">
        <f t="shared" si="187"/>
        <v>0</v>
      </c>
      <c r="J999" t="b">
        <f t="shared" si="188"/>
        <v>0</v>
      </c>
      <c r="K999" t="b">
        <f t="shared" si="189"/>
        <v>0</v>
      </c>
      <c r="L999" t="e">
        <f t="shared" si="190"/>
        <v>#DIV/0!</v>
      </c>
      <c r="M999" t="b">
        <f t="shared" si="191"/>
        <v>0</v>
      </c>
      <c r="N999" t="b">
        <f t="shared" si="192"/>
        <v>0</v>
      </c>
      <c r="O999" t="b">
        <f t="shared" si="181"/>
        <v>0</v>
      </c>
    </row>
    <row r="1000" spans="1:15" x14ac:dyDescent="0.25">
      <c r="A1000" t="s">
        <v>1001</v>
      </c>
      <c r="B1000">
        <f t="shared" si="182"/>
        <v>10</v>
      </c>
      <c r="D1000" s="2"/>
      <c r="E1000" s="2" t="e">
        <f t="shared" si="183"/>
        <v>#DIV/0!</v>
      </c>
      <c r="F1000" t="b">
        <f t="shared" si="184"/>
        <v>0</v>
      </c>
      <c r="G1000" t="b">
        <f t="shared" si="185"/>
        <v>0</v>
      </c>
      <c r="H1000" t="b">
        <f t="shared" si="186"/>
        <v>0</v>
      </c>
      <c r="I1000" t="b">
        <f t="shared" si="187"/>
        <v>0</v>
      </c>
      <c r="J1000" t="b">
        <f t="shared" si="188"/>
        <v>0</v>
      </c>
      <c r="K1000" t="b">
        <f t="shared" si="189"/>
        <v>0</v>
      </c>
      <c r="L1000" t="b">
        <f t="shared" si="190"/>
        <v>0</v>
      </c>
      <c r="M1000" t="b">
        <f t="shared" si="191"/>
        <v>0</v>
      </c>
      <c r="N1000" t="e">
        <f t="shared" si="192"/>
        <v>#DIV/0!</v>
      </c>
      <c r="O1000" t="b">
        <f t="shared" si="181"/>
        <v>0</v>
      </c>
    </row>
    <row r="1001" spans="1:15" x14ac:dyDescent="0.25">
      <c r="A1001" t="s">
        <v>1002</v>
      </c>
      <c r="B1001">
        <f t="shared" si="182"/>
        <v>8</v>
      </c>
      <c r="D1001" s="2"/>
      <c r="E1001" s="2" t="e">
        <f t="shared" si="183"/>
        <v>#DIV/0!</v>
      </c>
      <c r="F1001" t="b">
        <f t="shared" si="184"/>
        <v>0</v>
      </c>
      <c r="G1001" t="b">
        <f t="shared" si="185"/>
        <v>0</v>
      </c>
      <c r="H1001" t="b">
        <f t="shared" si="186"/>
        <v>0</v>
      </c>
      <c r="I1001" t="b">
        <f t="shared" si="187"/>
        <v>0</v>
      </c>
      <c r="J1001" t="b">
        <f t="shared" si="188"/>
        <v>0</v>
      </c>
      <c r="K1001" t="b">
        <f t="shared" si="189"/>
        <v>0</v>
      </c>
      <c r="L1001" t="e">
        <f t="shared" si="190"/>
        <v>#DIV/0!</v>
      </c>
      <c r="M1001" t="b">
        <f t="shared" si="191"/>
        <v>0</v>
      </c>
      <c r="N1001" t="b">
        <f t="shared" si="192"/>
        <v>0</v>
      </c>
      <c r="O1001" t="b">
        <f t="shared" si="181"/>
        <v>0</v>
      </c>
    </row>
    <row r="1002" spans="1:15" x14ac:dyDescent="0.25">
      <c r="A1002" t="s">
        <v>1003</v>
      </c>
      <c r="B1002">
        <f t="shared" si="182"/>
        <v>14</v>
      </c>
      <c r="D1002" s="2"/>
      <c r="E1002" s="2" t="e">
        <f t="shared" si="183"/>
        <v>#DIV/0!</v>
      </c>
      <c r="F1002" t="b">
        <f t="shared" si="184"/>
        <v>0</v>
      </c>
      <c r="G1002" t="b">
        <f t="shared" si="185"/>
        <v>0</v>
      </c>
      <c r="H1002" t="b">
        <f t="shared" si="186"/>
        <v>0</v>
      </c>
      <c r="I1002" t="b">
        <f t="shared" si="187"/>
        <v>0</v>
      </c>
      <c r="J1002" t="b">
        <f t="shared" si="188"/>
        <v>0</v>
      </c>
      <c r="K1002" t="b">
        <f t="shared" si="189"/>
        <v>0</v>
      </c>
      <c r="L1002" t="b">
        <f t="shared" si="190"/>
        <v>0</v>
      </c>
      <c r="M1002" t="b">
        <f t="shared" si="191"/>
        <v>0</v>
      </c>
      <c r="N1002" t="b">
        <f t="shared" si="192"/>
        <v>0</v>
      </c>
      <c r="O1002" t="e">
        <f t="shared" si="181"/>
        <v>#DIV/0!</v>
      </c>
    </row>
    <row r="1003" spans="1:15" x14ac:dyDescent="0.25">
      <c r="A1003" t="s">
        <v>1004</v>
      </c>
      <c r="B1003">
        <f t="shared" si="182"/>
        <v>7</v>
      </c>
      <c r="D1003" s="2"/>
      <c r="E1003" s="2" t="e">
        <f t="shared" si="183"/>
        <v>#DIV/0!</v>
      </c>
      <c r="F1003" t="b">
        <f t="shared" si="184"/>
        <v>0</v>
      </c>
      <c r="G1003" t="b">
        <f t="shared" si="185"/>
        <v>0</v>
      </c>
      <c r="H1003" t="b">
        <f t="shared" si="186"/>
        <v>0</v>
      </c>
      <c r="I1003" t="b">
        <f t="shared" si="187"/>
        <v>0</v>
      </c>
      <c r="J1003" t="b">
        <f t="shared" si="188"/>
        <v>0</v>
      </c>
      <c r="K1003" t="e">
        <f t="shared" si="189"/>
        <v>#DIV/0!</v>
      </c>
      <c r="L1003" t="b">
        <f t="shared" si="190"/>
        <v>0</v>
      </c>
      <c r="M1003" t="b">
        <f t="shared" si="191"/>
        <v>0</v>
      </c>
      <c r="N1003" t="b">
        <f t="shared" si="192"/>
        <v>0</v>
      </c>
      <c r="O1003" t="b">
        <f t="shared" si="181"/>
        <v>0</v>
      </c>
    </row>
    <row r="1004" spans="1:15" x14ac:dyDescent="0.25">
      <c r="A1004" t="s">
        <v>1005</v>
      </c>
      <c r="B1004">
        <f t="shared" si="182"/>
        <v>8</v>
      </c>
      <c r="D1004" s="2"/>
      <c r="E1004" s="2" t="e">
        <f t="shared" si="183"/>
        <v>#DIV/0!</v>
      </c>
      <c r="F1004" t="b">
        <f t="shared" si="184"/>
        <v>0</v>
      </c>
      <c r="G1004" t="b">
        <f t="shared" si="185"/>
        <v>0</v>
      </c>
      <c r="H1004" t="b">
        <f t="shared" si="186"/>
        <v>0</v>
      </c>
      <c r="I1004" t="b">
        <f t="shared" si="187"/>
        <v>0</v>
      </c>
      <c r="J1004" t="b">
        <f t="shared" si="188"/>
        <v>0</v>
      </c>
      <c r="K1004" t="b">
        <f t="shared" si="189"/>
        <v>0</v>
      </c>
      <c r="L1004" t="e">
        <f t="shared" si="190"/>
        <v>#DIV/0!</v>
      </c>
      <c r="M1004" t="b">
        <f t="shared" si="191"/>
        <v>0</v>
      </c>
      <c r="N1004" t="b">
        <f t="shared" si="192"/>
        <v>0</v>
      </c>
      <c r="O1004" t="b">
        <f t="shared" si="181"/>
        <v>0</v>
      </c>
    </row>
    <row r="1005" spans="1:15" x14ac:dyDescent="0.25">
      <c r="A1005" t="s">
        <v>1006</v>
      </c>
      <c r="B1005">
        <f t="shared" si="182"/>
        <v>10</v>
      </c>
      <c r="D1005" s="2"/>
      <c r="E1005" s="2" t="e">
        <f t="shared" si="183"/>
        <v>#DIV/0!</v>
      </c>
      <c r="F1005" t="b">
        <f t="shared" si="184"/>
        <v>0</v>
      </c>
      <c r="G1005" t="b">
        <f t="shared" si="185"/>
        <v>0</v>
      </c>
      <c r="H1005" t="b">
        <f t="shared" si="186"/>
        <v>0</v>
      </c>
      <c r="I1005" t="b">
        <f t="shared" si="187"/>
        <v>0</v>
      </c>
      <c r="J1005" t="b">
        <f t="shared" si="188"/>
        <v>0</v>
      </c>
      <c r="K1005" t="b">
        <f t="shared" si="189"/>
        <v>0</v>
      </c>
      <c r="L1005" t="b">
        <f t="shared" si="190"/>
        <v>0</v>
      </c>
      <c r="M1005" t="b">
        <f t="shared" si="191"/>
        <v>0</v>
      </c>
      <c r="N1005" t="e">
        <f t="shared" si="192"/>
        <v>#DIV/0!</v>
      </c>
      <c r="O1005" t="b">
        <f t="shared" si="181"/>
        <v>0</v>
      </c>
    </row>
    <row r="1006" spans="1:15" x14ac:dyDescent="0.25">
      <c r="A1006" t="s">
        <v>1007</v>
      </c>
      <c r="B1006">
        <f t="shared" si="182"/>
        <v>11</v>
      </c>
      <c r="D1006" s="2"/>
      <c r="E1006" s="2" t="e">
        <f t="shared" si="183"/>
        <v>#DIV/0!</v>
      </c>
      <c r="F1006" t="b">
        <f t="shared" si="184"/>
        <v>0</v>
      </c>
      <c r="G1006" t="b">
        <f t="shared" si="185"/>
        <v>0</v>
      </c>
      <c r="H1006" t="b">
        <f t="shared" si="186"/>
        <v>0</v>
      </c>
      <c r="I1006" t="b">
        <f t="shared" si="187"/>
        <v>0</v>
      </c>
      <c r="J1006" t="b">
        <f t="shared" si="188"/>
        <v>0</v>
      </c>
      <c r="K1006" t="b">
        <f t="shared" si="189"/>
        <v>0</v>
      </c>
      <c r="L1006" t="b">
        <f t="shared" si="190"/>
        <v>0</v>
      </c>
      <c r="M1006" t="b">
        <f t="shared" si="191"/>
        <v>0</v>
      </c>
      <c r="N1006" t="b">
        <f t="shared" si="192"/>
        <v>0</v>
      </c>
      <c r="O1006" t="b">
        <f t="shared" si="181"/>
        <v>0</v>
      </c>
    </row>
    <row r="1007" spans="1:15" x14ac:dyDescent="0.25">
      <c r="A1007" t="s">
        <v>1008</v>
      </c>
      <c r="B1007">
        <f t="shared" si="182"/>
        <v>12</v>
      </c>
      <c r="D1007" s="2"/>
      <c r="E1007" s="2" t="e">
        <f t="shared" si="183"/>
        <v>#DIV/0!</v>
      </c>
      <c r="F1007" t="b">
        <f t="shared" si="184"/>
        <v>0</v>
      </c>
      <c r="G1007" t="b">
        <f t="shared" si="185"/>
        <v>0</v>
      </c>
      <c r="H1007" t="b">
        <f t="shared" si="186"/>
        <v>0</v>
      </c>
      <c r="I1007" t="b">
        <f t="shared" si="187"/>
        <v>0</v>
      </c>
      <c r="J1007" t="b">
        <f t="shared" si="188"/>
        <v>0</v>
      </c>
      <c r="K1007" t="b">
        <f t="shared" si="189"/>
        <v>0</v>
      </c>
      <c r="L1007" t="b">
        <f t="shared" si="190"/>
        <v>0</v>
      </c>
      <c r="M1007" t="b">
        <f t="shared" si="191"/>
        <v>0</v>
      </c>
      <c r="N1007" t="b">
        <f t="shared" si="192"/>
        <v>0</v>
      </c>
      <c r="O1007" t="e">
        <f t="shared" si="181"/>
        <v>#DIV/0!</v>
      </c>
    </row>
    <row r="1008" spans="1:15" x14ac:dyDescent="0.25">
      <c r="A1008" t="s">
        <v>1009</v>
      </c>
      <c r="B1008">
        <f t="shared" si="182"/>
        <v>14</v>
      </c>
      <c r="D1008" s="2"/>
      <c r="E1008" s="2" t="e">
        <f t="shared" si="183"/>
        <v>#DIV/0!</v>
      </c>
      <c r="F1008" t="b">
        <f t="shared" si="184"/>
        <v>0</v>
      </c>
      <c r="G1008" t="b">
        <f t="shared" si="185"/>
        <v>0</v>
      </c>
      <c r="H1008" t="b">
        <f t="shared" si="186"/>
        <v>0</v>
      </c>
      <c r="I1008" t="b">
        <f t="shared" si="187"/>
        <v>0</v>
      </c>
      <c r="J1008" t="b">
        <f t="shared" si="188"/>
        <v>0</v>
      </c>
      <c r="K1008" t="b">
        <f t="shared" si="189"/>
        <v>0</v>
      </c>
      <c r="L1008" t="b">
        <f t="shared" si="190"/>
        <v>0</v>
      </c>
      <c r="M1008" t="b">
        <f t="shared" si="191"/>
        <v>0</v>
      </c>
      <c r="N1008" t="b">
        <f t="shared" si="192"/>
        <v>0</v>
      </c>
      <c r="O1008" t="e">
        <f t="shared" si="181"/>
        <v>#DIV/0!</v>
      </c>
    </row>
    <row r="1009" spans="1:15" x14ac:dyDescent="0.25">
      <c r="A1009" t="s">
        <v>1010</v>
      </c>
      <c r="B1009">
        <f t="shared" si="182"/>
        <v>15</v>
      </c>
      <c r="D1009" s="2"/>
      <c r="E1009" s="2" t="e">
        <f t="shared" si="183"/>
        <v>#DIV/0!</v>
      </c>
      <c r="F1009" t="b">
        <f t="shared" si="184"/>
        <v>0</v>
      </c>
      <c r="G1009" t="b">
        <f t="shared" si="185"/>
        <v>0</v>
      </c>
      <c r="H1009" t="b">
        <f t="shared" si="186"/>
        <v>0</v>
      </c>
      <c r="I1009" t="b">
        <f t="shared" si="187"/>
        <v>0</v>
      </c>
      <c r="J1009" t="b">
        <f t="shared" si="188"/>
        <v>0</v>
      </c>
      <c r="K1009" t="b">
        <f t="shared" si="189"/>
        <v>0</v>
      </c>
      <c r="L1009" t="b">
        <f t="shared" si="190"/>
        <v>0</v>
      </c>
      <c r="M1009" t="b">
        <f t="shared" si="191"/>
        <v>0</v>
      </c>
      <c r="N1009" t="b">
        <f t="shared" si="192"/>
        <v>0</v>
      </c>
      <c r="O1009" t="e">
        <f t="shared" si="181"/>
        <v>#DIV/0!</v>
      </c>
    </row>
    <row r="1010" spans="1:15" x14ac:dyDescent="0.25">
      <c r="A1010" t="s">
        <v>1011</v>
      </c>
      <c r="B1010">
        <f t="shared" si="182"/>
        <v>9</v>
      </c>
      <c r="D1010" s="2"/>
      <c r="E1010" s="2" t="e">
        <f t="shared" si="183"/>
        <v>#DIV/0!</v>
      </c>
      <c r="F1010" t="b">
        <f t="shared" si="184"/>
        <v>0</v>
      </c>
      <c r="G1010" t="b">
        <f t="shared" si="185"/>
        <v>0</v>
      </c>
      <c r="H1010" t="b">
        <f t="shared" si="186"/>
        <v>0</v>
      </c>
      <c r="I1010" t="b">
        <f t="shared" si="187"/>
        <v>0</v>
      </c>
      <c r="J1010" t="b">
        <f t="shared" si="188"/>
        <v>0</v>
      </c>
      <c r="K1010" t="b">
        <f t="shared" si="189"/>
        <v>0</v>
      </c>
      <c r="L1010" t="b">
        <f t="shared" si="190"/>
        <v>0</v>
      </c>
      <c r="M1010" t="e">
        <f t="shared" si="191"/>
        <v>#DIV/0!</v>
      </c>
      <c r="N1010" t="b">
        <f t="shared" si="192"/>
        <v>0</v>
      </c>
      <c r="O1010" t="b">
        <f t="shared" si="181"/>
        <v>0</v>
      </c>
    </row>
    <row r="1011" spans="1:15" x14ac:dyDescent="0.25">
      <c r="A1011" t="s">
        <v>1012</v>
      </c>
      <c r="B1011">
        <f t="shared" si="182"/>
        <v>8</v>
      </c>
      <c r="D1011" s="2"/>
      <c r="E1011" s="2" t="e">
        <f t="shared" si="183"/>
        <v>#DIV/0!</v>
      </c>
      <c r="F1011" t="b">
        <f t="shared" si="184"/>
        <v>0</v>
      </c>
      <c r="G1011" t="b">
        <f t="shared" si="185"/>
        <v>0</v>
      </c>
      <c r="H1011" t="b">
        <f t="shared" si="186"/>
        <v>0</v>
      </c>
      <c r="I1011" t="b">
        <f t="shared" si="187"/>
        <v>0</v>
      </c>
      <c r="J1011" t="b">
        <f t="shared" si="188"/>
        <v>0</v>
      </c>
      <c r="K1011" t="b">
        <f t="shared" si="189"/>
        <v>0</v>
      </c>
      <c r="L1011" t="e">
        <f t="shared" si="190"/>
        <v>#DIV/0!</v>
      </c>
      <c r="M1011" t="b">
        <f t="shared" si="191"/>
        <v>0</v>
      </c>
      <c r="N1011" t="b">
        <f t="shared" si="192"/>
        <v>0</v>
      </c>
      <c r="O1011" t="b">
        <f t="shared" si="181"/>
        <v>0</v>
      </c>
    </row>
    <row r="1012" spans="1:15" x14ac:dyDescent="0.25">
      <c r="A1012" t="s">
        <v>1013</v>
      </c>
      <c r="B1012">
        <f t="shared" si="182"/>
        <v>11</v>
      </c>
      <c r="D1012" s="2"/>
      <c r="E1012" s="2" t="e">
        <f t="shared" si="183"/>
        <v>#DIV/0!</v>
      </c>
      <c r="F1012" t="b">
        <f t="shared" si="184"/>
        <v>0</v>
      </c>
      <c r="G1012" t="b">
        <f t="shared" si="185"/>
        <v>0</v>
      </c>
      <c r="H1012" t="b">
        <f t="shared" si="186"/>
        <v>0</v>
      </c>
      <c r="I1012" t="b">
        <f t="shared" si="187"/>
        <v>0</v>
      </c>
      <c r="J1012" t="b">
        <f t="shared" si="188"/>
        <v>0</v>
      </c>
      <c r="K1012" t="b">
        <f t="shared" si="189"/>
        <v>0</v>
      </c>
      <c r="L1012" t="b">
        <f t="shared" si="190"/>
        <v>0</v>
      </c>
      <c r="M1012" t="b">
        <f t="shared" si="191"/>
        <v>0</v>
      </c>
      <c r="N1012" t="b">
        <f t="shared" si="192"/>
        <v>0</v>
      </c>
      <c r="O1012" t="b">
        <f t="shared" si="181"/>
        <v>0</v>
      </c>
    </row>
    <row r="1013" spans="1:15" x14ac:dyDescent="0.25">
      <c r="A1013" t="s">
        <v>1014</v>
      </c>
      <c r="B1013">
        <f t="shared" si="182"/>
        <v>16</v>
      </c>
      <c r="D1013" s="2"/>
      <c r="E1013" s="2" t="e">
        <f t="shared" si="183"/>
        <v>#DIV/0!</v>
      </c>
      <c r="F1013" t="b">
        <f t="shared" si="184"/>
        <v>0</v>
      </c>
      <c r="G1013" t="b">
        <f t="shared" si="185"/>
        <v>0</v>
      </c>
      <c r="H1013" t="b">
        <f t="shared" si="186"/>
        <v>0</v>
      </c>
      <c r="I1013" t="b">
        <f t="shared" si="187"/>
        <v>0</v>
      </c>
      <c r="J1013" t="b">
        <f t="shared" si="188"/>
        <v>0</v>
      </c>
      <c r="K1013" t="b">
        <f t="shared" si="189"/>
        <v>0</v>
      </c>
      <c r="L1013" t="b">
        <f t="shared" si="190"/>
        <v>0</v>
      </c>
      <c r="M1013" t="b">
        <f t="shared" si="191"/>
        <v>0</v>
      </c>
      <c r="N1013" t="b">
        <f t="shared" si="192"/>
        <v>0</v>
      </c>
      <c r="O1013" t="e">
        <f t="shared" si="181"/>
        <v>#DIV/0!</v>
      </c>
    </row>
    <row r="1014" spans="1:15" x14ac:dyDescent="0.25">
      <c r="A1014" t="s">
        <v>1015</v>
      </c>
      <c r="B1014">
        <f t="shared" si="182"/>
        <v>8</v>
      </c>
      <c r="D1014" s="2"/>
      <c r="E1014" s="2" t="e">
        <f t="shared" si="183"/>
        <v>#DIV/0!</v>
      </c>
      <c r="F1014" t="b">
        <f t="shared" si="184"/>
        <v>0</v>
      </c>
      <c r="G1014" t="b">
        <f t="shared" si="185"/>
        <v>0</v>
      </c>
      <c r="H1014" t="b">
        <f t="shared" si="186"/>
        <v>0</v>
      </c>
      <c r="I1014" t="b">
        <f t="shared" si="187"/>
        <v>0</v>
      </c>
      <c r="J1014" t="b">
        <f t="shared" si="188"/>
        <v>0</v>
      </c>
      <c r="K1014" t="b">
        <f t="shared" si="189"/>
        <v>0</v>
      </c>
      <c r="L1014" t="e">
        <f t="shared" si="190"/>
        <v>#DIV/0!</v>
      </c>
      <c r="M1014" t="b">
        <f t="shared" si="191"/>
        <v>0</v>
      </c>
      <c r="N1014" t="b">
        <f t="shared" si="192"/>
        <v>0</v>
      </c>
      <c r="O1014" t="b">
        <f t="shared" si="181"/>
        <v>0</v>
      </c>
    </row>
    <row r="1015" spans="1:15" x14ac:dyDescent="0.25">
      <c r="A1015" t="s">
        <v>1016</v>
      </c>
      <c r="B1015">
        <f t="shared" si="182"/>
        <v>6</v>
      </c>
      <c r="D1015" s="2"/>
      <c r="E1015" s="2" t="e">
        <f t="shared" si="183"/>
        <v>#DIV/0!</v>
      </c>
      <c r="F1015" t="b">
        <f t="shared" si="184"/>
        <v>0</v>
      </c>
      <c r="G1015" t="b">
        <f t="shared" si="185"/>
        <v>0</v>
      </c>
      <c r="H1015" t="b">
        <f t="shared" si="186"/>
        <v>0</v>
      </c>
      <c r="I1015" t="b">
        <f t="shared" si="187"/>
        <v>0</v>
      </c>
      <c r="J1015" t="e">
        <f t="shared" si="188"/>
        <v>#DIV/0!</v>
      </c>
      <c r="K1015" t="b">
        <f t="shared" si="189"/>
        <v>0</v>
      </c>
      <c r="L1015" t="b">
        <f t="shared" si="190"/>
        <v>0</v>
      </c>
      <c r="M1015" t="b">
        <f t="shared" si="191"/>
        <v>0</v>
      </c>
      <c r="N1015" t="b">
        <f t="shared" si="192"/>
        <v>0</v>
      </c>
      <c r="O1015" t="b">
        <f t="shared" si="181"/>
        <v>0</v>
      </c>
    </row>
    <row r="1016" spans="1:15" x14ac:dyDescent="0.25">
      <c r="A1016" t="s">
        <v>1017</v>
      </c>
      <c r="B1016">
        <f t="shared" si="182"/>
        <v>35</v>
      </c>
      <c r="D1016" s="2"/>
      <c r="E1016" s="2" t="e">
        <f t="shared" si="183"/>
        <v>#DIV/0!</v>
      </c>
      <c r="F1016" t="b">
        <f t="shared" si="184"/>
        <v>0</v>
      </c>
      <c r="G1016" t="b">
        <f t="shared" si="185"/>
        <v>0</v>
      </c>
      <c r="H1016" t="b">
        <f t="shared" si="186"/>
        <v>0</v>
      </c>
      <c r="I1016" t="b">
        <f t="shared" si="187"/>
        <v>0</v>
      </c>
      <c r="J1016" t="b">
        <f t="shared" si="188"/>
        <v>0</v>
      </c>
      <c r="K1016" t="b">
        <f t="shared" si="189"/>
        <v>0</v>
      </c>
      <c r="L1016" t="b">
        <f t="shared" si="190"/>
        <v>0</v>
      </c>
      <c r="M1016" t="b">
        <f t="shared" si="191"/>
        <v>0</v>
      </c>
      <c r="N1016" t="b">
        <f t="shared" si="192"/>
        <v>0</v>
      </c>
      <c r="O1016" t="e">
        <f t="shared" si="181"/>
        <v>#DIV/0!</v>
      </c>
    </row>
    <row r="1017" spans="1:15" x14ac:dyDescent="0.25">
      <c r="A1017" t="s">
        <v>1018</v>
      </c>
      <c r="B1017">
        <f t="shared" si="182"/>
        <v>7</v>
      </c>
      <c r="D1017" s="2"/>
      <c r="E1017" s="2" t="e">
        <f t="shared" si="183"/>
        <v>#DIV/0!</v>
      </c>
      <c r="F1017" t="b">
        <f t="shared" si="184"/>
        <v>0</v>
      </c>
      <c r="G1017" t="b">
        <f t="shared" si="185"/>
        <v>0</v>
      </c>
      <c r="H1017" t="b">
        <f t="shared" si="186"/>
        <v>0</v>
      </c>
      <c r="I1017" t="b">
        <f t="shared" si="187"/>
        <v>0</v>
      </c>
      <c r="J1017" t="b">
        <f t="shared" si="188"/>
        <v>0</v>
      </c>
      <c r="K1017" t="e">
        <f t="shared" si="189"/>
        <v>#DIV/0!</v>
      </c>
      <c r="L1017" t="b">
        <f t="shared" si="190"/>
        <v>0</v>
      </c>
      <c r="M1017" t="b">
        <f t="shared" si="191"/>
        <v>0</v>
      </c>
      <c r="N1017" t="b">
        <f t="shared" si="192"/>
        <v>0</v>
      </c>
      <c r="O1017" t="b">
        <f t="shared" si="181"/>
        <v>0</v>
      </c>
    </row>
    <row r="1018" spans="1:15" x14ac:dyDescent="0.25">
      <c r="A1018" t="s">
        <v>1019</v>
      </c>
      <c r="B1018">
        <f t="shared" si="182"/>
        <v>19</v>
      </c>
      <c r="D1018" s="2"/>
      <c r="E1018" s="2" t="e">
        <f t="shared" si="183"/>
        <v>#DIV/0!</v>
      </c>
      <c r="F1018" t="b">
        <f t="shared" si="184"/>
        <v>0</v>
      </c>
      <c r="G1018" t="b">
        <f t="shared" si="185"/>
        <v>0</v>
      </c>
      <c r="H1018" t="b">
        <f t="shared" si="186"/>
        <v>0</v>
      </c>
      <c r="I1018" t="b">
        <f t="shared" si="187"/>
        <v>0</v>
      </c>
      <c r="J1018" t="b">
        <f t="shared" si="188"/>
        <v>0</v>
      </c>
      <c r="K1018" t="b">
        <f t="shared" si="189"/>
        <v>0</v>
      </c>
      <c r="L1018" t="b">
        <f t="shared" si="190"/>
        <v>0</v>
      </c>
      <c r="M1018" t="b">
        <f t="shared" si="191"/>
        <v>0</v>
      </c>
      <c r="N1018" t="b">
        <f t="shared" si="192"/>
        <v>0</v>
      </c>
      <c r="O1018" t="e">
        <f t="shared" si="181"/>
        <v>#DIV/0!</v>
      </c>
    </row>
    <row r="1019" spans="1:15" x14ac:dyDescent="0.25">
      <c r="A1019" t="s">
        <v>1020</v>
      </c>
      <c r="B1019">
        <f t="shared" si="182"/>
        <v>7</v>
      </c>
      <c r="D1019" s="2"/>
      <c r="E1019" s="2" t="e">
        <f t="shared" si="183"/>
        <v>#DIV/0!</v>
      </c>
      <c r="F1019" t="b">
        <f t="shared" si="184"/>
        <v>0</v>
      </c>
      <c r="G1019" t="b">
        <f t="shared" si="185"/>
        <v>0</v>
      </c>
      <c r="H1019" t="b">
        <f t="shared" si="186"/>
        <v>0</v>
      </c>
      <c r="I1019" t="b">
        <f t="shared" si="187"/>
        <v>0</v>
      </c>
      <c r="J1019" t="b">
        <f t="shared" si="188"/>
        <v>0</v>
      </c>
      <c r="K1019" t="e">
        <f t="shared" si="189"/>
        <v>#DIV/0!</v>
      </c>
      <c r="L1019" t="b">
        <f t="shared" si="190"/>
        <v>0</v>
      </c>
      <c r="M1019" t="b">
        <f t="shared" si="191"/>
        <v>0</v>
      </c>
      <c r="N1019" t="b">
        <f t="shared" si="192"/>
        <v>0</v>
      </c>
      <c r="O1019" t="b">
        <f t="shared" si="181"/>
        <v>0</v>
      </c>
    </row>
    <row r="1020" spans="1:15" x14ac:dyDescent="0.25">
      <c r="A1020" t="s">
        <v>1021</v>
      </c>
      <c r="B1020">
        <f t="shared" si="182"/>
        <v>6</v>
      </c>
      <c r="D1020" s="2"/>
      <c r="E1020" s="2" t="e">
        <f t="shared" si="183"/>
        <v>#DIV/0!</v>
      </c>
      <c r="F1020" t="b">
        <f t="shared" si="184"/>
        <v>0</v>
      </c>
      <c r="G1020" t="b">
        <f t="shared" si="185"/>
        <v>0</v>
      </c>
      <c r="H1020" t="b">
        <f t="shared" si="186"/>
        <v>0</v>
      </c>
      <c r="I1020" t="b">
        <f t="shared" si="187"/>
        <v>0</v>
      </c>
      <c r="J1020" t="e">
        <f t="shared" si="188"/>
        <v>#DIV/0!</v>
      </c>
      <c r="K1020" t="b">
        <f t="shared" si="189"/>
        <v>0</v>
      </c>
      <c r="L1020" t="b">
        <f t="shared" si="190"/>
        <v>0</v>
      </c>
      <c r="M1020" t="b">
        <f t="shared" si="191"/>
        <v>0</v>
      </c>
      <c r="N1020" t="b">
        <f t="shared" si="192"/>
        <v>0</v>
      </c>
      <c r="O1020" t="b">
        <f t="shared" si="181"/>
        <v>0</v>
      </c>
    </row>
    <row r="1021" spans="1:15" x14ac:dyDescent="0.25">
      <c r="A1021" t="s">
        <v>1022</v>
      </c>
      <c r="B1021">
        <f t="shared" si="182"/>
        <v>16</v>
      </c>
      <c r="D1021" s="2"/>
      <c r="E1021" s="2" t="e">
        <f t="shared" si="183"/>
        <v>#DIV/0!</v>
      </c>
      <c r="F1021" t="b">
        <f t="shared" si="184"/>
        <v>0</v>
      </c>
      <c r="G1021" t="b">
        <f t="shared" si="185"/>
        <v>0</v>
      </c>
      <c r="H1021" t="b">
        <f t="shared" si="186"/>
        <v>0</v>
      </c>
      <c r="I1021" t="b">
        <f t="shared" si="187"/>
        <v>0</v>
      </c>
      <c r="J1021" t="b">
        <f t="shared" si="188"/>
        <v>0</v>
      </c>
      <c r="K1021" t="b">
        <f t="shared" si="189"/>
        <v>0</v>
      </c>
      <c r="L1021" t="b">
        <f t="shared" si="190"/>
        <v>0</v>
      </c>
      <c r="M1021" t="b">
        <f t="shared" si="191"/>
        <v>0</v>
      </c>
      <c r="N1021" t="b">
        <f t="shared" si="192"/>
        <v>0</v>
      </c>
      <c r="O1021" t="e">
        <f t="shared" si="181"/>
        <v>#DIV/0!</v>
      </c>
    </row>
    <row r="1022" spans="1:15" x14ac:dyDescent="0.25">
      <c r="A1022" t="s">
        <v>1023</v>
      </c>
      <c r="B1022">
        <f t="shared" si="182"/>
        <v>9</v>
      </c>
      <c r="D1022" s="2"/>
      <c r="E1022" s="2" t="e">
        <f t="shared" si="183"/>
        <v>#DIV/0!</v>
      </c>
      <c r="F1022" t="b">
        <f t="shared" si="184"/>
        <v>0</v>
      </c>
      <c r="G1022" t="b">
        <f t="shared" si="185"/>
        <v>0</v>
      </c>
      <c r="H1022" t="b">
        <f t="shared" si="186"/>
        <v>0</v>
      </c>
      <c r="I1022" t="b">
        <f t="shared" si="187"/>
        <v>0</v>
      </c>
      <c r="J1022" t="b">
        <f t="shared" si="188"/>
        <v>0</v>
      </c>
      <c r="K1022" t="b">
        <f t="shared" si="189"/>
        <v>0</v>
      </c>
      <c r="L1022" t="b">
        <f t="shared" si="190"/>
        <v>0</v>
      </c>
      <c r="M1022" t="e">
        <f t="shared" si="191"/>
        <v>#DIV/0!</v>
      </c>
      <c r="N1022" t="b">
        <f t="shared" si="192"/>
        <v>0</v>
      </c>
      <c r="O1022" t="b">
        <f t="shared" si="181"/>
        <v>0</v>
      </c>
    </row>
    <row r="1023" spans="1:15" x14ac:dyDescent="0.25">
      <c r="A1023" t="s">
        <v>1024</v>
      </c>
      <c r="B1023">
        <f t="shared" si="182"/>
        <v>10</v>
      </c>
      <c r="D1023" s="2"/>
      <c r="E1023" s="2" t="e">
        <f t="shared" si="183"/>
        <v>#DIV/0!</v>
      </c>
      <c r="F1023" t="b">
        <f t="shared" si="184"/>
        <v>0</v>
      </c>
      <c r="G1023" t="b">
        <f t="shared" si="185"/>
        <v>0</v>
      </c>
      <c r="H1023" t="b">
        <f t="shared" si="186"/>
        <v>0</v>
      </c>
      <c r="I1023" t="b">
        <f t="shared" si="187"/>
        <v>0</v>
      </c>
      <c r="J1023" t="b">
        <f t="shared" si="188"/>
        <v>0</v>
      </c>
      <c r="K1023" t="b">
        <f t="shared" si="189"/>
        <v>0</v>
      </c>
      <c r="L1023" t="b">
        <f t="shared" si="190"/>
        <v>0</v>
      </c>
      <c r="M1023" t="b">
        <f t="shared" si="191"/>
        <v>0</v>
      </c>
      <c r="N1023" t="e">
        <f t="shared" si="192"/>
        <v>#DIV/0!</v>
      </c>
      <c r="O1023" t="b">
        <f t="shared" si="181"/>
        <v>0</v>
      </c>
    </row>
    <row r="1024" spans="1:15" x14ac:dyDescent="0.25">
      <c r="A1024" t="s">
        <v>1025</v>
      </c>
      <c r="B1024">
        <f t="shared" si="182"/>
        <v>31</v>
      </c>
      <c r="D1024" s="2"/>
      <c r="E1024" s="2" t="e">
        <f t="shared" si="183"/>
        <v>#DIV/0!</v>
      </c>
      <c r="F1024" t="b">
        <f t="shared" si="184"/>
        <v>0</v>
      </c>
      <c r="G1024" t="b">
        <f t="shared" si="185"/>
        <v>0</v>
      </c>
      <c r="H1024" t="b">
        <f t="shared" si="186"/>
        <v>0</v>
      </c>
      <c r="I1024" t="b">
        <f t="shared" si="187"/>
        <v>0</v>
      </c>
      <c r="J1024" t="b">
        <f t="shared" si="188"/>
        <v>0</v>
      </c>
      <c r="K1024" t="b">
        <f t="shared" si="189"/>
        <v>0</v>
      </c>
      <c r="L1024" t="b">
        <f t="shared" si="190"/>
        <v>0</v>
      </c>
      <c r="M1024" t="b">
        <f t="shared" si="191"/>
        <v>0</v>
      </c>
      <c r="N1024" t="b">
        <f t="shared" si="192"/>
        <v>0</v>
      </c>
      <c r="O1024" t="e">
        <f t="shared" si="181"/>
        <v>#DIV/0!</v>
      </c>
    </row>
    <row r="1025" spans="1:15" x14ac:dyDescent="0.25">
      <c r="A1025" t="s">
        <v>1026</v>
      </c>
      <c r="B1025">
        <f t="shared" si="182"/>
        <v>9</v>
      </c>
      <c r="D1025" s="2"/>
      <c r="E1025" s="2" t="e">
        <f t="shared" si="183"/>
        <v>#DIV/0!</v>
      </c>
      <c r="F1025" t="b">
        <f t="shared" si="184"/>
        <v>0</v>
      </c>
      <c r="G1025" t="b">
        <f t="shared" si="185"/>
        <v>0</v>
      </c>
      <c r="H1025" t="b">
        <f t="shared" si="186"/>
        <v>0</v>
      </c>
      <c r="I1025" t="b">
        <f t="shared" si="187"/>
        <v>0</v>
      </c>
      <c r="J1025" t="b">
        <f t="shared" si="188"/>
        <v>0</v>
      </c>
      <c r="K1025" t="b">
        <f t="shared" si="189"/>
        <v>0</v>
      </c>
      <c r="L1025" t="b">
        <f t="shared" si="190"/>
        <v>0</v>
      </c>
      <c r="M1025" t="e">
        <f t="shared" si="191"/>
        <v>#DIV/0!</v>
      </c>
      <c r="N1025" t="b">
        <f t="shared" si="192"/>
        <v>0</v>
      </c>
      <c r="O1025" t="b">
        <f t="shared" si="181"/>
        <v>0</v>
      </c>
    </row>
    <row r="1026" spans="1:15" x14ac:dyDescent="0.25">
      <c r="A1026" t="s">
        <v>1027</v>
      </c>
      <c r="B1026">
        <f t="shared" si="182"/>
        <v>9</v>
      </c>
      <c r="D1026" s="2"/>
      <c r="E1026" s="2" t="e">
        <f t="shared" si="183"/>
        <v>#DIV/0!</v>
      </c>
      <c r="F1026" t="b">
        <f t="shared" si="184"/>
        <v>0</v>
      </c>
      <c r="G1026" t="b">
        <f t="shared" si="185"/>
        <v>0</v>
      </c>
      <c r="H1026" t="b">
        <f t="shared" si="186"/>
        <v>0</v>
      </c>
      <c r="I1026" t="b">
        <f t="shared" si="187"/>
        <v>0</v>
      </c>
      <c r="J1026" t="b">
        <f t="shared" si="188"/>
        <v>0</v>
      </c>
      <c r="K1026" t="b">
        <f t="shared" si="189"/>
        <v>0</v>
      </c>
      <c r="L1026" t="b">
        <f t="shared" si="190"/>
        <v>0</v>
      </c>
      <c r="M1026" t="e">
        <f t="shared" si="191"/>
        <v>#DIV/0!</v>
      </c>
      <c r="N1026" t="b">
        <f t="shared" si="192"/>
        <v>0</v>
      </c>
      <c r="O1026" t="b">
        <f t="shared" ref="O1026:O1089" si="193">IF(B1026&gt;11,E1026)</f>
        <v>0</v>
      </c>
    </row>
    <row r="1027" spans="1:15" x14ac:dyDescent="0.25">
      <c r="A1027" t="s">
        <v>1028</v>
      </c>
      <c r="B1027">
        <f t="shared" ref="B1027:B1090" si="194">LEN(A1027)-LEN(SUBSTITUTE(A1027,"&gt;",""))+1</f>
        <v>7</v>
      </c>
      <c r="D1027" s="2"/>
      <c r="E1027" s="2" t="e">
        <f t="shared" ref="E1027:E1090" si="195">D1027/C1027</f>
        <v>#DIV/0!</v>
      </c>
      <c r="F1027" t="b">
        <f t="shared" ref="F1027:F1090" si="196">IF(B1027=2,E1027)</f>
        <v>0</v>
      </c>
      <c r="G1027" t="b">
        <f t="shared" ref="G1027:G1090" si="197">IF(B1027=3,E1027)</f>
        <v>0</v>
      </c>
      <c r="H1027" t="b">
        <f t="shared" ref="H1027:H1090" si="198">IF(B1027=4,E1027)</f>
        <v>0</v>
      </c>
      <c r="I1027" t="b">
        <f t="shared" ref="I1027:I1090" si="199">IF(B1027=5,E1027)</f>
        <v>0</v>
      </c>
      <c r="J1027" t="b">
        <f t="shared" ref="J1027:J1090" si="200">IF(B1027=6,E1027)</f>
        <v>0</v>
      </c>
      <c r="K1027" t="e">
        <f t="shared" ref="K1027:K1090" si="201">IF(B1027=7,E1027)</f>
        <v>#DIV/0!</v>
      </c>
      <c r="L1027" t="b">
        <f t="shared" ref="L1027:L1090" si="202">IF(B1027=8,E1027)</f>
        <v>0</v>
      </c>
      <c r="M1027" t="b">
        <f t="shared" ref="M1027:M1090" si="203">IF(B1027=9,E1027)</f>
        <v>0</v>
      </c>
      <c r="N1027" t="b">
        <f t="shared" ref="N1027:N1090" si="204">IF(B1027=10,E1027)</f>
        <v>0</v>
      </c>
      <c r="O1027" t="b">
        <f t="shared" si="193"/>
        <v>0</v>
      </c>
    </row>
    <row r="1028" spans="1:15" x14ac:dyDescent="0.25">
      <c r="A1028" t="s">
        <v>1029</v>
      </c>
      <c r="B1028">
        <f t="shared" si="194"/>
        <v>8</v>
      </c>
      <c r="D1028" s="2"/>
      <c r="E1028" s="2" t="e">
        <f t="shared" si="195"/>
        <v>#DIV/0!</v>
      </c>
      <c r="F1028" t="b">
        <f t="shared" si="196"/>
        <v>0</v>
      </c>
      <c r="G1028" t="b">
        <f t="shared" si="197"/>
        <v>0</v>
      </c>
      <c r="H1028" t="b">
        <f t="shared" si="198"/>
        <v>0</v>
      </c>
      <c r="I1028" t="b">
        <f t="shared" si="199"/>
        <v>0</v>
      </c>
      <c r="J1028" t="b">
        <f t="shared" si="200"/>
        <v>0</v>
      </c>
      <c r="K1028" t="b">
        <f t="shared" si="201"/>
        <v>0</v>
      </c>
      <c r="L1028" t="e">
        <f t="shared" si="202"/>
        <v>#DIV/0!</v>
      </c>
      <c r="M1028" t="b">
        <f t="shared" si="203"/>
        <v>0</v>
      </c>
      <c r="N1028" t="b">
        <f t="shared" si="204"/>
        <v>0</v>
      </c>
      <c r="O1028" t="b">
        <f t="shared" si="193"/>
        <v>0</v>
      </c>
    </row>
    <row r="1029" spans="1:15" x14ac:dyDescent="0.25">
      <c r="A1029" t="s">
        <v>1030</v>
      </c>
      <c r="B1029">
        <f t="shared" si="194"/>
        <v>8</v>
      </c>
      <c r="D1029" s="2"/>
      <c r="E1029" s="2" t="e">
        <f t="shared" si="195"/>
        <v>#DIV/0!</v>
      </c>
      <c r="F1029" t="b">
        <f t="shared" si="196"/>
        <v>0</v>
      </c>
      <c r="G1029" t="b">
        <f t="shared" si="197"/>
        <v>0</v>
      </c>
      <c r="H1029" t="b">
        <f t="shared" si="198"/>
        <v>0</v>
      </c>
      <c r="I1029" t="b">
        <f t="shared" si="199"/>
        <v>0</v>
      </c>
      <c r="J1029" t="b">
        <f t="shared" si="200"/>
        <v>0</v>
      </c>
      <c r="K1029" t="b">
        <f t="shared" si="201"/>
        <v>0</v>
      </c>
      <c r="L1029" t="e">
        <f t="shared" si="202"/>
        <v>#DIV/0!</v>
      </c>
      <c r="M1029" t="b">
        <f t="shared" si="203"/>
        <v>0</v>
      </c>
      <c r="N1029" t="b">
        <f t="shared" si="204"/>
        <v>0</v>
      </c>
      <c r="O1029" t="b">
        <f t="shared" si="193"/>
        <v>0</v>
      </c>
    </row>
    <row r="1030" spans="1:15" x14ac:dyDescent="0.25">
      <c r="A1030" t="s">
        <v>1031</v>
      </c>
      <c r="B1030">
        <f t="shared" si="194"/>
        <v>6</v>
      </c>
      <c r="D1030" s="2"/>
      <c r="E1030" s="2" t="e">
        <f t="shared" si="195"/>
        <v>#DIV/0!</v>
      </c>
      <c r="F1030" t="b">
        <f t="shared" si="196"/>
        <v>0</v>
      </c>
      <c r="G1030" t="b">
        <f t="shared" si="197"/>
        <v>0</v>
      </c>
      <c r="H1030" t="b">
        <f t="shared" si="198"/>
        <v>0</v>
      </c>
      <c r="I1030" t="b">
        <f t="shared" si="199"/>
        <v>0</v>
      </c>
      <c r="J1030" t="e">
        <f t="shared" si="200"/>
        <v>#DIV/0!</v>
      </c>
      <c r="K1030" t="b">
        <f t="shared" si="201"/>
        <v>0</v>
      </c>
      <c r="L1030" t="b">
        <f t="shared" si="202"/>
        <v>0</v>
      </c>
      <c r="M1030" t="b">
        <f t="shared" si="203"/>
        <v>0</v>
      </c>
      <c r="N1030" t="b">
        <f t="shared" si="204"/>
        <v>0</v>
      </c>
      <c r="O1030" t="b">
        <f t="shared" si="193"/>
        <v>0</v>
      </c>
    </row>
    <row r="1031" spans="1:15" x14ac:dyDescent="0.25">
      <c r="A1031" t="s">
        <v>1032</v>
      </c>
      <c r="B1031">
        <f t="shared" si="194"/>
        <v>7</v>
      </c>
      <c r="D1031" s="2"/>
      <c r="E1031" s="2" t="e">
        <f t="shared" si="195"/>
        <v>#DIV/0!</v>
      </c>
      <c r="F1031" t="b">
        <f t="shared" si="196"/>
        <v>0</v>
      </c>
      <c r="G1031" t="b">
        <f t="shared" si="197"/>
        <v>0</v>
      </c>
      <c r="H1031" t="b">
        <f t="shared" si="198"/>
        <v>0</v>
      </c>
      <c r="I1031" t="b">
        <f t="shared" si="199"/>
        <v>0</v>
      </c>
      <c r="J1031" t="b">
        <f t="shared" si="200"/>
        <v>0</v>
      </c>
      <c r="K1031" t="e">
        <f t="shared" si="201"/>
        <v>#DIV/0!</v>
      </c>
      <c r="L1031" t="b">
        <f t="shared" si="202"/>
        <v>0</v>
      </c>
      <c r="M1031" t="b">
        <f t="shared" si="203"/>
        <v>0</v>
      </c>
      <c r="N1031" t="b">
        <f t="shared" si="204"/>
        <v>0</v>
      </c>
      <c r="O1031" t="b">
        <f t="shared" si="193"/>
        <v>0</v>
      </c>
    </row>
    <row r="1032" spans="1:15" x14ac:dyDescent="0.25">
      <c r="A1032" t="s">
        <v>1033</v>
      </c>
      <c r="B1032">
        <f t="shared" si="194"/>
        <v>5</v>
      </c>
      <c r="D1032" s="2"/>
      <c r="E1032" s="2" t="e">
        <f t="shared" si="195"/>
        <v>#DIV/0!</v>
      </c>
      <c r="F1032" t="b">
        <f t="shared" si="196"/>
        <v>0</v>
      </c>
      <c r="G1032" t="b">
        <f t="shared" si="197"/>
        <v>0</v>
      </c>
      <c r="H1032" t="b">
        <f t="shared" si="198"/>
        <v>0</v>
      </c>
      <c r="I1032" t="e">
        <f t="shared" si="199"/>
        <v>#DIV/0!</v>
      </c>
      <c r="J1032" t="b">
        <f t="shared" si="200"/>
        <v>0</v>
      </c>
      <c r="K1032" t="b">
        <f t="shared" si="201"/>
        <v>0</v>
      </c>
      <c r="L1032" t="b">
        <f t="shared" si="202"/>
        <v>0</v>
      </c>
      <c r="M1032" t="b">
        <f t="shared" si="203"/>
        <v>0</v>
      </c>
      <c r="N1032" t="b">
        <f t="shared" si="204"/>
        <v>0</v>
      </c>
      <c r="O1032" t="b">
        <f t="shared" si="193"/>
        <v>0</v>
      </c>
    </row>
    <row r="1033" spans="1:15" x14ac:dyDescent="0.25">
      <c r="A1033" t="s">
        <v>1034</v>
      </c>
      <c r="B1033">
        <f t="shared" si="194"/>
        <v>6</v>
      </c>
      <c r="D1033" s="2"/>
      <c r="E1033" s="2" t="e">
        <f t="shared" si="195"/>
        <v>#DIV/0!</v>
      </c>
      <c r="F1033" t="b">
        <f t="shared" si="196"/>
        <v>0</v>
      </c>
      <c r="G1033" t="b">
        <f t="shared" si="197"/>
        <v>0</v>
      </c>
      <c r="H1033" t="b">
        <f t="shared" si="198"/>
        <v>0</v>
      </c>
      <c r="I1033" t="b">
        <f t="shared" si="199"/>
        <v>0</v>
      </c>
      <c r="J1033" t="e">
        <f t="shared" si="200"/>
        <v>#DIV/0!</v>
      </c>
      <c r="K1033" t="b">
        <f t="shared" si="201"/>
        <v>0</v>
      </c>
      <c r="L1033" t="b">
        <f t="shared" si="202"/>
        <v>0</v>
      </c>
      <c r="M1033" t="b">
        <f t="shared" si="203"/>
        <v>0</v>
      </c>
      <c r="N1033" t="b">
        <f t="shared" si="204"/>
        <v>0</v>
      </c>
      <c r="O1033" t="b">
        <f t="shared" si="193"/>
        <v>0</v>
      </c>
    </row>
    <row r="1034" spans="1:15" x14ac:dyDescent="0.25">
      <c r="A1034" t="s">
        <v>1035</v>
      </c>
      <c r="B1034">
        <f t="shared" si="194"/>
        <v>7</v>
      </c>
      <c r="D1034" s="2"/>
      <c r="E1034" s="2" t="e">
        <f t="shared" si="195"/>
        <v>#DIV/0!</v>
      </c>
      <c r="F1034" t="b">
        <f t="shared" si="196"/>
        <v>0</v>
      </c>
      <c r="G1034" t="b">
        <f t="shared" si="197"/>
        <v>0</v>
      </c>
      <c r="H1034" t="b">
        <f t="shared" si="198"/>
        <v>0</v>
      </c>
      <c r="I1034" t="b">
        <f t="shared" si="199"/>
        <v>0</v>
      </c>
      <c r="J1034" t="b">
        <f t="shared" si="200"/>
        <v>0</v>
      </c>
      <c r="K1034" t="e">
        <f t="shared" si="201"/>
        <v>#DIV/0!</v>
      </c>
      <c r="L1034" t="b">
        <f t="shared" si="202"/>
        <v>0</v>
      </c>
      <c r="M1034" t="b">
        <f t="shared" si="203"/>
        <v>0</v>
      </c>
      <c r="N1034" t="b">
        <f t="shared" si="204"/>
        <v>0</v>
      </c>
      <c r="O1034" t="b">
        <f t="shared" si="193"/>
        <v>0</v>
      </c>
    </row>
    <row r="1035" spans="1:15" x14ac:dyDescent="0.25">
      <c r="A1035" t="s">
        <v>1036</v>
      </c>
      <c r="B1035">
        <f t="shared" si="194"/>
        <v>7</v>
      </c>
      <c r="D1035" s="2"/>
      <c r="E1035" s="2" t="e">
        <f t="shared" si="195"/>
        <v>#DIV/0!</v>
      </c>
      <c r="F1035" t="b">
        <f t="shared" si="196"/>
        <v>0</v>
      </c>
      <c r="G1035" t="b">
        <f t="shared" si="197"/>
        <v>0</v>
      </c>
      <c r="H1035" t="b">
        <f t="shared" si="198"/>
        <v>0</v>
      </c>
      <c r="I1035" t="b">
        <f t="shared" si="199"/>
        <v>0</v>
      </c>
      <c r="J1035" t="b">
        <f t="shared" si="200"/>
        <v>0</v>
      </c>
      <c r="K1035" t="e">
        <f t="shared" si="201"/>
        <v>#DIV/0!</v>
      </c>
      <c r="L1035" t="b">
        <f t="shared" si="202"/>
        <v>0</v>
      </c>
      <c r="M1035" t="b">
        <f t="shared" si="203"/>
        <v>0</v>
      </c>
      <c r="N1035" t="b">
        <f t="shared" si="204"/>
        <v>0</v>
      </c>
      <c r="O1035" t="b">
        <f t="shared" si="193"/>
        <v>0</v>
      </c>
    </row>
    <row r="1036" spans="1:15" x14ac:dyDescent="0.25">
      <c r="A1036" t="s">
        <v>1037</v>
      </c>
      <c r="B1036">
        <f t="shared" si="194"/>
        <v>8</v>
      </c>
      <c r="D1036" s="2"/>
      <c r="E1036" s="2" t="e">
        <f t="shared" si="195"/>
        <v>#DIV/0!</v>
      </c>
      <c r="F1036" t="b">
        <f t="shared" si="196"/>
        <v>0</v>
      </c>
      <c r="G1036" t="b">
        <f t="shared" si="197"/>
        <v>0</v>
      </c>
      <c r="H1036" t="b">
        <f t="shared" si="198"/>
        <v>0</v>
      </c>
      <c r="I1036" t="b">
        <f t="shared" si="199"/>
        <v>0</v>
      </c>
      <c r="J1036" t="b">
        <f t="shared" si="200"/>
        <v>0</v>
      </c>
      <c r="K1036" t="b">
        <f t="shared" si="201"/>
        <v>0</v>
      </c>
      <c r="L1036" t="e">
        <f t="shared" si="202"/>
        <v>#DIV/0!</v>
      </c>
      <c r="M1036" t="b">
        <f t="shared" si="203"/>
        <v>0</v>
      </c>
      <c r="N1036" t="b">
        <f t="shared" si="204"/>
        <v>0</v>
      </c>
      <c r="O1036" t="b">
        <f t="shared" si="193"/>
        <v>0</v>
      </c>
    </row>
    <row r="1037" spans="1:15" x14ac:dyDescent="0.25">
      <c r="A1037" t="s">
        <v>1038</v>
      </c>
      <c r="B1037">
        <f t="shared" si="194"/>
        <v>10</v>
      </c>
      <c r="D1037" s="2"/>
      <c r="E1037" s="2" t="e">
        <f t="shared" si="195"/>
        <v>#DIV/0!</v>
      </c>
      <c r="F1037" t="b">
        <f t="shared" si="196"/>
        <v>0</v>
      </c>
      <c r="G1037" t="b">
        <f t="shared" si="197"/>
        <v>0</v>
      </c>
      <c r="H1037" t="b">
        <f t="shared" si="198"/>
        <v>0</v>
      </c>
      <c r="I1037" t="b">
        <f t="shared" si="199"/>
        <v>0</v>
      </c>
      <c r="J1037" t="b">
        <f t="shared" si="200"/>
        <v>0</v>
      </c>
      <c r="K1037" t="b">
        <f t="shared" si="201"/>
        <v>0</v>
      </c>
      <c r="L1037" t="b">
        <f t="shared" si="202"/>
        <v>0</v>
      </c>
      <c r="M1037" t="b">
        <f t="shared" si="203"/>
        <v>0</v>
      </c>
      <c r="N1037" t="e">
        <f t="shared" si="204"/>
        <v>#DIV/0!</v>
      </c>
      <c r="O1037" t="b">
        <f t="shared" si="193"/>
        <v>0</v>
      </c>
    </row>
    <row r="1038" spans="1:15" x14ac:dyDescent="0.25">
      <c r="A1038" t="s">
        <v>1039</v>
      </c>
      <c r="B1038">
        <f t="shared" si="194"/>
        <v>15</v>
      </c>
      <c r="D1038" s="2"/>
      <c r="E1038" s="2" t="e">
        <f t="shared" si="195"/>
        <v>#DIV/0!</v>
      </c>
      <c r="F1038" t="b">
        <f t="shared" si="196"/>
        <v>0</v>
      </c>
      <c r="G1038" t="b">
        <f t="shared" si="197"/>
        <v>0</v>
      </c>
      <c r="H1038" t="b">
        <f t="shared" si="198"/>
        <v>0</v>
      </c>
      <c r="I1038" t="b">
        <f t="shared" si="199"/>
        <v>0</v>
      </c>
      <c r="J1038" t="b">
        <f t="shared" si="200"/>
        <v>0</v>
      </c>
      <c r="K1038" t="b">
        <f t="shared" si="201"/>
        <v>0</v>
      </c>
      <c r="L1038" t="b">
        <f t="shared" si="202"/>
        <v>0</v>
      </c>
      <c r="M1038" t="b">
        <f t="shared" si="203"/>
        <v>0</v>
      </c>
      <c r="N1038" t="b">
        <f t="shared" si="204"/>
        <v>0</v>
      </c>
      <c r="O1038" t="e">
        <f t="shared" si="193"/>
        <v>#DIV/0!</v>
      </c>
    </row>
    <row r="1039" spans="1:15" x14ac:dyDescent="0.25">
      <c r="A1039" t="s">
        <v>1040</v>
      </c>
      <c r="B1039">
        <f t="shared" si="194"/>
        <v>12</v>
      </c>
      <c r="D1039" s="2"/>
      <c r="E1039" s="2" t="e">
        <f t="shared" si="195"/>
        <v>#DIV/0!</v>
      </c>
      <c r="F1039" t="b">
        <f t="shared" si="196"/>
        <v>0</v>
      </c>
      <c r="G1039" t="b">
        <f t="shared" si="197"/>
        <v>0</v>
      </c>
      <c r="H1039" t="b">
        <f t="shared" si="198"/>
        <v>0</v>
      </c>
      <c r="I1039" t="b">
        <f t="shared" si="199"/>
        <v>0</v>
      </c>
      <c r="J1039" t="b">
        <f t="shared" si="200"/>
        <v>0</v>
      </c>
      <c r="K1039" t="b">
        <f t="shared" si="201"/>
        <v>0</v>
      </c>
      <c r="L1039" t="b">
        <f t="shared" si="202"/>
        <v>0</v>
      </c>
      <c r="M1039" t="b">
        <f t="shared" si="203"/>
        <v>0</v>
      </c>
      <c r="N1039" t="b">
        <f t="shared" si="204"/>
        <v>0</v>
      </c>
      <c r="O1039" t="e">
        <f t="shared" si="193"/>
        <v>#DIV/0!</v>
      </c>
    </row>
    <row r="1040" spans="1:15" x14ac:dyDescent="0.25">
      <c r="A1040" t="s">
        <v>1041</v>
      </c>
      <c r="B1040">
        <f t="shared" si="194"/>
        <v>8</v>
      </c>
      <c r="D1040" s="2"/>
      <c r="E1040" s="2" t="e">
        <f t="shared" si="195"/>
        <v>#DIV/0!</v>
      </c>
      <c r="F1040" t="b">
        <f t="shared" si="196"/>
        <v>0</v>
      </c>
      <c r="G1040" t="b">
        <f t="shared" si="197"/>
        <v>0</v>
      </c>
      <c r="H1040" t="b">
        <f t="shared" si="198"/>
        <v>0</v>
      </c>
      <c r="I1040" t="b">
        <f t="shared" si="199"/>
        <v>0</v>
      </c>
      <c r="J1040" t="b">
        <f t="shared" si="200"/>
        <v>0</v>
      </c>
      <c r="K1040" t="b">
        <f t="shared" si="201"/>
        <v>0</v>
      </c>
      <c r="L1040" t="e">
        <f t="shared" si="202"/>
        <v>#DIV/0!</v>
      </c>
      <c r="M1040" t="b">
        <f t="shared" si="203"/>
        <v>0</v>
      </c>
      <c r="N1040" t="b">
        <f t="shared" si="204"/>
        <v>0</v>
      </c>
      <c r="O1040" t="b">
        <f t="shared" si="193"/>
        <v>0</v>
      </c>
    </row>
    <row r="1041" spans="1:15" x14ac:dyDescent="0.25">
      <c r="A1041" t="s">
        <v>1042</v>
      </c>
      <c r="B1041">
        <f t="shared" si="194"/>
        <v>9</v>
      </c>
      <c r="D1041" s="2"/>
      <c r="E1041" s="2" t="e">
        <f t="shared" si="195"/>
        <v>#DIV/0!</v>
      </c>
      <c r="F1041" t="b">
        <f t="shared" si="196"/>
        <v>0</v>
      </c>
      <c r="G1041" t="b">
        <f t="shared" si="197"/>
        <v>0</v>
      </c>
      <c r="H1041" t="b">
        <f t="shared" si="198"/>
        <v>0</v>
      </c>
      <c r="I1041" t="b">
        <f t="shared" si="199"/>
        <v>0</v>
      </c>
      <c r="J1041" t="b">
        <f t="shared" si="200"/>
        <v>0</v>
      </c>
      <c r="K1041" t="b">
        <f t="shared" si="201"/>
        <v>0</v>
      </c>
      <c r="L1041" t="b">
        <f t="shared" si="202"/>
        <v>0</v>
      </c>
      <c r="M1041" t="e">
        <f t="shared" si="203"/>
        <v>#DIV/0!</v>
      </c>
      <c r="N1041" t="b">
        <f t="shared" si="204"/>
        <v>0</v>
      </c>
      <c r="O1041" t="b">
        <f t="shared" si="193"/>
        <v>0</v>
      </c>
    </row>
    <row r="1042" spans="1:15" x14ac:dyDescent="0.25">
      <c r="A1042" t="s">
        <v>1043</v>
      </c>
      <c r="B1042">
        <f t="shared" si="194"/>
        <v>7</v>
      </c>
      <c r="D1042" s="2"/>
      <c r="E1042" s="2" t="e">
        <f t="shared" si="195"/>
        <v>#DIV/0!</v>
      </c>
      <c r="F1042" t="b">
        <f t="shared" si="196"/>
        <v>0</v>
      </c>
      <c r="G1042" t="b">
        <f t="shared" si="197"/>
        <v>0</v>
      </c>
      <c r="H1042" t="b">
        <f t="shared" si="198"/>
        <v>0</v>
      </c>
      <c r="I1042" t="b">
        <f t="shared" si="199"/>
        <v>0</v>
      </c>
      <c r="J1042" t="b">
        <f t="shared" si="200"/>
        <v>0</v>
      </c>
      <c r="K1042" t="e">
        <f t="shared" si="201"/>
        <v>#DIV/0!</v>
      </c>
      <c r="L1042" t="b">
        <f t="shared" si="202"/>
        <v>0</v>
      </c>
      <c r="M1042" t="b">
        <f t="shared" si="203"/>
        <v>0</v>
      </c>
      <c r="N1042" t="b">
        <f t="shared" si="204"/>
        <v>0</v>
      </c>
      <c r="O1042" t="b">
        <f t="shared" si="193"/>
        <v>0</v>
      </c>
    </row>
    <row r="1043" spans="1:15" x14ac:dyDescent="0.25">
      <c r="A1043" t="s">
        <v>1044</v>
      </c>
      <c r="B1043">
        <f t="shared" si="194"/>
        <v>6</v>
      </c>
      <c r="D1043" s="2"/>
      <c r="E1043" s="2" t="e">
        <f t="shared" si="195"/>
        <v>#DIV/0!</v>
      </c>
      <c r="F1043" t="b">
        <f t="shared" si="196"/>
        <v>0</v>
      </c>
      <c r="G1043" t="b">
        <f t="shared" si="197"/>
        <v>0</v>
      </c>
      <c r="H1043" t="b">
        <f t="shared" si="198"/>
        <v>0</v>
      </c>
      <c r="I1043" t="b">
        <f t="shared" si="199"/>
        <v>0</v>
      </c>
      <c r="J1043" t="e">
        <f t="shared" si="200"/>
        <v>#DIV/0!</v>
      </c>
      <c r="K1043" t="b">
        <f t="shared" si="201"/>
        <v>0</v>
      </c>
      <c r="L1043" t="b">
        <f t="shared" si="202"/>
        <v>0</v>
      </c>
      <c r="M1043" t="b">
        <f t="shared" si="203"/>
        <v>0</v>
      </c>
      <c r="N1043" t="b">
        <f t="shared" si="204"/>
        <v>0</v>
      </c>
      <c r="O1043" t="b">
        <f t="shared" si="193"/>
        <v>0</v>
      </c>
    </row>
    <row r="1044" spans="1:15" x14ac:dyDescent="0.25">
      <c r="A1044" t="s">
        <v>1045</v>
      </c>
      <c r="B1044">
        <f t="shared" si="194"/>
        <v>7</v>
      </c>
      <c r="D1044" s="2"/>
      <c r="E1044" s="2" t="e">
        <f t="shared" si="195"/>
        <v>#DIV/0!</v>
      </c>
      <c r="F1044" t="b">
        <f t="shared" si="196"/>
        <v>0</v>
      </c>
      <c r="G1044" t="b">
        <f t="shared" si="197"/>
        <v>0</v>
      </c>
      <c r="H1044" t="b">
        <f t="shared" si="198"/>
        <v>0</v>
      </c>
      <c r="I1044" t="b">
        <f t="shared" si="199"/>
        <v>0</v>
      </c>
      <c r="J1044" t="b">
        <f t="shared" si="200"/>
        <v>0</v>
      </c>
      <c r="K1044" t="e">
        <f t="shared" si="201"/>
        <v>#DIV/0!</v>
      </c>
      <c r="L1044" t="b">
        <f t="shared" si="202"/>
        <v>0</v>
      </c>
      <c r="M1044" t="b">
        <f t="shared" si="203"/>
        <v>0</v>
      </c>
      <c r="N1044" t="b">
        <f t="shared" si="204"/>
        <v>0</v>
      </c>
      <c r="O1044" t="b">
        <f t="shared" si="193"/>
        <v>0</v>
      </c>
    </row>
    <row r="1045" spans="1:15" x14ac:dyDescent="0.25">
      <c r="A1045" t="s">
        <v>1046</v>
      </c>
      <c r="B1045">
        <f t="shared" si="194"/>
        <v>8</v>
      </c>
      <c r="D1045" s="2"/>
      <c r="E1045" s="2" t="e">
        <f t="shared" si="195"/>
        <v>#DIV/0!</v>
      </c>
      <c r="F1045" t="b">
        <f t="shared" si="196"/>
        <v>0</v>
      </c>
      <c r="G1045" t="b">
        <f t="shared" si="197"/>
        <v>0</v>
      </c>
      <c r="H1045" t="b">
        <f t="shared" si="198"/>
        <v>0</v>
      </c>
      <c r="I1045" t="b">
        <f t="shared" si="199"/>
        <v>0</v>
      </c>
      <c r="J1045" t="b">
        <f t="shared" si="200"/>
        <v>0</v>
      </c>
      <c r="K1045" t="b">
        <f t="shared" si="201"/>
        <v>0</v>
      </c>
      <c r="L1045" t="e">
        <f t="shared" si="202"/>
        <v>#DIV/0!</v>
      </c>
      <c r="M1045" t="b">
        <f t="shared" si="203"/>
        <v>0</v>
      </c>
      <c r="N1045" t="b">
        <f t="shared" si="204"/>
        <v>0</v>
      </c>
      <c r="O1045" t="b">
        <f t="shared" si="193"/>
        <v>0</v>
      </c>
    </row>
    <row r="1046" spans="1:15" x14ac:dyDescent="0.25">
      <c r="A1046" t="s">
        <v>1047</v>
      </c>
      <c r="B1046">
        <f t="shared" si="194"/>
        <v>10</v>
      </c>
      <c r="D1046" s="2"/>
      <c r="E1046" s="2" t="e">
        <f t="shared" si="195"/>
        <v>#DIV/0!</v>
      </c>
      <c r="F1046" t="b">
        <f t="shared" si="196"/>
        <v>0</v>
      </c>
      <c r="G1046" t="b">
        <f t="shared" si="197"/>
        <v>0</v>
      </c>
      <c r="H1046" t="b">
        <f t="shared" si="198"/>
        <v>0</v>
      </c>
      <c r="I1046" t="b">
        <f t="shared" si="199"/>
        <v>0</v>
      </c>
      <c r="J1046" t="b">
        <f t="shared" si="200"/>
        <v>0</v>
      </c>
      <c r="K1046" t="b">
        <f t="shared" si="201"/>
        <v>0</v>
      </c>
      <c r="L1046" t="b">
        <f t="shared" si="202"/>
        <v>0</v>
      </c>
      <c r="M1046" t="b">
        <f t="shared" si="203"/>
        <v>0</v>
      </c>
      <c r="N1046" t="e">
        <f t="shared" si="204"/>
        <v>#DIV/0!</v>
      </c>
      <c r="O1046" t="b">
        <f t="shared" si="193"/>
        <v>0</v>
      </c>
    </row>
    <row r="1047" spans="1:15" x14ac:dyDescent="0.25">
      <c r="A1047" t="s">
        <v>1048</v>
      </c>
      <c r="B1047">
        <f t="shared" si="194"/>
        <v>12</v>
      </c>
      <c r="D1047" s="2"/>
      <c r="E1047" s="2" t="e">
        <f t="shared" si="195"/>
        <v>#DIV/0!</v>
      </c>
      <c r="F1047" t="b">
        <f t="shared" si="196"/>
        <v>0</v>
      </c>
      <c r="G1047" t="b">
        <f t="shared" si="197"/>
        <v>0</v>
      </c>
      <c r="H1047" t="b">
        <f t="shared" si="198"/>
        <v>0</v>
      </c>
      <c r="I1047" t="b">
        <f t="shared" si="199"/>
        <v>0</v>
      </c>
      <c r="J1047" t="b">
        <f t="shared" si="200"/>
        <v>0</v>
      </c>
      <c r="K1047" t="b">
        <f t="shared" si="201"/>
        <v>0</v>
      </c>
      <c r="L1047" t="b">
        <f t="shared" si="202"/>
        <v>0</v>
      </c>
      <c r="M1047" t="b">
        <f t="shared" si="203"/>
        <v>0</v>
      </c>
      <c r="N1047" t="b">
        <f t="shared" si="204"/>
        <v>0</v>
      </c>
      <c r="O1047" t="e">
        <f t="shared" si="193"/>
        <v>#DIV/0!</v>
      </c>
    </row>
    <row r="1048" spans="1:15" x14ac:dyDescent="0.25">
      <c r="A1048" t="s">
        <v>1049</v>
      </c>
      <c r="B1048">
        <f t="shared" si="194"/>
        <v>5</v>
      </c>
      <c r="D1048" s="2"/>
      <c r="E1048" s="2" t="e">
        <f t="shared" si="195"/>
        <v>#DIV/0!</v>
      </c>
      <c r="F1048" t="b">
        <f t="shared" si="196"/>
        <v>0</v>
      </c>
      <c r="G1048" t="b">
        <f t="shared" si="197"/>
        <v>0</v>
      </c>
      <c r="H1048" t="b">
        <f t="shared" si="198"/>
        <v>0</v>
      </c>
      <c r="I1048" t="e">
        <f t="shared" si="199"/>
        <v>#DIV/0!</v>
      </c>
      <c r="J1048" t="b">
        <f t="shared" si="200"/>
        <v>0</v>
      </c>
      <c r="K1048" t="b">
        <f t="shared" si="201"/>
        <v>0</v>
      </c>
      <c r="L1048" t="b">
        <f t="shared" si="202"/>
        <v>0</v>
      </c>
      <c r="M1048" t="b">
        <f t="shared" si="203"/>
        <v>0</v>
      </c>
      <c r="N1048" t="b">
        <f t="shared" si="204"/>
        <v>0</v>
      </c>
      <c r="O1048" t="b">
        <f t="shared" si="193"/>
        <v>0</v>
      </c>
    </row>
    <row r="1049" spans="1:15" x14ac:dyDescent="0.25">
      <c r="A1049" t="s">
        <v>1050</v>
      </c>
      <c r="B1049">
        <f t="shared" si="194"/>
        <v>7</v>
      </c>
      <c r="D1049" s="2"/>
      <c r="E1049" s="2" t="e">
        <f t="shared" si="195"/>
        <v>#DIV/0!</v>
      </c>
      <c r="F1049" t="b">
        <f t="shared" si="196"/>
        <v>0</v>
      </c>
      <c r="G1049" t="b">
        <f t="shared" si="197"/>
        <v>0</v>
      </c>
      <c r="H1049" t="b">
        <f t="shared" si="198"/>
        <v>0</v>
      </c>
      <c r="I1049" t="b">
        <f t="shared" si="199"/>
        <v>0</v>
      </c>
      <c r="J1049" t="b">
        <f t="shared" si="200"/>
        <v>0</v>
      </c>
      <c r="K1049" t="e">
        <f t="shared" si="201"/>
        <v>#DIV/0!</v>
      </c>
      <c r="L1049" t="b">
        <f t="shared" si="202"/>
        <v>0</v>
      </c>
      <c r="M1049" t="b">
        <f t="shared" si="203"/>
        <v>0</v>
      </c>
      <c r="N1049" t="b">
        <f t="shared" si="204"/>
        <v>0</v>
      </c>
      <c r="O1049" t="b">
        <f t="shared" si="193"/>
        <v>0</v>
      </c>
    </row>
    <row r="1050" spans="1:15" x14ac:dyDescent="0.25">
      <c r="A1050" t="s">
        <v>1051</v>
      </c>
      <c r="B1050">
        <f t="shared" si="194"/>
        <v>8</v>
      </c>
      <c r="D1050" s="2"/>
      <c r="E1050" s="2" t="e">
        <f t="shared" si="195"/>
        <v>#DIV/0!</v>
      </c>
      <c r="F1050" t="b">
        <f t="shared" si="196"/>
        <v>0</v>
      </c>
      <c r="G1050" t="b">
        <f t="shared" si="197"/>
        <v>0</v>
      </c>
      <c r="H1050" t="b">
        <f t="shared" si="198"/>
        <v>0</v>
      </c>
      <c r="I1050" t="b">
        <f t="shared" si="199"/>
        <v>0</v>
      </c>
      <c r="J1050" t="b">
        <f t="shared" si="200"/>
        <v>0</v>
      </c>
      <c r="K1050" t="b">
        <f t="shared" si="201"/>
        <v>0</v>
      </c>
      <c r="L1050" t="e">
        <f t="shared" si="202"/>
        <v>#DIV/0!</v>
      </c>
      <c r="M1050" t="b">
        <f t="shared" si="203"/>
        <v>0</v>
      </c>
      <c r="N1050" t="b">
        <f t="shared" si="204"/>
        <v>0</v>
      </c>
      <c r="O1050" t="b">
        <f t="shared" si="193"/>
        <v>0</v>
      </c>
    </row>
    <row r="1051" spans="1:15" x14ac:dyDescent="0.25">
      <c r="A1051" t="s">
        <v>1052</v>
      </c>
      <c r="B1051">
        <f t="shared" si="194"/>
        <v>10</v>
      </c>
      <c r="D1051" s="2"/>
      <c r="E1051" s="2" t="e">
        <f t="shared" si="195"/>
        <v>#DIV/0!</v>
      </c>
      <c r="F1051" t="b">
        <f t="shared" si="196"/>
        <v>0</v>
      </c>
      <c r="G1051" t="b">
        <f t="shared" si="197"/>
        <v>0</v>
      </c>
      <c r="H1051" t="b">
        <f t="shared" si="198"/>
        <v>0</v>
      </c>
      <c r="I1051" t="b">
        <f t="shared" si="199"/>
        <v>0</v>
      </c>
      <c r="J1051" t="b">
        <f t="shared" si="200"/>
        <v>0</v>
      </c>
      <c r="K1051" t="b">
        <f t="shared" si="201"/>
        <v>0</v>
      </c>
      <c r="L1051" t="b">
        <f t="shared" si="202"/>
        <v>0</v>
      </c>
      <c r="M1051" t="b">
        <f t="shared" si="203"/>
        <v>0</v>
      </c>
      <c r="N1051" t="e">
        <f t="shared" si="204"/>
        <v>#DIV/0!</v>
      </c>
      <c r="O1051" t="b">
        <f t="shared" si="193"/>
        <v>0</v>
      </c>
    </row>
    <row r="1052" spans="1:15" x14ac:dyDescent="0.25">
      <c r="A1052" t="s">
        <v>1053</v>
      </c>
      <c r="B1052">
        <f t="shared" si="194"/>
        <v>23</v>
      </c>
      <c r="D1052" s="2"/>
      <c r="E1052" s="2" t="e">
        <f t="shared" si="195"/>
        <v>#DIV/0!</v>
      </c>
      <c r="F1052" t="b">
        <f t="shared" si="196"/>
        <v>0</v>
      </c>
      <c r="G1052" t="b">
        <f t="shared" si="197"/>
        <v>0</v>
      </c>
      <c r="H1052" t="b">
        <f t="shared" si="198"/>
        <v>0</v>
      </c>
      <c r="I1052" t="b">
        <f t="shared" si="199"/>
        <v>0</v>
      </c>
      <c r="J1052" t="b">
        <f t="shared" si="200"/>
        <v>0</v>
      </c>
      <c r="K1052" t="b">
        <f t="shared" si="201"/>
        <v>0</v>
      </c>
      <c r="L1052" t="b">
        <f t="shared" si="202"/>
        <v>0</v>
      </c>
      <c r="M1052" t="b">
        <f t="shared" si="203"/>
        <v>0</v>
      </c>
      <c r="N1052" t="b">
        <f t="shared" si="204"/>
        <v>0</v>
      </c>
      <c r="O1052" t="e">
        <f t="shared" si="193"/>
        <v>#DIV/0!</v>
      </c>
    </row>
    <row r="1053" spans="1:15" x14ac:dyDescent="0.25">
      <c r="A1053" t="s">
        <v>1054</v>
      </c>
      <c r="B1053">
        <f t="shared" si="194"/>
        <v>7</v>
      </c>
      <c r="D1053" s="2"/>
      <c r="E1053" s="2" t="e">
        <f t="shared" si="195"/>
        <v>#DIV/0!</v>
      </c>
      <c r="F1053" t="b">
        <f t="shared" si="196"/>
        <v>0</v>
      </c>
      <c r="G1053" t="b">
        <f t="shared" si="197"/>
        <v>0</v>
      </c>
      <c r="H1053" t="b">
        <f t="shared" si="198"/>
        <v>0</v>
      </c>
      <c r="I1053" t="b">
        <f t="shared" si="199"/>
        <v>0</v>
      </c>
      <c r="J1053" t="b">
        <f t="shared" si="200"/>
        <v>0</v>
      </c>
      <c r="K1053" t="e">
        <f t="shared" si="201"/>
        <v>#DIV/0!</v>
      </c>
      <c r="L1053" t="b">
        <f t="shared" si="202"/>
        <v>0</v>
      </c>
      <c r="M1053" t="b">
        <f t="shared" si="203"/>
        <v>0</v>
      </c>
      <c r="N1053" t="b">
        <f t="shared" si="204"/>
        <v>0</v>
      </c>
      <c r="O1053" t="b">
        <f t="shared" si="193"/>
        <v>0</v>
      </c>
    </row>
    <row r="1054" spans="1:15" x14ac:dyDescent="0.25">
      <c r="A1054" t="s">
        <v>1055</v>
      </c>
      <c r="B1054">
        <f t="shared" si="194"/>
        <v>11</v>
      </c>
      <c r="D1054" s="2"/>
      <c r="E1054" s="2" t="e">
        <f t="shared" si="195"/>
        <v>#DIV/0!</v>
      </c>
      <c r="F1054" t="b">
        <f t="shared" si="196"/>
        <v>0</v>
      </c>
      <c r="G1054" t="b">
        <f t="shared" si="197"/>
        <v>0</v>
      </c>
      <c r="H1054" t="b">
        <f t="shared" si="198"/>
        <v>0</v>
      </c>
      <c r="I1054" t="b">
        <f t="shared" si="199"/>
        <v>0</v>
      </c>
      <c r="J1054" t="b">
        <f t="shared" si="200"/>
        <v>0</v>
      </c>
      <c r="K1054" t="b">
        <f t="shared" si="201"/>
        <v>0</v>
      </c>
      <c r="L1054" t="b">
        <f t="shared" si="202"/>
        <v>0</v>
      </c>
      <c r="M1054" t="b">
        <f t="shared" si="203"/>
        <v>0</v>
      </c>
      <c r="N1054" t="b">
        <f t="shared" si="204"/>
        <v>0</v>
      </c>
      <c r="O1054" t="b">
        <f t="shared" si="193"/>
        <v>0</v>
      </c>
    </row>
    <row r="1055" spans="1:15" x14ac:dyDescent="0.25">
      <c r="A1055" t="s">
        <v>1056</v>
      </c>
      <c r="B1055">
        <f t="shared" si="194"/>
        <v>9</v>
      </c>
      <c r="D1055" s="2"/>
      <c r="E1055" s="2" t="e">
        <f t="shared" si="195"/>
        <v>#DIV/0!</v>
      </c>
      <c r="F1055" t="b">
        <f t="shared" si="196"/>
        <v>0</v>
      </c>
      <c r="G1055" t="b">
        <f t="shared" si="197"/>
        <v>0</v>
      </c>
      <c r="H1055" t="b">
        <f t="shared" si="198"/>
        <v>0</v>
      </c>
      <c r="I1055" t="b">
        <f t="shared" si="199"/>
        <v>0</v>
      </c>
      <c r="J1055" t="b">
        <f t="shared" si="200"/>
        <v>0</v>
      </c>
      <c r="K1055" t="b">
        <f t="shared" si="201"/>
        <v>0</v>
      </c>
      <c r="L1055" t="b">
        <f t="shared" si="202"/>
        <v>0</v>
      </c>
      <c r="M1055" t="e">
        <f t="shared" si="203"/>
        <v>#DIV/0!</v>
      </c>
      <c r="N1055" t="b">
        <f t="shared" si="204"/>
        <v>0</v>
      </c>
      <c r="O1055" t="b">
        <f t="shared" si="193"/>
        <v>0</v>
      </c>
    </row>
    <row r="1056" spans="1:15" x14ac:dyDescent="0.25">
      <c r="A1056" t="s">
        <v>1057</v>
      </c>
      <c r="B1056">
        <f t="shared" si="194"/>
        <v>6</v>
      </c>
      <c r="D1056" s="2"/>
      <c r="E1056" s="2" t="e">
        <f t="shared" si="195"/>
        <v>#DIV/0!</v>
      </c>
      <c r="F1056" t="b">
        <f t="shared" si="196"/>
        <v>0</v>
      </c>
      <c r="G1056" t="b">
        <f t="shared" si="197"/>
        <v>0</v>
      </c>
      <c r="H1056" t="b">
        <f t="shared" si="198"/>
        <v>0</v>
      </c>
      <c r="I1056" t="b">
        <f t="shared" si="199"/>
        <v>0</v>
      </c>
      <c r="J1056" t="e">
        <f t="shared" si="200"/>
        <v>#DIV/0!</v>
      </c>
      <c r="K1056" t="b">
        <f t="shared" si="201"/>
        <v>0</v>
      </c>
      <c r="L1056" t="b">
        <f t="shared" si="202"/>
        <v>0</v>
      </c>
      <c r="M1056" t="b">
        <f t="shared" si="203"/>
        <v>0</v>
      </c>
      <c r="N1056" t="b">
        <f t="shared" si="204"/>
        <v>0</v>
      </c>
      <c r="O1056" t="b">
        <f t="shared" si="193"/>
        <v>0</v>
      </c>
    </row>
    <row r="1057" spans="1:15" x14ac:dyDescent="0.25">
      <c r="A1057" t="s">
        <v>1058</v>
      </c>
      <c r="B1057">
        <f t="shared" si="194"/>
        <v>8</v>
      </c>
      <c r="D1057" s="2"/>
      <c r="E1057" s="2" t="e">
        <f t="shared" si="195"/>
        <v>#DIV/0!</v>
      </c>
      <c r="F1057" t="b">
        <f t="shared" si="196"/>
        <v>0</v>
      </c>
      <c r="G1057" t="b">
        <f t="shared" si="197"/>
        <v>0</v>
      </c>
      <c r="H1057" t="b">
        <f t="shared" si="198"/>
        <v>0</v>
      </c>
      <c r="I1057" t="b">
        <f t="shared" si="199"/>
        <v>0</v>
      </c>
      <c r="J1057" t="b">
        <f t="shared" si="200"/>
        <v>0</v>
      </c>
      <c r="K1057" t="b">
        <f t="shared" si="201"/>
        <v>0</v>
      </c>
      <c r="L1057" t="e">
        <f t="shared" si="202"/>
        <v>#DIV/0!</v>
      </c>
      <c r="M1057" t="b">
        <f t="shared" si="203"/>
        <v>0</v>
      </c>
      <c r="N1057" t="b">
        <f t="shared" si="204"/>
        <v>0</v>
      </c>
      <c r="O1057" t="b">
        <f t="shared" si="193"/>
        <v>0</v>
      </c>
    </row>
    <row r="1058" spans="1:15" x14ac:dyDescent="0.25">
      <c r="A1058" t="s">
        <v>1059</v>
      </c>
      <c r="B1058">
        <f t="shared" si="194"/>
        <v>9</v>
      </c>
      <c r="D1058" s="2"/>
      <c r="E1058" s="2" t="e">
        <f t="shared" si="195"/>
        <v>#DIV/0!</v>
      </c>
      <c r="F1058" t="b">
        <f t="shared" si="196"/>
        <v>0</v>
      </c>
      <c r="G1058" t="b">
        <f t="shared" si="197"/>
        <v>0</v>
      </c>
      <c r="H1058" t="b">
        <f t="shared" si="198"/>
        <v>0</v>
      </c>
      <c r="I1058" t="b">
        <f t="shared" si="199"/>
        <v>0</v>
      </c>
      <c r="J1058" t="b">
        <f t="shared" si="200"/>
        <v>0</v>
      </c>
      <c r="K1058" t="b">
        <f t="shared" si="201"/>
        <v>0</v>
      </c>
      <c r="L1058" t="b">
        <f t="shared" si="202"/>
        <v>0</v>
      </c>
      <c r="M1058" t="e">
        <f t="shared" si="203"/>
        <v>#DIV/0!</v>
      </c>
      <c r="N1058" t="b">
        <f t="shared" si="204"/>
        <v>0</v>
      </c>
      <c r="O1058" t="b">
        <f t="shared" si="193"/>
        <v>0</v>
      </c>
    </row>
    <row r="1059" spans="1:15" x14ac:dyDescent="0.25">
      <c r="A1059" t="s">
        <v>1060</v>
      </c>
      <c r="B1059">
        <f t="shared" si="194"/>
        <v>6</v>
      </c>
      <c r="D1059" s="2"/>
      <c r="E1059" s="2" t="e">
        <f t="shared" si="195"/>
        <v>#DIV/0!</v>
      </c>
      <c r="F1059" t="b">
        <f t="shared" si="196"/>
        <v>0</v>
      </c>
      <c r="G1059" t="b">
        <f t="shared" si="197"/>
        <v>0</v>
      </c>
      <c r="H1059" t="b">
        <f t="shared" si="198"/>
        <v>0</v>
      </c>
      <c r="I1059" t="b">
        <f t="shared" si="199"/>
        <v>0</v>
      </c>
      <c r="J1059" t="e">
        <f t="shared" si="200"/>
        <v>#DIV/0!</v>
      </c>
      <c r="K1059" t="b">
        <f t="shared" si="201"/>
        <v>0</v>
      </c>
      <c r="L1059" t="b">
        <f t="shared" si="202"/>
        <v>0</v>
      </c>
      <c r="M1059" t="b">
        <f t="shared" si="203"/>
        <v>0</v>
      </c>
      <c r="N1059" t="b">
        <f t="shared" si="204"/>
        <v>0</v>
      </c>
      <c r="O1059" t="b">
        <f t="shared" si="193"/>
        <v>0</v>
      </c>
    </row>
    <row r="1060" spans="1:15" x14ac:dyDescent="0.25">
      <c r="A1060" t="s">
        <v>1061</v>
      </c>
      <c r="B1060">
        <f t="shared" si="194"/>
        <v>12</v>
      </c>
      <c r="D1060" s="2"/>
      <c r="E1060" s="2" t="e">
        <f t="shared" si="195"/>
        <v>#DIV/0!</v>
      </c>
      <c r="F1060" t="b">
        <f t="shared" si="196"/>
        <v>0</v>
      </c>
      <c r="G1060" t="b">
        <f t="shared" si="197"/>
        <v>0</v>
      </c>
      <c r="H1060" t="b">
        <f t="shared" si="198"/>
        <v>0</v>
      </c>
      <c r="I1060" t="b">
        <f t="shared" si="199"/>
        <v>0</v>
      </c>
      <c r="J1060" t="b">
        <f t="shared" si="200"/>
        <v>0</v>
      </c>
      <c r="K1060" t="b">
        <f t="shared" si="201"/>
        <v>0</v>
      </c>
      <c r="L1060" t="b">
        <f t="shared" si="202"/>
        <v>0</v>
      </c>
      <c r="M1060" t="b">
        <f t="shared" si="203"/>
        <v>0</v>
      </c>
      <c r="N1060" t="b">
        <f t="shared" si="204"/>
        <v>0</v>
      </c>
      <c r="O1060" t="e">
        <f t="shared" si="193"/>
        <v>#DIV/0!</v>
      </c>
    </row>
    <row r="1061" spans="1:15" x14ac:dyDescent="0.25">
      <c r="A1061" t="s">
        <v>1062</v>
      </c>
      <c r="B1061">
        <f t="shared" si="194"/>
        <v>9</v>
      </c>
      <c r="D1061" s="2"/>
      <c r="E1061" s="2" t="e">
        <f t="shared" si="195"/>
        <v>#DIV/0!</v>
      </c>
      <c r="F1061" t="b">
        <f t="shared" si="196"/>
        <v>0</v>
      </c>
      <c r="G1061" t="b">
        <f t="shared" si="197"/>
        <v>0</v>
      </c>
      <c r="H1061" t="b">
        <f t="shared" si="198"/>
        <v>0</v>
      </c>
      <c r="I1061" t="b">
        <f t="shared" si="199"/>
        <v>0</v>
      </c>
      <c r="J1061" t="b">
        <f t="shared" si="200"/>
        <v>0</v>
      </c>
      <c r="K1061" t="b">
        <f t="shared" si="201"/>
        <v>0</v>
      </c>
      <c r="L1061" t="b">
        <f t="shared" si="202"/>
        <v>0</v>
      </c>
      <c r="M1061" t="e">
        <f t="shared" si="203"/>
        <v>#DIV/0!</v>
      </c>
      <c r="N1061" t="b">
        <f t="shared" si="204"/>
        <v>0</v>
      </c>
      <c r="O1061" t="b">
        <f t="shared" si="193"/>
        <v>0</v>
      </c>
    </row>
    <row r="1062" spans="1:15" x14ac:dyDescent="0.25">
      <c r="A1062" t="s">
        <v>1063</v>
      </c>
      <c r="B1062">
        <f t="shared" si="194"/>
        <v>14</v>
      </c>
      <c r="D1062" s="2"/>
      <c r="E1062" s="2" t="e">
        <f t="shared" si="195"/>
        <v>#DIV/0!</v>
      </c>
      <c r="F1062" t="b">
        <f t="shared" si="196"/>
        <v>0</v>
      </c>
      <c r="G1062" t="b">
        <f t="shared" si="197"/>
        <v>0</v>
      </c>
      <c r="H1062" t="b">
        <f t="shared" si="198"/>
        <v>0</v>
      </c>
      <c r="I1062" t="b">
        <f t="shared" si="199"/>
        <v>0</v>
      </c>
      <c r="J1062" t="b">
        <f t="shared" si="200"/>
        <v>0</v>
      </c>
      <c r="K1062" t="b">
        <f t="shared" si="201"/>
        <v>0</v>
      </c>
      <c r="L1062" t="b">
        <f t="shared" si="202"/>
        <v>0</v>
      </c>
      <c r="M1062" t="b">
        <f t="shared" si="203"/>
        <v>0</v>
      </c>
      <c r="N1062" t="b">
        <f t="shared" si="204"/>
        <v>0</v>
      </c>
      <c r="O1062" t="e">
        <f t="shared" si="193"/>
        <v>#DIV/0!</v>
      </c>
    </row>
    <row r="1063" spans="1:15" x14ac:dyDescent="0.25">
      <c r="A1063" t="s">
        <v>1064</v>
      </c>
      <c r="B1063">
        <f t="shared" si="194"/>
        <v>5</v>
      </c>
      <c r="D1063" s="2"/>
      <c r="E1063" s="2" t="e">
        <f t="shared" si="195"/>
        <v>#DIV/0!</v>
      </c>
      <c r="F1063" t="b">
        <f t="shared" si="196"/>
        <v>0</v>
      </c>
      <c r="G1063" t="b">
        <f t="shared" si="197"/>
        <v>0</v>
      </c>
      <c r="H1063" t="b">
        <f t="shared" si="198"/>
        <v>0</v>
      </c>
      <c r="I1063" t="e">
        <f t="shared" si="199"/>
        <v>#DIV/0!</v>
      </c>
      <c r="J1063" t="b">
        <f t="shared" si="200"/>
        <v>0</v>
      </c>
      <c r="K1063" t="b">
        <f t="shared" si="201"/>
        <v>0</v>
      </c>
      <c r="L1063" t="b">
        <f t="shared" si="202"/>
        <v>0</v>
      </c>
      <c r="M1063" t="b">
        <f t="shared" si="203"/>
        <v>0</v>
      </c>
      <c r="N1063" t="b">
        <f t="shared" si="204"/>
        <v>0</v>
      </c>
      <c r="O1063" t="b">
        <f t="shared" si="193"/>
        <v>0</v>
      </c>
    </row>
    <row r="1064" spans="1:15" x14ac:dyDescent="0.25">
      <c r="A1064" t="s">
        <v>1065</v>
      </c>
      <c r="B1064">
        <f t="shared" si="194"/>
        <v>8</v>
      </c>
      <c r="D1064" s="2"/>
      <c r="E1064" s="2" t="e">
        <f t="shared" si="195"/>
        <v>#DIV/0!</v>
      </c>
      <c r="F1064" t="b">
        <f t="shared" si="196"/>
        <v>0</v>
      </c>
      <c r="G1064" t="b">
        <f t="shared" si="197"/>
        <v>0</v>
      </c>
      <c r="H1064" t="b">
        <f t="shared" si="198"/>
        <v>0</v>
      </c>
      <c r="I1064" t="b">
        <f t="shared" si="199"/>
        <v>0</v>
      </c>
      <c r="J1064" t="b">
        <f t="shared" si="200"/>
        <v>0</v>
      </c>
      <c r="K1064" t="b">
        <f t="shared" si="201"/>
        <v>0</v>
      </c>
      <c r="L1064" t="e">
        <f t="shared" si="202"/>
        <v>#DIV/0!</v>
      </c>
      <c r="M1064" t="b">
        <f t="shared" si="203"/>
        <v>0</v>
      </c>
      <c r="N1064" t="b">
        <f t="shared" si="204"/>
        <v>0</v>
      </c>
      <c r="O1064" t="b">
        <f t="shared" si="193"/>
        <v>0</v>
      </c>
    </row>
    <row r="1065" spans="1:15" x14ac:dyDescent="0.25">
      <c r="A1065" t="s">
        <v>1066</v>
      </c>
      <c r="B1065">
        <f t="shared" si="194"/>
        <v>7</v>
      </c>
      <c r="D1065" s="2"/>
      <c r="E1065" s="2" t="e">
        <f t="shared" si="195"/>
        <v>#DIV/0!</v>
      </c>
      <c r="F1065" t="b">
        <f t="shared" si="196"/>
        <v>0</v>
      </c>
      <c r="G1065" t="b">
        <f t="shared" si="197"/>
        <v>0</v>
      </c>
      <c r="H1065" t="b">
        <f t="shared" si="198"/>
        <v>0</v>
      </c>
      <c r="I1065" t="b">
        <f t="shared" si="199"/>
        <v>0</v>
      </c>
      <c r="J1065" t="b">
        <f t="shared" si="200"/>
        <v>0</v>
      </c>
      <c r="K1065" t="e">
        <f t="shared" si="201"/>
        <v>#DIV/0!</v>
      </c>
      <c r="L1065" t="b">
        <f t="shared" si="202"/>
        <v>0</v>
      </c>
      <c r="M1065" t="b">
        <f t="shared" si="203"/>
        <v>0</v>
      </c>
      <c r="N1065" t="b">
        <f t="shared" si="204"/>
        <v>0</v>
      </c>
      <c r="O1065" t="b">
        <f t="shared" si="193"/>
        <v>0</v>
      </c>
    </row>
    <row r="1066" spans="1:15" x14ac:dyDescent="0.25">
      <c r="A1066" t="s">
        <v>1067</v>
      </c>
      <c r="B1066">
        <f t="shared" si="194"/>
        <v>9</v>
      </c>
      <c r="D1066" s="2"/>
      <c r="E1066" s="2" t="e">
        <f t="shared" si="195"/>
        <v>#DIV/0!</v>
      </c>
      <c r="F1066" t="b">
        <f t="shared" si="196"/>
        <v>0</v>
      </c>
      <c r="G1066" t="b">
        <f t="shared" si="197"/>
        <v>0</v>
      </c>
      <c r="H1066" t="b">
        <f t="shared" si="198"/>
        <v>0</v>
      </c>
      <c r="I1066" t="b">
        <f t="shared" si="199"/>
        <v>0</v>
      </c>
      <c r="J1066" t="b">
        <f t="shared" si="200"/>
        <v>0</v>
      </c>
      <c r="K1066" t="b">
        <f t="shared" si="201"/>
        <v>0</v>
      </c>
      <c r="L1066" t="b">
        <f t="shared" si="202"/>
        <v>0</v>
      </c>
      <c r="M1066" t="e">
        <f t="shared" si="203"/>
        <v>#DIV/0!</v>
      </c>
      <c r="N1066" t="b">
        <f t="shared" si="204"/>
        <v>0</v>
      </c>
      <c r="O1066" t="b">
        <f t="shared" si="193"/>
        <v>0</v>
      </c>
    </row>
    <row r="1067" spans="1:15" x14ac:dyDescent="0.25">
      <c r="A1067" t="s">
        <v>1068</v>
      </c>
      <c r="B1067">
        <f t="shared" si="194"/>
        <v>8</v>
      </c>
      <c r="D1067" s="2"/>
      <c r="E1067" s="2" t="e">
        <f t="shared" si="195"/>
        <v>#DIV/0!</v>
      </c>
      <c r="F1067" t="b">
        <f t="shared" si="196"/>
        <v>0</v>
      </c>
      <c r="G1067" t="b">
        <f t="shared" si="197"/>
        <v>0</v>
      </c>
      <c r="H1067" t="b">
        <f t="shared" si="198"/>
        <v>0</v>
      </c>
      <c r="I1067" t="b">
        <f t="shared" si="199"/>
        <v>0</v>
      </c>
      <c r="J1067" t="b">
        <f t="shared" si="200"/>
        <v>0</v>
      </c>
      <c r="K1067" t="b">
        <f t="shared" si="201"/>
        <v>0</v>
      </c>
      <c r="L1067" t="e">
        <f t="shared" si="202"/>
        <v>#DIV/0!</v>
      </c>
      <c r="M1067" t="b">
        <f t="shared" si="203"/>
        <v>0</v>
      </c>
      <c r="N1067" t="b">
        <f t="shared" si="204"/>
        <v>0</v>
      </c>
      <c r="O1067" t="b">
        <f t="shared" si="193"/>
        <v>0</v>
      </c>
    </row>
    <row r="1068" spans="1:15" x14ac:dyDescent="0.25">
      <c r="A1068" t="s">
        <v>1069</v>
      </c>
      <c r="B1068">
        <f t="shared" si="194"/>
        <v>10</v>
      </c>
      <c r="D1068" s="2"/>
      <c r="E1068" s="2" t="e">
        <f t="shared" si="195"/>
        <v>#DIV/0!</v>
      </c>
      <c r="F1068" t="b">
        <f t="shared" si="196"/>
        <v>0</v>
      </c>
      <c r="G1068" t="b">
        <f t="shared" si="197"/>
        <v>0</v>
      </c>
      <c r="H1068" t="b">
        <f t="shared" si="198"/>
        <v>0</v>
      </c>
      <c r="I1068" t="b">
        <f t="shared" si="199"/>
        <v>0</v>
      </c>
      <c r="J1068" t="b">
        <f t="shared" si="200"/>
        <v>0</v>
      </c>
      <c r="K1068" t="b">
        <f t="shared" si="201"/>
        <v>0</v>
      </c>
      <c r="L1068" t="b">
        <f t="shared" si="202"/>
        <v>0</v>
      </c>
      <c r="M1068" t="b">
        <f t="shared" si="203"/>
        <v>0</v>
      </c>
      <c r="N1068" t="e">
        <f t="shared" si="204"/>
        <v>#DIV/0!</v>
      </c>
      <c r="O1068" t="b">
        <f t="shared" si="193"/>
        <v>0</v>
      </c>
    </row>
    <row r="1069" spans="1:15" x14ac:dyDescent="0.25">
      <c r="A1069" t="s">
        <v>1070</v>
      </c>
      <c r="B1069">
        <f t="shared" si="194"/>
        <v>20</v>
      </c>
      <c r="D1069" s="2"/>
      <c r="E1069" s="2" t="e">
        <f t="shared" si="195"/>
        <v>#DIV/0!</v>
      </c>
      <c r="F1069" t="b">
        <f t="shared" si="196"/>
        <v>0</v>
      </c>
      <c r="G1069" t="b">
        <f t="shared" si="197"/>
        <v>0</v>
      </c>
      <c r="H1069" t="b">
        <f t="shared" si="198"/>
        <v>0</v>
      </c>
      <c r="I1069" t="b">
        <f t="shared" si="199"/>
        <v>0</v>
      </c>
      <c r="J1069" t="b">
        <f t="shared" si="200"/>
        <v>0</v>
      </c>
      <c r="K1069" t="b">
        <f t="shared" si="201"/>
        <v>0</v>
      </c>
      <c r="L1069" t="b">
        <f t="shared" si="202"/>
        <v>0</v>
      </c>
      <c r="M1069" t="b">
        <f t="shared" si="203"/>
        <v>0</v>
      </c>
      <c r="N1069" t="b">
        <f t="shared" si="204"/>
        <v>0</v>
      </c>
      <c r="O1069" t="e">
        <f t="shared" si="193"/>
        <v>#DIV/0!</v>
      </c>
    </row>
    <row r="1070" spans="1:15" x14ac:dyDescent="0.25">
      <c r="A1070" t="s">
        <v>1071</v>
      </c>
      <c r="B1070">
        <f t="shared" si="194"/>
        <v>6</v>
      </c>
      <c r="D1070" s="2"/>
      <c r="E1070" s="2" t="e">
        <f t="shared" si="195"/>
        <v>#DIV/0!</v>
      </c>
      <c r="F1070" t="b">
        <f t="shared" si="196"/>
        <v>0</v>
      </c>
      <c r="G1070" t="b">
        <f t="shared" si="197"/>
        <v>0</v>
      </c>
      <c r="H1070" t="b">
        <f t="shared" si="198"/>
        <v>0</v>
      </c>
      <c r="I1070" t="b">
        <f t="shared" si="199"/>
        <v>0</v>
      </c>
      <c r="J1070" t="e">
        <f t="shared" si="200"/>
        <v>#DIV/0!</v>
      </c>
      <c r="K1070" t="b">
        <f t="shared" si="201"/>
        <v>0</v>
      </c>
      <c r="L1070" t="b">
        <f t="shared" si="202"/>
        <v>0</v>
      </c>
      <c r="M1070" t="b">
        <f t="shared" si="203"/>
        <v>0</v>
      </c>
      <c r="N1070" t="b">
        <f t="shared" si="204"/>
        <v>0</v>
      </c>
      <c r="O1070" t="b">
        <f t="shared" si="193"/>
        <v>0</v>
      </c>
    </row>
    <row r="1071" spans="1:15" x14ac:dyDescent="0.25">
      <c r="A1071" t="s">
        <v>1072</v>
      </c>
      <c r="B1071">
        <f t="shared" si="194"/>
        <v>8</v>
      </c>
      <c r="D1071" s="2"/>
      <c r="E1071" s="2" t="e">
        <f t="shared" si="195"/>
        <v>#DIV/0!</v>
      </c>
      <c r="F1071" t="b">
        <f t="shared" si="196"/>
        <v>0</v>
      </c>
      <c r="G1071" t="b">
        <f t="shared" si="197"/>
        <v>0</v>
      </c>
      <c r="H1071" t="b">
        <f t="shared" si="198"/>
        <v>0</v>
      </c>
      <c r="I1071" t="b">
        <f t="shared" si="199"/>
        <v>0</v>
      </c>
      <c r="J1071" t="b">
        <f t="shared" si="200"/>
        <v>0</v>
      </c>
      <c r="K1071" t="b">
        <f t="shared" si="201"/>
        <v>0</v>
      </c>
      <c r="L1071" t="e">
        <f t="shared" si="202"/>
        <v>#DIV/0!</v>
      </c>
      <c r="M1071" t="b">
        <f t="shared" si="203"/>
        <v>0</v>
      </c>
      <c r="N1071" t="b">
        <f t="shared" si="204"/>
        <v>0</v>
      </c>
      <c r="O1071" t="b">
        <f t="shared" si="193"/>
        <v>0</v>
      </c>
    </row>
    <row r="1072" spans="1:15" x14ac:dyDescent="0.25">
      <c r="A1072" t="s">
        <v>1073</v>
      </c>
      <c r="B1072">
        <f t="shared" si="194"/>
        <v>10</v>
      </c>
      <c r="D1072" s="2"/>
      <c r="E1072" s="2" t="e">
        <f t="shared" si="195"/>
        <v>#DIV/0!</v>
      </c>
      <c r="F1072" t="b">
        <f t="shared" si="196"/>
        <v>0</v>
      </c>
      <c r="G1072" t="b">
        <f t="shared" si="197"/>
        <v>0</v>
      </c>
      <c r="H1072" t="b">
        <f t="shared" si="198"/>
        <v>0</v>
      </c>
      <c r="I1072" t="b">
        <f t="shared" si="199"/>
        <v>0</v>
      </c>
      <c r="J1072" t="b">
        <f t="shared" si="200"/>
        <v>0</v>
      </c>
      <c r="K1072" t="b">
        <f t="shared" si="201"/>
        <v>0</v>
      </c>
      <c r="L1072" t="b">
        <f t="shared" si="202"/>
        <v>0</v>
      </c>
      <c r="M1072" t="b">
        <f t="shared" si="203"/>
        <v>0</v>
      </c>
      <c r="N1072" t="e">
        <f t="shared" si="204"/>
        <v>#DIV/0!</v>
      </c>
      <c r="O1072" t="b">
        <f t="shared" si="193"/>
        <v>0</v>
      </c>
    </row>
    <row r="1073" spans="1:15" x14ac:dyDescent="0.25">
      <c r="A1073" t="s">
        <v>1074</v>
      </c>
      <c r="B1073">
        <f t="shared" si="194"/>
        <v>4</v>
      </c>
      <c r="D1073" s="2"/>
      <c r="E1073" s="2" t="e">
        <f t="shared" si="195"/>
        <v>#DIV/0!</v>
      </c>
      <c r="F1073" t="b">
        <f t="shared" si="196"/>
        <v>0</v>
      </c>
      <c r="G1073" t="b">
        <f t="shared" si="197"/>
        <v>0</v>
      </c>
      <c r="H1073" t="e">
        <f t="shared" si="198"/>
        <v>#DIV/0!</v>
      </c>
      <c r="I1073" t="b">
        <f t="shared" si="199"/>
        <v>0</v>
      </c>
      <c r="J1073" t="b">
        <f t="shared" si="200"/>
        <v>0</v>
      </c>
      <c r="K1073" t="b">
        <f t="shared" si="201"/>
        <v>0</v>
      </c>
      <c r="L1073" t="b">
        <f t="shared" si="202"/>
        <v>0</v>
      </c>
      <c r="M1073" t="b">
        <f t="shared" si="203"/>
        <v>0</v>
      </c>
      <c r="N1073" t="b">
        <f t="shared" si="204"/>
        <v>0</v>
      </c>
      <c r="O1073" t="b">
        <f t="shared" si="193"/>
        <v>0</v>
      </c>
    </row>
    <row r="1074" spans="1:15" x14ac:dyDescent="0.25">
      <c r="A1074" t="s">
        <v>1075</v>
      </c>
      <c r="B1074">
        <f t="shared" si="194"/>
        <v>11</v>
      </c>
      <c r="D1074" s="2"/>
      <c r="E1074" s="2" t="e">
        <f t="shared" si="195"/>
        <v>#DIV/0!</v>
      </c>
      <c r="F1074" t="b">
        <f t="shared" si="196"/>
        <v>0</v>
      </c>
      <c r="G1074" t="b">
        <f t="shared" si="197"/>
        <v>0</v>
      </c>
      <c r="H1074" t="b">
        <f t="shared" si="198"/>
        <v>0</v>
      </c>
      <c r="I1074" t="b">
        <f t="shared" si="199"/>
        <v>0</v>
      </c>
      <c r="J1074" t="b">
        <f t="shared" si="200"/>
        <v>0</v>
      </c>
      <c r="K1074" t="b">
        <f t="shared" si="201"/>
        <v>0</v>
      </c>
      <c r="L1074" t="b">
        <f t="shared" si="202"/>
        <v>0</v>
      </c>
      <c r="M1074" t="b">
        <f t="shared" si="203"/>
        <v>0</v>
      </c>
      <c r="N1074" t="b">
        <f t="shared" si="204"/>
        <v>0</v>
      </c>
      <c r="O1074" t="b">
        <f t="shared" si="193"/>
        <v>0</v>
      </c>
    </row>
    <row r="1075" spans="1:15" x14ac:dyDescent="0.25">
      <c r="A1075" t="s">
        <v>1076</v>
      </c>
      <c r="B1075">
        <f t="shared" si="194"/>
        <v>15</v>
      </c>
      <c r="D1075" s="2"/>
      <c r="E1075" s="2" t="e">
        <f t="shared" si="195"/>
        <v>#DIV/0!</v>
      </c>
      <c r="F1075" t="b">
        <f t="shared" si="196"/>
        <v>0</v>
      </c>
      <c r="G1075" t="b">
        <f t="shared" si="197"/>
        <v>0</v>
      </c>
      <c r="H1075" t="b">
        <f t="shared" si="198"/>
        <v>0</v>
      </c>
      <c r="I1075" t="b">
        <f t="shared" si="199"/>
        <v>0</v>
      </c>
      <c r="J1075" t="b">
        <f t="shared" si="200"/>
        <v>0</v>
      </c>
      <c r="K1075" t="b">
        <f t="shared" si="201"/>
        <v>0</v>
      </c>
      <c r="L1075" t="b">
        <f t="shared" si="202"/>
        <v>0</v>
      </c>
      <c r="M1075" t="b">
        <f t="shared" si="203"/>
        <v>0</v>
      </c>
      <c r="N1075" t="b">
        <f t="shared" si="204"/>
        <v>0</v>
      </c>
      <c r="O1075" t="e">
        <f t="shared" si="193"/>
        <v>#DIV/0!</v>
      </c>
    </row>
    <row r="1076" spans="1:15" x14ac:dyDescent="0.25">
      <c r="A1076" t="s">
        <v>1077</v>
      </c>
      <c r="B1076">
        <f t="shared" si="194"/>
        <v>24</v>
      </c>
      <c r="D1076" s="2"/>
      <c r="E1076" s="2" t="e">
        <f t="shared" si="195"/>
        <v>#DIV/0!</v>
      </c>
      <c r="F1076" t="b">
        <f t="shared" si="196"/>
        <v>0</v>
      </c>
      <c r="G1076" t="b">
        <f t="shared" si="197"/>
        <v>0</v>
      </c>
      <c r="H1076" t="b">
        <f t="shared" si="198"/>
        <v>0</v>
      </c>
      <c r="I1076" t="b">
        <f t="shared" si="199"/>
        <v>0</v>
      </c>
      <c r="J1076" t="b">
        <f t="shared" si="200"/>
        <v>0</v>
      </c>
      <c r="K1076" t="b">
        <f t="shared" si="201"/>
        <v>0</v>
      </c>
      <c r="L1076" t="b">
        <f t="shared" si="202"/>
        <v>0</v>
      </c>
      <c r="M1076" t="b">
        <f t="shared" si="203"/>
        <v>0</v>
      </c>
      <c r="N1076" t="b">
        <f t="shared" si="204"/>
        <v>0</v>
      </c>
      <c r="O1076" t="e">
        <f t="shared" si="193"/>
        <v>#DIV/0!</v>
      </c>
    </row>
    <row r="1077" spans="1:15" x14ac:dyDescent="0.25">
      <c r="A1077" t="s">
        <v>1078</v>
      </c>
      <c r="B1077">
        <f t="shared" si="194"/>
        <v>6</v>
      </c>
      <c r="D1077" s="2"/>
      <c r="E1077" s="2" t="e">
        <f t="shared" si="195"/>
        <v>#DIV/0!</v>
      </c>
      <c r="F1077" t="b">
        <f t="shared" si="196"/>
        <v>0</v>
      </c>
      <c r="G1077" t="b">
        <f t="shared" si="197"/>
        <v>0</v>
      </c>
      <c r="H1077" t="b">
        <f t="shared" si="198"/>
        <v>0</v>
      </c>
      <c r="I1077" t="b">
        <f t="shared" si="199"/>
        <v>0</v>
      </c>
      <c r="J1077" t="e">
        <f t="shared" si="200"/>
        <v>#DIV/0!</v>
      </c>
      <c r="K1077" t="b">
        <f t="shared" si="201"/>
        <v>0</v>
      </c>
      <c r="L1077" t="b">
        <f t="shared" si="202"/>
        <v>0</v>
      </c>
      <c r="M1077" t="b">
        <f t="shared" si="203"/>
        <v>0</v>
      </c>
      <c r="N1077" t="b">
        <f t="shared" si="204"/>
        <v>0</v>
      </c>
      <c r="O1077" t="b">
        <f t="shared" si="193"/>
        <v>0</v>
      </c>
    </row>
    <row r="1078" spans="1:15" x14ac:dyDescent="0.25">
      <c r="A1078" t="s">
        <v>1079</v>
      </c>
      <c r="B1078">
        <f t="shared" si="194"/>
        <v>7</v>
      </c>
      <c r="D1078" s="2"/>
      <c r="E1078" s="2" t="e">
        <f t="shared" si="195"/>
        <v>#DIV/0!</v>
      </c>
      <c r="F1078" t="b">
        <f t="shared" si="196"/>
        <v>0</v>
      </c>
      <c r="G1078" t="b">
        <f t="shared" si="197"/>
        <v>0</v>
      </c>
      <c r="H1078" t="b">
        <f t="shared" si="198"/>
        <v>0</v>
      </c>
      <c r="I1078" t="b">
        <f t="shared" si="199"/>
        <v>0</v>
      </c>
      <c r="J1078" t="b">
        <f t="shared" si="200"/>
        <v>0</v>
      </c>
      <c r="K1078" t="e">
        <f t="shared" si="201"/>
        <v>#DIV/0!</v>
      </c>
      <c r="L1078" t="b">
        <f t="shared" si="202"/>
        <v>0</v>
      </c>
      <c r="M1078" t="b">
        <f t="shared" si="203"/>
        <v>0</v>
      </c>
      <c r="N1078" t="b">
        <f t="shared" si="204"/>
        <v>0</v>
      </c>
      <c r="O1078" t="b">
        <f t="shared" si="193"/>
        <v>0</v>
      </c>
    </row>
    <row r="1079" spans="1:15" x14ac:dyDescent="0.25">
      <c r="A1079" t="s">
        <v>1080</v>
      </c>
      <c r="B1079">
        <f t="shared" si="194"/>
        <v>6</v>
      </c>
      <c r="D1079" s="2"/>
      <c r="E1079" s="2" t="e">
        <f t="shared" si="195"/>
        <v>#DIV/0!</v>
      </c>
      <c r="F1079" t="b">
        <f t="shared" si="196"/>
        <v>0</v>
      </c>
      <c r="G1079" t="b">
        <f t="shared" si="197"/>
        <v>0</v>
      </c>
      <c r="H1079" t="b">
        <f t="shared" si="198"/>
        <v>0</v>
      </c>
      <c r="I1079" t="b">
        <f t="shared" si="199"/>
        <v>0</v>
      </c>
      <c r="J1079" t="e">
        <f t="shared" si="200"/>
        <v>#DIV/0!</v>
      </c>
      <c r="K1079" t="b">
        <f t="shared" si="201"/>
        <v>0</v>
      </c>
      <c r="L1079" t="b">
        <f t="shared" si="202"/>
        <v>0</v>
      </c>
      <c r="M1079" t="b">
        <f t="shared" si="203"/>
        <v>0</v>
      </c>
      <c r="N1079" t="b">
        <f t="shared" si="204"/>
        <v>0</v>
      </c>
      <c r="O1079" t="b">
        <f t="shared" si="193"/>
        <v>0</v>
      </c>
    </row>
    <row r="1080" spans="1:15" x14ac:dyDescent="0.25">
      <c r="A1080" t="s">
        <v>1081</v>
      </c>
      <c r="B1080">
        <f t="shared" si="194"/>
        <v>9</v>
      </c>
      <c r="D1080" s="2"/>
      <c r="E1080" s="2" t="e">
        <f t="shared" si="195"/>
        <v>#DIV/0!</v>
      </c>
      <c r="F1080" t="b">
        <f t="shared" si="196"/>
        <v>0</v>
      </c>
      <c r="G1080" t="b">
        <f t="shared" si="197"/>
        <v>0</v>
      </c>
      <c r="H1080" t="b">
        <f t="shared" si="198"/>
        <v>0</v>
      </c>
      <c r="I1080" t="b">
        <f t="shared" si="199"/>
        <v>0</v>
      </c>
      <c r="J1080" t="b">
        <f t="shared" si="200"/>
        <v>0</v>
      </c>
      <c r="K1080" t="b">
        <f t="shared" si="201"/>
        <v>0</v>
      </c>
      <c r="L1080" t="b">
        <f t="shared" si="202"/>
        <v>0</v>
      </c>
      <c r="M1080" t="e">
        <f t="shared" si="203"/>
        <v>#DIV/0!</v>
      </c>
      <c r="N1080" t="b">
        <f t="shared" si="204"/>
        <v>0</v>
      </c>
      <c r="O1080" t="b">
        <f t="shared" si="193"/>
        <v>0</v>
      </c>
    </row>
    <row r="1081" spans="1:15" x14ac:dyDescent="0.25">
      <c r="A1081" t="s">
        <v>1082</v>
      </c>
      <c r="B1081">
        <f t="shared" si="194"/>
        <v>13</v>
      </c>
      <c r="D1081" s="2"/>
      <c r="E1081" s="2" t="e">
        <f t="shared" si="195"/>
        <v>#DIV/0!</v>
      </c>
      <c r="F1081" t="b">
        <f t="shared" si="196"/>
        <v>0</v>
      </c>
      <c r="G1081" t="b">
        <f t="shared" si="197"/>
        <v>0</v>
      </c>
      <c r="H1081" t="b">
        <f t="shared" si="198"/>
        <v>0</v>
      </c>
      <c r="I1081" t="b">
        <f t="shared" si="199"/>
        <v>0</v>
      </c>
      <c r="J1081" t="b">
        <f t="shared" si="200"/>
        <v>0</v>
      </c>
      <c r="K1081" t="b">
        <f t="shared" si="201"/>
        <v>0</v>
      </c>
      <c r="L1081" t="b">
        <f t="shared" si="202"/>
        <v>0</v>
      </c>
      <c r="M1081" t="b">
        <f t="shared" si="203"/>
        <v>0</v>
      </c>
      <c r="N1081" t="b">
        <f t="shared" si="204"/>
        <v>0</v>
      </c>
      <c r="O1081" t="e">
        <f t="shared" si="193"/>
        <v>#DIV/0!</v>
      </c>
    </row>
    <row r="1082" spans="1:15" x14ac:dyDescent="0.25">
      <c r="A1082" t="s">
        <v>1083</v>
      </c>
      <c r="B1082">
        <f t="shared" si="194"/>
        <v>11</v>
      </c>
      <c r="D1082" s="2"/>
      <c r="E1082" s="2" t="e">
        <f t="shared" si="195"/>
        <v>#DIV/0!</v>
      </c>
      <c r="F1082" t="b">
        <f t="shared" si="196"/>
        <v>0</v>
      </c>
      <c r="G1082" t="b">
        <f t="shared" si="197"/>
        <v>0</v>
      </c>
      <c r="H1082" t="b">
        <f t="shared" si="198"/>
        <v>0</v>
      </c>
      <c r="I1082" t="b">
        <f t="shared" si="199"/>
        <v>0</v>
      </c>
      <c r="J1082" t="b">
        <f t="shared" si="200"/>
        <v>0</v>
      </c>
      <c r="K1082" t="b">
        <f t="shared" si="201"/>
        <v>0</v>
      </c>
      <c r="L1082" t="b">
        <f t="shared" si="202"/>
        <v>0</v>
      </c>
      <c r="M1082" t="b">
        <f t="shared" si="203"/>
        <v>0</v>
      </c>
      <c r="N1082" t="b">
        <f t="shared" si="204"/>
        <v>0</v>
      </c>
      <c r="O1082" t="b">
        <f t="shared" si="193"/>
        <v>0</v>
      </c>
    </row>
    <row r="1083" spans="1:15" x14ac:dyDescent="0.25">
      <c r="A1083" t="s">
        <v>1084</v>
      </c>
      <c r="B1083">
        <f t="shared" si="194"/>
        <v>12</v>
      </c>
      <c r="D1083" s="2"/>
      <c r="E1083" s="2" t="e">
        <f t="shared" si="195"/>
        <v>#DIV/0!</v>
      </c>
      <c r="F1083" t="b">
        <f t="shared" si="196"/>
        <v>0</v>
      </c>
      <c r="G1083" t="b">
        <f t="shared" si="197"/>
        <v>0</v>
      </c>
      <c r="H1083" t="b">
        <f t="shared" si="198"/>
        <v>0</v>
      </c>
      <c r="I1083" t="b">
        <f t="shared" si="199"/>
        <v>0</v>
      </c>
      <c r="J1083" t="b">
        <f t="shared" si="200"/>
        <v>0</v>
      </c>
      <c r="K1083" t="b">
        <f t="shared" si="201"/>
        <v>0</v>
      </c>
      <c r="L1083" t="b">
        <f t="shared" si="202"/>
        <v>0</v>
      </c>
      <c r="M1083" t="b">
        <f t="shared" si="203"/>
        <v>0</v>
      </c>
      <c r="N1083" t="b">
        <f t="shared" si="204"/>
        <v>0</v>
      </c>
      <c r="O1083" t="e">
        <f t="shared" si="193"/>
        <v>#DIV/0!</v>
      </c>
    </row>
    <row r="1084" spans="1:15" x14ac:dyDescent="0.25">
      <c r="A1084" t="s">
        <v>1085</v>
      </c>
      <c r="B1084">
        <f t="shared" si="194"/>
        <v>5</v>
      </c>
      <c r="D1084" s="2"/>
      <c r="E1084" s="2" t="e">
        <f t="shared" si="195"/>
        <v>#DIV/0!</v>
      </c>
      <c r="F1084" t="b">
        <f t="shared" si="196"/>
        <v>0</v>
      </c>
      <c r="G1084" t="b">
        <f t="shared" si="197"/>
        <v>0</v>
      </c>
      <c r="H1084" t="b">
        <f t="shared" si="198"/>
        <v>0</v>
      </c>
      <c r="I1084" t="e">
        <f t="shared" si="199"/>
        <v>#DIV/0!</v>
      </c>
      <c r="J1084" t="b">
        <f t="shared" si="200"/>
        <v>0</v>
      </c>
      <c r="K1084" t="b">
        <f t="shared" si="201"/>
        <v>0</v>
      </c>
      <c r="L1084" t="b">
        <f t="shared" si="202"/>
        <v>0</v>
      </c>
      <c r="M1084" t="b">
        <f t="shared" si="203"/>
        <v>0</v>
      </c>
      <c r="N1084" t="b">
        <f t="shared" si="204"/>
        <v>0</v>
      </c>
      <c r="O1084" t="b">
        <f t="shared" si="193"/>
        <v>0</v>
      </c>
    </row>
    <row r="1085" spans="1:15" x14ac:dyDescent="0.25">
      <c r="A1085" t="s">
        <v>1086</v>
      </c>
      <c r="B1085">
        <f t="shared" si="194"/>
        <v>7</v>
      </c>
      <c r="D1085" s="2"/>
      <c r="E1085" s="2" t="e">
        <f t="shared" si="195"/>
        <v>#DIV/0!</v>
      </c>
      <c r="F1085" t="b">
        <f t="shared" si="196"/>
        <v>0</v>
      </c>
      <c r="G1085" t="b">
        <f t="shared" si="197"/>
        <v>0</v>
      </c>
      <c r="H1085" t="b">
        <f t="shared" si="198"/>
        <v>0</v>
      </c>
      <c r="I1085" t="b">
        <f t="shared" si="199"/>
        <v>0</v>
      </c>
      <c r="J1085" t="b">
        <f t="shared" si="200"/>
        <v>0</v>
      </c>
      <c r="K1085" t="e">
        <f t="shared" si="201"/>
        <v>#DIV/0!</v>
      </c>
      <c r="L1085" t="b">
        <f t="shared" si="202"/>
        <v>0</v>
      </c>
      <c r="M1085" t="b">
        <f t="shared" si="203"/>
        <v>0</v>
      </c>
      <c r="N1085" t="b">
        <f t="shared" si="204"/>
        <v>0</v>
      </c>
      <c r="O1085" t="b">
        <f t="shared" si="193"/>
        <v>0</v>
      </c>
    </row>
    <row r="1086" spans="1:15" x14ac:dyDescent="0.25">
      <c r="A1086" t="s">
        <v>1087</v>
      </c>
      <c r="B1086">
        <f t="shared" si="194"/>
        <v>5</v>
      </c>
      <c r="D1086" s="2"/>
      <c r="E1086" s="2" t="e">
        <f t="shared" si="195"/>
        <v>#DIV/0!</v>
      </c>
      <c r="F1086" t="b">
        <f t="shared" si="196"/>
        <v>0</v>
      </c>
      <c r="G1086" t="b">
        <f t="shared" si="197"/>
        <v>0</v>
      </c>
      <c r="H1086" t="b">
        <f t="shared" si="198"/>
        <v>0</v>
      </c>
      <c r="I1086" t="e">
        <f t="shared" si="199"/>
        <v>#DIV/0!</v>
      </c>
      <c r="J1086" t="b">
        <f t="shared" si="200"/>
        <v>0</v>
      </c>
      <c r="K1086" t="b">
        <f t="shared" si="201"/>
        <v>0</v>
      </c>
      <c r="L1086" t="b">
        <f t="shared" si="202"/>
        <v>0</v>
      </c>
      <c r="M1086" t="b">
        <f t="shared" si="203"/>
        <v>0</v>
      </c>
      <c r="N1086" t="b">
        <f t="shared" si="204"/>
        <v>0</v>
      </c>
      <c r="O1086" t="b">
        <f t="shared" si="193"/>
        <v>0</v>
      </c>
    </row>
    <row r="1087" spans="1:15" x14ac:dyDescent="0.25">
      <c r="A1087" t="s">
        <v>1088</v>
      </c>
      <c r="B1087">
        <f t="shared" si="194"/>
        <v>12</v>
      </c>
      <c r="D1087" s="2"/>
      <c r="E1087" s="2" t="e">
        <f t="shared" si="195"/>
        <v>#DIV/0!</v>
      </c>
      <c r="F1087" t="b">
        <f t="shared" si="196"/>
        <v>0</v>
      </c>
      <c r="G1087" t="b">
        <f t="shared" si="197"/>
        <v>0</v>
      </c>
      <c r="H1087" t="b">
        <f t="shared" si="198"/>
        <v>0</v>
      </c>
      <c r="I1087" t="b">
        <f t="shared" si="199"/>
        <v>0</v>
      </c>
      <c r="J1087" t="b">
        <f t="shared" si="200"/>
        <v>0</v>
      </c>
      <c r="K1087" t="b">
        <f t="shared" si="201"/>
        <v>0</v>
      </c>
      <c r="L1087" t="b">
        <f t="shared" si="202"/>
        <v>0</v>
      </c>
      <c r="M1087" t="b">
        <f t="shared" si="203"/>
        <v>0</v>
      </c>
      <c r="N1087" t="b">
        <f t="shared" si="204"/>
        <v>0</v>
      </c>
      <c r="O1087" t="e">
        <f t="shared" si="193"/>
        <v>#DIV/0!</v>
      </c>
    </row>
    <row r="1088" spans="1:15" x14ac:dyDescent="0.25">
      <c r="A1088" t="s">
        <v>1089</v>
      </c>
      <c r="B1088">
        <f t="shared" si="194"/>
        <v>16</v>
      </c>
      <c r="D1088" s="2"/>
      <c r="E1088" s="2" t="e">
        <f t="shared" si="195"/>
        <v>#DIV/0!</v>
      </c>
      <c r="F1088" t="b">
        <f t="shared" si="196"/>
        <v>0</v>
      </c>
      <c r="G1088" t="b">
        <f t="shared" si="197"/>
        <v>0</v>
      </c>
      <c r="H1088" t="b">
        <f t="shared" si="198"/>
        <v>0</v>
      </c>
      <c r="I1088" t="b">
        <f t="shared" si="199"/>
        <v>0</v>
      </c>
      <c r="J1088" t="b">
        <f t="shared" si="200"/>
        <v>0</v>
      </c>
      <c r="K1088" t="b">
        <f t="shared" si="201"/>
        <v>0</v>
      </c>
      <c r="L1088" t="b">
        <f t="shared" si="202"/>
        <v>0</v>
      </c>
      <c r="M1088" t="b">
        <f t="shared" si="203"/>
        <v>0</v>
      </c>
      <c r="N1088" t="b">
        <f t="shared" si="204"/>
        <v>0</v>
      </c>
      <c r="O1088" t="e">
        <f t="shared" si="193"/>
        <v>#DIV/0!</v>
      </c>
    </row>
    <row r="1089" spans="1:15" x14ac:dyDescent="0.25">
      <c r="A1089" t="s">
        <v>1090</v>
      </c>
      <c r="B1089">
        <f t="shared" si="194"/>
        <v>8</v>
      </c>
      <c r="D1089" s="2"/>
      <c r="E1089" s="2" t="e">
        <f t="shared" si="195"/>
        <v>#DIV/0!</v>
      </c>
      <c r="F1089" t="b">
        <f t="shared" si="196"/>
        <v>0</v>
      </c>
      <c r="G1089" t="b">
        <f t="shared" si="197"/>
        <v>0</v>
      </c>
      <c r="H1089" t="b">
        <f t="shared" si="198"/>
        <v>0</v>
      </c>
      <c r="I1089" t="b">
        <f t="shared" si="199"/>
        <v>0</v>
      </c>
      <c r="J1089" t="b">
        <f t="shared" si="200"/>
        <v>0</v>
      </c>
      <c r="K1089" t="b">
        <f t="shared" si="201"/>
        <v>0</v>
      </c>
      <c r="L1089" t="e">
        <f t="shared" si="202"/>
        <v>#DIV/0!</v>
      </c>
      <c r="M1089" t="b">
        <f t="shared" si="203"/>
        <v>0</v>
      </c>
      <c r="N1089" t="b">
        <f t="shared" si="204"/>
        <v>0</v>
      </c>
      <c r="O1089" t="b">
        <f t="shared" si="193"/>
        <v>0</v>
      </c>
    </row>
    <row r="1090" spans="1:15" x14ac:dyDescent="0.25">
      <c r="A1090" t="s">
        <v>1091</v>
      </c>
      <c r="B1090">
        <f t="shared" si="194"/>
        <v>5</v>
      </c>
      <c r="D1090" s="2"/>
      <c r="E1090" s="2" t="e">
        <f t="shared" si="195"/>
        <v>#DIV/0!</v>
      </c>
      <c r="F1090" t="b">
        <f t="shared" si="196"/>
        <v>0</v>
      </c>
      <c r="G1090" t="b">
        <f t="shared" si="197"/>
        <v>0</v>
      </c>
      <c r="H1090" t="b">
        <f t="shared" si="198"/>
        <v>0</v>
      </c>
      <c r="I1090" t="e">
        <f t="shared" si="199"/>
        <v>#DIV/0!</v>
      </c>
      <c r="J1090" t="b">
        <f t="shared" si="200"/>
        <v>0</v>
      </c>
      <c r="K1090" t="b">
        <f t="shared" si="201"/>
        <v>0</v>
      </c>
      <c r="L1090" t="b">
        <f t="shared" si="202"/>
        <v>0</v>
      </c>
      <c r="M1090" t="b">
        <f t="shared" si="203"/>
        <v>0</v>
      </c>
      <c r="N1090" t="b">
        <f t="shared" si="204"/>
        <v>0</v>
      </c>
      <c r="O1090" t="b">
        <f t="shared" ref="O1090:O1153" si="205">IF(B1090&gt;11,E1090)</f>
        <v>0</v>
      </c>
    </row>
    <row r="1091" spans="1:15" x14ac:dyDescent="0.25">
      <c r="A1091" t="s">
        <v>1092</v>
      </c>
      <c r="B1091">
        <f t="shared" ref="B1091:B1154" si="206">LEN(A1091)-LEN(SUBSTITUTE(A1091,"&gt;",""))+1</f>
        <v>10</v>
      </c>
      <c r="D1091" s="2"/>
      <c r="E1091" s="2" t="e">
        <f t="shared" ref="E1091:E1154" si="207">D1091/C1091</f>
        <v>#DIV/0!</v>
      </c>
      <c r="F1091" t="b">
        <f t="shared" ref="F1091:F1154" si="208">IF(B1091=2,E1091)</f>
        <v>0</v>
      </c>
      <c r="G1091" t="b">
        <f t="shared" ref="G1091:G1154" si="209">IF(B1091=3,E1091)</f>
        <v>0</v>
      </c>
      <c r="H1091" t="b">
        <f t="shared" ref="H1091:H1154" si="210">IF(B1091=4,E1091)</f>
        <v>0</v>
      </c>
      <c r="I1091" t="b">
        <f t="shared" ref="I1091:I1154" si="211">IF(B1091=5,E1091)</f>
        <v>0</v>
      </c>
      <c r="J1091" t="b">
        <f t="shared" ref="J1091:J1154" si="212">IF(B1091=6,E1091)</f>
        <v>0</v>
      </c>
      <c r="K1091" t="b">
        <f t="shared" ref="K1091:K1154" si="213">IF(B1091=7,E1091)</f>
        <v>0</v>
      </c>
      <c r="L1091" t="b">
        <f t="shared" ref="L1091:L1154" si="214">IF(B1091=8,E1091)</f>
        <v>0</v>
      </c>
      <c r="M1091" t="b">
        <f t="shared" ref="M1091:M1154" si="215">IF(B1091=9,E1091)</f>
        <v>0</v>
      </c>
      <c r="N1091" t="e">
        <f t="shared" ref="N1091:N1154" si="216">IF(B1091=10,E1091)</f>
        <v>#DIV/0!</v>
      </c>
      <c r="O1091" t="b">
        <f t="shared" si="205"/>
        <v>0</v>
      </c>
    </row>
    <row r="1092" spans="1:15" x14ac:dyDescent="0.25">
      <c r="A1092" t="s">
        <v>1093</v>
      </c>
      <c r="B1092">
        <f t="shared" si="206"/>
        <v>7</v>
      </c>
      <c r="D1092" s="2"/>
      <c r="E1092" s="2" t="e">
        <f t="shared" si="207"/>
        <v>#DIV/0!</v>
      </c>
      <c r="F1092" t="b">
        <f t="shared" si="208"/>
        <v>0</v>
      </c>
      <c r="G1092" t="b">
        <f t="shared" si="209"/>
        <v>0</v>
      </c>
      <c r="H1092" t="b">
        <f t="shared" si="210"/>
        <v>0</v>
      </c>
      <c r="I1092" t="b">
        <f t="shared" si="211"/>
        <v>0</v>
      </c>
      <c r="J1092" t="b">
        <f t="shared" si="212"/>
        <v>0</v>
      </c>
      <c r="K1092" t="e">
        <f t="shared" si="213"/>
        <v>#DIV/0!</v>
      </c>
      <c r="L1092" t="b">
        <f t="shared" si="214"/>
        <v>0</v>
      </c>
      <c r="M1092" t="b">
        <f t="shared" si="215"/>
        <v>0</v>
      </c>
      <c r="N1092" t="b">
        <f t="shared" si="216"/>
        <v>0</v>
      </c>
      <c r="O1092" t="b">
        <f t="shared" si="205"/>
        <v>0</v>
      </c>
    </row>
    <row r="1093" spans="1:15" x14ac:dyDescent="0.25">
      <c r="A1093" t="s">
        <v>1094</v>
      </c>
      <c r="B1093">
        <f t="shared" si="206"/>
        <v>8</v>
      </c>
      <c r="D1093" s="2"/>
      <c r="E1093" s="2" t="e">
        <f t="shared" si="207"/>
        <v>#DIV/0!</v>
      </c>
      <c r="F1093" t="b">
        <f t="shared" si="208"/>
        <v>0</v>
      </c>
      <c r="G1093" t="b">
        <f t="shared" si="209"/>
        <v>0</v>
      </c>
      <c r="H1093" t="b">
        <f t="shared" si="210"/>
        <v>0</v>
      </c>
      <c r="I1093" t="b">
        <f t="shared" si="211"/>
        <v>0</v>
      </c>
      <c r="J1093" t="b">
        <f t="shared" si="212"/>
        <v>0</v>
      </c>
      <c r="K1093" t="b">
        <f t="shared" si="213"/>
        <v>0</v>
      </c>
      <c r="L1093" t="e">
        <f t="shared" si="214"/>
        <v>#DIV/0!</v>
      </c>
      <c r="M1093" t="b">
        <f t="shared" si="215"/>
        <v>0</v>
      </c>
      <c r="N1093" t="b">
        <f t="shared" si="216"/>
        <v>0</v>
      </c>
      <c r="O1093" t="b">
        <f t="shared" si="205"/>
        <v>0</v>
      </c>
    </row>
    <row r="1094" spans="1:15" x14ac:dyDescent="0.25">
      <c r="A1094" t="s">
        <v>1095</v>
      </c>
      <c r="B1094">
        <f t="shared" si="206"/>
        <v>7</v>
      </c>
      <c r="D1094" s="2"/>
      <c r="E1094" s="2" t="e">
        <f t="shared" si="207"/>
        <v>#DIV/0!</v>
      </c>
      <c r="F1094" t="b">
        <f t="shared" si="208"/>
        <v>0</v>
      </c>
      <c r="G1094" t="b">
        <f t="shared" si="209"/>
        <v>0</v>
      </c>
      <c r="H1094" t="b">
        <f t="shared" si="210"/>
        <v>0</v>
      </c>
      <c r="I1094" t="b">
        <f t="shared" si="211"/>
        <v>0</v>
      </c>
      <c r="J1094" t="b">
        <f t="shared" si="212"/>
        <v>0</v>
      </c>
      <c r="K1094" t="e">
        <f t="shared" si="213"/>
        <v>#DIV/0!</v>
      </c>
      <c r="L1094" t="b">
        <f t="shared" si="214"/>
        <v>0</v>
      </c>
      <c r="M1094" t="b">
        <f t="shared" si="215"/>
        <v>0</v>
      </c>
      <c r="N1094" t="b">
        <f t="shared" si="216"/>
        <v>0</v>
      </c>
      <c r="O1094" t="b">
        <f t="shared" si="205"/>
        <v>0</v>
      </c>
    </row>
    <row r="1095" spans="1:15" x14ac:dyDescent="0.25">
      <c r="A1095" t="s">
        <v>1096</v>
      </c>
      <c r="B1095">
        <f t="shared" si="206"/>
        <v>9</v>
      </c>
      <c r="D1095" s="2"/>
      <c r="E1095" s="2" t="e">
        <f t="shared" si="207"/>
        <v>#DIV/0!</v>
      </c>
      <c r="F1095" t="b">
        <f t="shared" si="208"/>
        <v>0</v>
      </c>
      <c r="G1095" t="b">
        <f t="shared" si="209"/>
        <v>0</v>
      </c>
      <c r="H1095" t="b">
        <f t="shared" si="210"/>
        <v>0</v>
      </c>
      <c r="I1095" t="b">
        <f t="shared" si="211"/>
        <v>0</v>
      </c>
      <c r="J1095" t="b">
        <f t="shared" si="212"/>
        <v>0</v>
      </c>
      <c r="K1095" t="b">
        <f t="shared" si="213"/>
        <v>0</v>
      </c>
      <c r="L1095" t="b">
        <f t="shared" si="214"/>
        <v>0</v>
      </c>
      <c r="M1095" t="e">
        <f t="shared" si="215"/>
        <v>#DIV/0!</v>
      </c>
      <c r="N1095" t="b">
        <f t="shared" si="216"/>
        <v>0</v>
      </c>
      <c r="O1095" t="b">
        <f t="shared" si="205"/>
        <v>0</v>
      </c>
    </row>
    <row r="1096" spans="1:15" x14ac:dyDescent="0.25">
      <c r="A1096" t="s">
        <v>1097</v>
      </c>
      <c r="B1096">
        <f t="shared" si="206"/>
        <v>13</v>
      </c>
      <c r="D1096" s="2"/>
      <c r="E1096" s="2" t="e">
        <f t="shared" si="207"/>
        <v>#DIV/0!</v>
      </c>
      <c r="F1096" t="b">
        <f t="shared" si="208"/>
        <v>0</v>
      </c>
      <c r="G1096" t="b">
        <f t="shared" si="209"/>
        <v>0</v>
      </c>
      <c r="H1096" t="b">
        <f t="shared" si="210"/>
        <v>0</v>
      </c>
      <c r="I1096" t="b">
        <f t="shared" si="211"/>
        <v>0</v>
      </c>
      <c r="J1096" t="b">
        <f t="shared" si="212"/>
        <v>0</v>
      </c>
      <c r="K1096" t="b">
        <f t="shared" si="213"/>
        <v>0</v>
      </c>
      <c r="L1096" t="b">
        <f t="shared" si="214"/>
        <v>0</v>
      </c>
      <c r="M1096" t="b">
        <f t="shared" si="215"/>
        <v>0</v>
      </c>
      <c r="N1096" t="b">
        <f t="shared" si="216"/>
        <v>0</v>
      </c>
      <c r="O1096" t="e">
        <f t="shared" si="205"/>
        <v>#DIV/0!</v>
      </c>
    </row>
    <row r="1097" spans="1:15" x14ac:dyDescent="0.25">
      <c r="A1097" t="s">
        <v>1098</v>
      </c>
      <c r="B1097">
        <f t="shared" si="206"/>
        <v>6</v>
      </c>
      <c r="D1097" s="2"/>
      <c r="E1097" s="2" t="e">
        <f t="shared" si="207"/>
        <v>#DIV/0!</v>
      </c>
      <c r="F1097" t="b">
        <f t="shared" si="208"/>
        <v>0</v>
      </c>
      <c r="G1097" t="b">
        <f t="shared" si="209"/>
        <v>0</v>
      </c>
      <c r="H1097" t="b">
        <f t="shared" si="210"/>
        <v>0</v>
      </c>
      <c r="I1097" t="b">
        <f t="shared" si="211"/>
        <v>0</v>
      </c>
      <c r="J1097" t="e">
        <f t="shared" si="212"/>
        <v>#DIV/0!</v>
      </c>
      <c r="K1097" t="b">
        <f t="shared" si="213"/>
        <v>0</v>
      </c>
      <c r="L1097" t="b">
        <f t="shared" si="214"/>
        <v>0</v>
      </c>
      <c r="M1097" t="b">
        <f t="shared" si="215"/>
        <v>0</v>
      </c>
      <c r="N1097" t="b">
        <f t="shared" si="216"/>
        <v>0</v>
      </c>
      <c r="O1097" t="b">
        <f t="shared" si="205"/>
        <v>0</v>
      </c>
    </row>
    <row r="1098" spans="1:15" x14ac:dyDescent="0.25">
      <c r="A1098" t="s">
        <v>1099</v>
      </c>
      <c r="B1098">
        <f t="shared" si="206"/>
        <v>10</v>
      </c>
      <c r="D1098" s="2"/>
      <c r="E1098" s="2" t="e">
        <f t="shared" si="207"/>
        <v>#DIV/0!</v>
      </c>
      <c r="F1098" t="b">
        <f t="shared" si="208"/>
        <v>0</v>
      </c>
      <c r="G1098" t="b">
        <f t="shared" si="209"/>
        <v>0</v>
      </c>
      <c r="H1098" t="b">
        <f t="shared" si="210"/>
        <v>0</v>
      </c>
      <c r="I1098" t="b">
        <f t="shared" si="211"/>
        <v>0</v>
      </c>
      <c r="J1098" t="b">
        <f t="shared" si="212"/>
        <v>0</v>
      </c>
      <c r="K1098" t="b">
        <f t="shared" si="213"/>
        <v>0</v>
      </c>
      <c r="L1098" t="b">
        <f t="shared" si="214"/>
        <v>0</v>
      </c>
      <c r="M1098" t="b">
        <f t="shared" si="215"/>
        <v>0</v>
      </c>
      <c r="N1098" t="e">
        <f t="shared" si="216"/>
        <v>#DIV/0!</v>
      </c>
      <c r="O1098" t="b">
        <f t="shared" si="205"/>
        <v>0</v>
      </c>
    </row>
    <row r="1099" spans="1:15" x14ac:dyDescent="0.25">
      <c r="A1099" t="s">
        <v>1100</v>
      </c>
      <c r="B1099">
        <f t="shared" si="206"/>
        <v>3</v>
      </c>
      <c r="D1099" s="2"/>
      <c r="E1099" s="2" t="e">
        <f t="shared" si="207"/>
        <v>#DIV/0!</v>
      </c>
      <c r="F1099" t="b">
        <f t="shared" si="208"/>
        <v>0</v>
      </c>
      <c r="G1099" t="e">
        <f t="shared" si="209"/>
        <v>#DIV/0!</v>
      </c>
      <c r="H1099" t="b">
        <f t="shared" si="210"/>
        <v>0</v>
      </c>
      <c r="I1099" t="b">
        <f t="shared" si="211"/>
        <v>0</v>
      </c>
      <c r="J1099" t="b">
        <f t="shared" si="212"/>
        <v>0</v>
      </c>
      <c r="K1099" t="b">
        <f t="shared" si="213"/>
        <v>0</v>
      </c>
      <c r="L1099" t="b">
        <f t="shared" si="214"/>
        <v>0</v>
      </c>
      <c r="M1099" t="b">
        <f t="shared" si="215"/>
        <v>0</v>
      </c>
      <c r="N1099" t="b">
        <f t="shared" si="216"/>
        <v>0</v>
      </c>
      <c r="O1099" t="b">
        <f t="shared" si="205"/>
        <v>0</v>
      </c>
    </row>
    <row r="1100" spans="1:15" x14ac:dyDescent="0.25">
      <c r="A1100" t="s">
        <v>1101</v>
      </c>
      <c r="B1100">
        <f t="shared" si="206"/>
        <v>15</v>
      </c>
      <c r="D1100" s="2"/>
      <c r="E1100" s="2" t="e">
        <f t="shared" si="207"/>
        <v>#DIV/0!</v>
      </c>
      <c r="F1100" t="b">
        <f t="shared" si="208"/>
        <v>0</v>
      </c>
      <c r="G1100" t="b">
        <f t="shared" si="209"/>
        <v>0</v>
      </c>
      <c r="H1100" t="b">
        <f t="shared" si="210"/>
        <v>0</v>
      </c>
      <c r="I1100" t="b">
        <f t="shared" si="211"/>
        <v>0</v>
      </c>
      <c r="J1100" t="b">
        <f t="shared" si="212"/>
        <v>0</v>
      </c>
      <c r="K1100" t="b">
        <f t="shared" si="213"/>
        <v>0</v>
      </c>
      <c r="L1100" t="b">
        <f t="shared" si="214"/>
        <v>0</v>
      </c>
      <c r="M1100" t="b">
        <f t="shared" si="215"/>
        <v>0</v>
      </c>
      <c r="N1100" t="b">
        <f t="shared" si="216"/>
        <v>0</v>
      </c>
      <c r="O1100" t="e">
        <f t="shared" si="205"/>
        <v>#DIV/0!</v>
      </c>
    </row>
    <row r="1101" spans="1:15" x14ac:dyDescent="0.25">
      <c r="A1101" t="s">
        <v>1102</v>
      </c>
      <c r="B1101">
        <f t="shared" si="206"/>
        <v>8</v>
      </c>
      <c r="D1101" s="2"/>
      <c r="E1101" s="2" t="e">
        <f t="shared" si="207"/>
        <v>#DIV/0!</v>
      </c>
      <c r="F1101" t="b">
        <f t="shared" si="208"/>
        <v>0</v>
      </c>
      <c r="G1101" t="b">
        <f t="shared" si="209"/>
        <v>0</v>
      </c>
      <c r="H1101" t="b">
        <f t="shared" si="210"/>
        <v>0</v>
      </c>
      <c r="I1101" t="b">
        <f t="shared" si="211"/>
        <v>0</v>
      </c>
      <c r="J1101" t="b">
        <f t="shared" si="212"/>
        <v>0</v>
      </c>
      <c r="K1101" t="b">
        <f t="shared" si="213"/>
        <v>0</v>
      </c>
      <c r="L1101" t="e">
        <f t="shared" si="214"/>
        <v>#DIV/0!</v>
      </c>
      <c r="M1101" t="b">
        <f t="shared" si="215"/>
        <v>0</v>
      </c>
      <c r="N1101" t="b">
        <f t="shared" si="216"/>
        <v>0</v>
      </c>
      <c r="O1101" t="b">
        <f t="shared" si="205"/>
        <v>0</v>
      </c>
    </row>
    <row r="1102" spans="1:15" x14ac:dyDescent="0.25">
      <c r="A1102" t="s">
        <v>1103</v>
      </c>
      <c r="B1102">
        <f t="shared" si="206"/>
        <v>10</v>
      </c>
      <c r="D1102" s="2"/>
      <c r="E1102" s="2" t="e">
        <f t="shared" si="207"/>
        <v>#DIV/0!</v>
      </c>
      <c r="F1102" t="b">
        <f t="shared" si="208"/>
        <v>0</v>
      </c>
      <c r="G1102" t="b">
        <f t="shared" si="209"/>
        <v>0</v>
      </c>
      <c r="H1102" t="b">
        <f t="shared" si="210"/>
        <v>0</v>
      </c>
      <c r="I1102" t="b">
        <f t="shared" si="211"/>
        <v>0</v>
      </c>
      <c r="J1102" t="b">
        <f t="shared" si="212"/>
        <v>0</v>
      </c>
      <c r="K1102" t="b">
        <f t="shared" si="213"/>
        <v>0</v>
      </c>
      <c r="L1102" t="b">
        <f t="shared" si="214"/>
        <v>0</v>
      </c>
      <c r="M1102" t="b">
        <f t="shared" si="215"/>
        <v>0</v>
      </c>
      <c r="N1102" t="e">
        <f t="shared" si="216"/>
        <v>#DIV/0!</v>
      </c>
      <c r="O1102" t="b">
        <f t="shared" si="205"/>
        <v>0</v>
      </c>
    </row>
    <row r="1103" spans="1:15" x14ac:dyDescent="0.25">
      <c r="A1103" t="s">
        <v>1104</v>
      </c>
      <c r="B1103">
        <f t="shared" si="206"/>
        <v>10</v>
      </c>
      <c r="D1103" s="2"/>
      <c r="E1103" s="2" t="e">
        <f t="shared" si="207"/>
        <v>#DIV/0!</v>
      </c>
      <c r="F1103" t="b">
        <f t="shared" si="208"/>
        <v>0</v>
      </c>
      <c r="G1103" t="b">
        <f t="shared" si="209"/>
        <v>0</v>
      </c>
      <c r="H1103" t="b">
        <f t="shared" si="210"/>
        <v>0</v>
      </c>
      <c r="I1103" t="b">
        <f t="shared" si="211"/>
        <v>0</v>
      </c>
      <c r="J1103" t="b">
        <f t="shared" si="212"/>
        <v>0</v>
      </c>
      <c r="K1103" t="b">
        <f t="shared" si="213"/>
        <v>0</v>
      </c>
      <c r="L1103" t="b">
        <f t="shared" si="214"/>
        <v>0</v>
      </c>
      <c r="M1103" t="b">
        <f t="shared" si="215"/>
        <v>0</v>
      </c>
      <c r="N1103" t="e">
        <f t="shared" si="216"/>
        <v>#DIV/0!</v>
      </c>
      <c r="O1103" t="b">
        <f t="shared" si="205"/>
        <v>0</v>
      </c>
    </row>
    <row r="1104" spans="1:15" x14ac:dyDescent="0.25">
      <c r="A1104" t="s">
        <v>1105</v>
      </c>
      <c r="B1104">
        <f t="shared" si="206"/>
        <v>13</v>
      </c>
      <c r="D1104" s="2"/>
      <c r="E1104" s="2" t="e">
        <f t="shared" si="207"/>
        <v>#DIV/0!</v>
      </c>
      <c r="F1104" t="b">
        <f t="shared" si="208"/>
        <v>0</v>
      </c>
      <c r="G1104" t="b">
        <f t="shared" si="209"/>
        <v>0</v>
      </c>
      <c r="H1104" t="b">
        <f t="shared" si="210"/>
        <v>0</v>
      </c>
      <c r="I1104" t="b">
        <f t="shared" si="211"/>
        <v>0</v>
      </c>
      <c r="J1104" t="b">
        <f t="shared" si="212"/>
        <v>0</v>
      </c>
      <c r="K1104" t="b">
        <f t="shared" si="213"/>
        <v>0</v>
      </c>
      <c r="L1104" t="b">
        <f t="shared" si="214"/>
        <v>0</v>
      </c>
      <c r="M1104" t="b">
        <f t="shared" si="215"/>
        <v>0</v>
      </c>
      <c r="N1104" t="b">
        <f t="shared" si="216"/>
        <v>0</v>
      </c>
      <c r="O1104" t="e">
        <f t="shared" si="205"/>
        <v>#DIV/0!</v>
      </c>
    </row>
    <row r="1105" spans="1:15" x14ac:dyDescent="0.25">
      <c r="A1105" t="s">
        <v>1106</v>
      </c>
      <c r="B1105">
        <f t="shared" si="206"/>
        <v>10</v>
      </c>
      <c r="D1105" s="2"/>
      <c r="E1105" s="2" t="e">
        <f t="shared" si="207"/>
        <v>#DIV/0!</v>
      </c>
      <c r="F1105" t="b">
        <f t="shared" si="208"/>
        <v>0</v>
      </c>
      <c r="G1105" t="b">
        <f t="shared" si="209"/>
        <v>0</v>
      </c>
      <c r="H1105" t="b">
        <f t="shared" si="210"/>
        <v>0</v>
      </c>
      <c r="I1105" t="b">
        <f t="shared" si="211"/>
        <v>0</v>
      </c>
      <c r="J1105" t="b">
        <f t="shared" si="212"/>
        <v>0</v>
      </c>
      <c r="K1105" t="b">
        <f t="shared" si="213"/>
        <v>0</v>
      </c>
      <c r="L1105" t="b">
        <f t="shared" si="214"/>
        <v>0</v>
      </c>
      <c r="M1105" t="b">
        <f t="shared" si="215"/>
        <v>0</v>
      </c>
      <c r="N1105" t="e">
        <f t="shared" si="216"/>
        <v>#DIV/0!</v>
      </c>
      <c r="O1105" t="b">
        <f t="shared" si="205"/>
        <v>0</v>
      </c>
    </row>
    <row r="1106" spans="1:15" x14ac:dyDescent="0.25">
      <c r="A1106" t="s">
        <v>1107</v>
      </c>
      <c r="B1106">
        <f t="shared" si="206"/>
        <v>8</v>
      </c>
      <c r="D1106" s="2"/>
      <c r="E1106" s="2" t="e">
        <f t="shared" si="207"/>
        <v>#DIV/0!</v>
      </c>
      <c r="F1106" t="b">
        <f t="shared" si="208"/>
        <v>0</v>
      </c>
      <c r="G1106" t="b">
        <f t="shared" si="209"/>
        <v>0</v>
      </c>
      <c r="H1106" t="b">
        <f t="shared" si="210"/>
        <v>0</v>
      </c>
      <c r="I1106" t="b">
        <f t="shared" si="211"/>
        <v>0</v>
      </c>
      <c r="J1106" t="b">
        <f t="shared" si="212"/>
        <v>0</v>
      </c>
      <c r="K1106" t="b">
        <f t="shared" si="213"/>
        <v>0</v>
      </c>
      <c r="L1106" t="e">
        <f t="shared" si="214"/>
        <v>#DIV/0!</v>
      </c>
      <c r="M1106" t="b">
        <f t="shared" si="215"/>
        <v>0</v>
      </c>
      <c r="N1106" t="b">
        <f t="shared" si="216"/>
        <v>0</v>
      </c>
      <c r="O1106" t="b">
        <f t="shared" si="205"/>
        <v>0</v>
      </c>
    </row>
    <row r="1107" spans="1:15" x14ac:dyDescent="0.25">
      <c r="A1107" t="s">
        <v>1108</v>
      </c>
      <c r="B1107">
        <f t="shared" si="206"/>
        <v>7</v>
      </c>
      <c r="D1107" s="2"/>
      <c r="E1107" s="2" t="e">
        <f t="shared" si="207"/>
        <v>#DIV/0!</v>
      </c>
      <c r="F1107" t="b">
        <f t="shared" si="208"/>
        <v>0</v>
      </c>
      <c r="G1107" t="b">
        <f t="shared" si="209"/>
        <v>0</v>
      </c>
      <c r="H1107" t="b">
        <f t="shared" si="210"/>
        <v>0</v>
      </c>
      <c r="I1107" t="b">
        <f t="shared" si="211"/>
        <v>0</v>
      </c>
      <c r="J1107" t="b">
        <f t="shared" si="212"/>
        <v>0</v>
      </c>
      <c r="K1107" t="e">
        <f t="shared" si="213"/>
        <v>#DIV/0!</v>
      </c>
      <c r="L1107" t="b">
        <f t="shared" si="214"/>
        <v>0</v>
      </c>
      <c r="M1107" t="b">
        <f t="shared" si="215"/>
        <v>0</v>
      </c>
      <c r="N1107" t="b">
        <f t="shared" si="216"/>
        <v>0</v>
      </c>
      <c r="O1107" t="b">
        <f t="shared" si="205"/>
        <v>0</v>
      </c>
    </row>
    <row r="1108" spans="1:15" x14ac:dyDescent="0.25">
      <c r="A1108" t="s">
        <v>1109</v>
      </c>
      <c r="B1108">
        <f t="shared" si="206"/>
        <v>7</v>
      </c>
      <c r="D1108" s="2"/>
      <c r="E1108" s="2" t="e">
        <f t="shared" si="207"/>
        <v>#DIV/0!</v>
      </c>
      <c r="F1108" t="b">
        <f t="shared" si="208"/>
        <v>0</v>
      </c>
      <c r="G1108" t="b">
        <f t="shared" si="209"/>
        <v>0</v>
      </c>
      <c r="H1108" t="b">
        <f t="shared" si="210"/>
        <v>0</v>
      </c>
      <c r="I1108" t="b">
        <f t="shared" si="211"/>
        <v>0</v>
      </c>
      <c r="J1108" t="b">
        <f t="shared" si="212"/>
        <v>0</v>
      </c>
      <c r="K1108" t="e">
        <f t="shared" si="213"/>
        <v>#DIV/0!</v>
      </c>
      <c r="L1108" t="b">
        <f t="shared" si="214"/>
        <v>0</v>
      </c>
      <c r="M1108" t="b">
        <f t="shared" si="215"/>
        <v>0</v>
      </c>
      <c r="N1108" t="b">
        <f t="shared" si="216"/>
        <v>0</v>
      </c>
      <c r="O1108" t="b">
        <f t="shared" si="205"/>
        <v>0</v>
      </c>
    </row>
    <row r="1109" spans="1:15" x14ac:dyDescent="0.25">
      <c r="A1109" t="s">
        <v>1110</v>
      </c>
      <c r="B1109">
        <f t="shared" si="206"/>
        <v>8</v>
      </c>
      <c r="D1109" s="2"/>
      <c r="E1109" s="2" t="e">
        <f t="shared" si="207"/>
        <v>#DIV/0!</v>
      </c>
      <c r="F1109" t="b">
        <f t="shared" si="208"/>
        <v>0</v>
      </c>
      <c r="G1109" t="b">
        <f t="shared" si="209"/>
        <v>0</v>
      </c>
      <c r="H1109" t="b">
        <f t="shared" si="210"/>
        <v>0</v>
      </c>
      <c r="I1109" t="b">
        <f t="shared" si="211"/>
        <v>0</v>
      </c>
      <c r="J1109" t="b">
        <f t="shared" si="212"/>
        <v>0</v>
      </c>
      <c r="K1109" t="b">
        <f t="shared" si="213"/>
        <v>0</v>
      </c>
      <c r="L1109" t="e">
        <f t="shared" si="214"/>
        <v>#DIV/0!</v>
      </c>
      <c r="M1109" t="b">
        <f t="shared" si="215"/>
        <v>0</v>
      </c>
      <c r="N1109" t="b">
        <f t="shared" si="216"/>
        <v>0</v>
      </c>
      <c r="O1109" t="b">
        <f t="shared" si="205"/>
        <v>0</v>
      </c>
    </row>
    <row r="1110" spans="1:15" x14ac:dyDescent="0.25">
      <c r="A1110" t="s">
        <v>1111</v>
      </c>
      <c r="B1110">
        <f t="shared" si="206"/>
        <v>18</v>
      </c>
      <c r="D1110" s="2"/>
      <c r="E1110" s="2" t="e">
        <f t="shared" si="207"/>
        <v>#DIV/0!</v>
      </c>
      <c r="F1110" t="b">
        <f t="shared" si="208"/>
        <v>0</v>
      </c>
      <c r="G1110" t="b">
        <f t="shared" si="209"/>
        <v>0</v>
      </c>
      <c r="H1110" t="b">
        <f t="shared" si="210"/>
        <v>0</v>
      </c>
      <c r="I1110" t="b">
        <f t="shared" si="211"/>
        <v>0</v>
      </c>
      <c r="J1110" t="b">
        <f t="shared" si="212"/>
        <v>0</v>
      </c>
      <c r="K1110" t="b">
        <f t="shared" si="213"/>
        <v>0</v>
      </c>
      <c r="L1110" t="b">
        <f t="shared" si="214"/>
        <v>0</v>
      </c>
      <c r="M1110" t="b">
        <f t="shared" si="215"/>
        <v>0</v>
      </c>
      <c r="N1110" t="b">
        <f t="shared" si="216"/>
        <v>0</v>
      </c>
      <c r="O1110" t="e">
        <f t="shared" si="205"/>
        <v>#DIV/0!</v>
      </c>
    </row>
    <row r="1111" spans="1:15" x14ac:dyDescent="0.25">
      <c r="A1111" t="s">
        <v>1112</v>
      </c>
      <c r="B1111">
        <f t="shared" si="206"/>
        <v>9</v>
      </c>
      <c r="D1111" s="2"/>
      <c r="E1111" s="2" t="e">
        <f t="shared" si="207"/>
        <v>#DIV/0!</v>
      </c>
      <c r="F1111" t="b">
        <f t="shared" si="208"/>
        <v>0</v>
      </c>
      <c r="G1111" t="b">
        <f t="shared" si="209"/>
        <v>0</v>
      </c>
      <c r="H1111" t="b">
        <f t="shared" si="210"/>
        <v>0</v>
      </c>
      <c r="I1111" t="b">
        <f t="shared" si="211"/>
        <v>0</v>
      </c>
      <c r="J1111" t="b">
        <f t="shared" si="212"/>
        <v>0</v>
      </c>
      <c r="K1111" t="b">
        <f t="shared" si="213"/>
        <v>0</v>
      </c>
      <c r="L1111" t="b">
        <f t="shared" si="214"/>
        <v>0</v>
      </c>
      <c r="M1111" t="e">
        <f t="shared" si="215"/>
        <v>#DIV/0!</v>
      </c>
      <c r="N1111" t="b">
        <f t="shared" si="216"/>
        <v>0</v>
      </c>
      <c r="O1111" t="b">
        <f t="shared" si="205"/>
        <v>0</v>
      </c>
    </row>
    <row r="1112" spans="1:15" x14ac:dyDescent="0.25">
      <c r="A1112" t="s">
        <v>1113</v>
      </c>
      <c r="B1112">
        <f t="shared" si="206"/>
        <v>8</v>
      </c>
      <c r="D1112" s="2"/>
      <c r="E1112" s="2" t="e">
        <f t="shared" si="207"/>
        <v>#DIV/0!</v>
      </c>
      <c r="F1112" t="b">
        <f t="shared" si="208"/>
        <v>0</v>
      </c>
      <c r="G1112" t="b">
        <f t="shared" si="209"/>
        <v>0</v>
      </c>
      <c r="H1112" t="b">
        <f t="shared" si="210"/>
        <v>0</v>
      </c>
      <c r="I1112" t="b">
        <f t="shared" si="211"/>
        <v>0</v>
      </c>
      <c r="J1112" t="b">
        <f t="shared" si="212"/>
        <v>0</v>
      </c>
      <c r="K1112" t="b">
        <f t="shared" si="213"/>
        <v>0</v>
      </c>
      <c r="L1112" t="e">
        <f t="shared" si="214"/>
        <v>#DIV/0!</v>
      </c>
      <c r="M1112" t="b">
        <f t="shared" si="215"/>
        <v>0</v>
      </c>
      <c r="N1112" t="b">
        <f t="shared" si="216"/>
        <v>0</v>
      </c>
      <c r="O1112" t="b">
        <f t="shared" si="205"/>
        <v>0</v>
      </c>
    </row>
    <row r="1113" spans="1:15" x14ac:dyDescent="0.25">
      <c r="A1113" t="s">
        <v>1114</v>
      </c>
      <c r="B1113">
        <f t="shared" si="206"/>
        <v>12</v>
      </c>
      <c r="D1113" s="2"/>
      <c r="E1113" s="2" t="e">
        <f t="shared" si="207"/>
        <v>#DIV/0!</v>
      </c>
      <c r="F1113" t="b">
        <f t="shared" si="208"/>
        <v>0</v>
      </c>
      <c r="G1113" t="b">
        <f t="shared" si="209"/>
        <v>0</v>
      </c>
      <c r="H1113" t="b">
        <f t="shared" si="210"/>
        <v>0</v>
      </c>
      <c r="I1113" t="b">
        <f t="shared" si="211"/>
        <v>0</v>
      </c>
      <c r="J1113" t="b">
        <f t="shared" si="212"/>
        <v>0</v>
      </c>
      <c r="K1113" t="b">
        <f t="shared" si="213"/>
        <v>0</v>
      </c>
      <c r="L1113" t="b">
        <f t="shared" si="214"/>
        <v>0</v>
      </c>
      <c r="M1113" t="b">
        <f t="shared" si="215"/>
        <v>0</v>
      </c>
      <c r="N1113" t="b">
        <f t="shared" si="216"/>
        <v>0</v>
      </c>
      <c r="O1113" t="e">
        <f t="shared" si="205"/>
        <v>#DIV/0!</v>
      </c>
    </row>
    <row r="1114" spans="1:15" x14ac:dyDescent="0.25">
      <c r="A1114" t="s">
        <v>1115</v>
      </c>
      <c r="B1114">
        <f t="shared" si="206"/>
        <v>13</v>
      </c>
      <c r="D1114" s="2"/>
      <c r="E1114" s="2" t="e">
        <f t="shared" si="207"/>
        <v>#DIV/0!</v>
      </c>
      <c r="F1114" t="b">
        <f t="shared" si="208"/>
        <v>0</v>
      </c>
      <c r="G1114" t="b">
        <f t="shared" si="209"/>
        <v>0</v>
      </c>
      <c r="H1114" t="b">
        <f t="shared" si="210"/>
        <v>0</v>
      </c>
      <c r="I1114" t="b">
        <f t="shared" si="211"/>
        <v>0</v>
      </c>
      <c r="J1114" t="b">
        <f t="shared" si="212"/>
        <v>0</v>
      </c>
      <c r="K1114" t="b">
        <f t="shared" si="213"/>
        <v>0</v>
      </c>
      <c r="L1114" t="b">
        <f t="shared" si="214"/>
        <v>0</v>
      </c>
      <c r="M1114" t="b">
        <f t="shared" si="215"/>
        <v>0</v>
      </c>
      <c r="N1114" t="b">
        <f t="shared" si="216"/>
        <v>0</v>
      </c>
      <c r="O1114" t="e">
        <f t="shared" si="205"/>
        <v>#DIV/0!</v>
      </c>
    </row>
    <row r="1115" spans="1:15" x14ac:dyDescent="0.25">
      <c r="A1115" t="s">
        <v>1116</v>
      </c>
      <c r="B1115">
        <f t="shared" si="206"/>
        <v>6</v>
      </c>
      <c r="D1115" s="2"/>
      <c r="E1115" s="2" t="e">
        <f t="shared" si="207"/>
        <v>#DIV/0!</v>
      </c>
      <c r="F1115" t="b">
        <f t="shared" si="208"/>
        <v>0</v>
      </c>
      <c r="G1115" t="b">
        <f t="shared" si="209"/>
        <v>0</v>
      </c>
      <c r="H1115" t="b">
        <f t="shared" si="210"/>
        <v>0</v>
      </c>
      <c r="I1115" t="b">
        <f t="shared" si="211"/>
        <v>0</v>
      </c>
      <c r="J1115" t="e">
        <f t="shared" si="212"/>
        <v>#DIV/0!</v>
      </c>
      <c r="K1115" t="b">
        <f t="shared" si="213"/>
        <v>0</v>
      </c>
      <c r="L1115" t="b">
        <f t="shared" si="214"/>
        <v>0</v>
      </c>
      <c r="M1115" t="b">
        <f t="shared" si="215"/>
        <v>0</v>
      </c>
      <c r="N1115" t="b">
        <f t="shared" si="216"/>
        <v>0</v>
      </c>
      <c r="O1115" t="b">
        <f t="shared" si="205"/>
        <v>0</v>
      </c>
    </row>
    <row r="1116" spans="1:15" x14ac:dyDescent="0.25">
      <c r="A1116" t="s">
        <v>1117</v>
      </c>
      <c r="B1116">
        <f t="shared" si="206"/>
        <v>10</v>
      </c>
      <c r="D1116" s="2"/>
      <c r="E1116" s="2" t="e">
        <f t="shared" si="207"/>
        <v>#DIV/0!</v>
      </c>
      <c r="F1116" t="b">
        <f t="shared" si="208"/>
        <v>0</v>
      </c>
      <c r="G1116" t="b">
        <f t="shared" si="209"/>
        <v>0</v>
      </c>
      <c r="H1116" t="b">
        <f t="shared" si="210"/>
        <v>0</v>
      </c>
      <c r="I1116" t="b">
        <f t="shared" si="211"/>
        <v>0</v>
      </c>
      <c r="J1116" t="b">
        <f t="shared" si="212"/>
        <v>0</v>
      </c>
      <c r="K1116" t="b">
        <f t="shared" si="213"/>
        <v>0</v>
      </c>
      <c r="L1116" t="b">
        <f t="shared" si="214"/>
        <v>0</v>
      </c>
      <c r="M1116" t="b">
        <f t="shared" si="215"/>
        <v>0</v>
      </c>
      <c r="N1116" t="e">
        <f t="shared" si="216"/>
        <v>#DIV/0!</v>
      </c>
      <c r="O1116" t="b">
        <f t="shared" si="205"/>
        <v>0</v>
      </c>
    </row>
    <row r="1117" spans="1:15" x14ac:dyDescent="0.25">
      <c r="A1117" t="s">
        <v>1118</v>
      </c>
      <c r="B1117">
        <f t="shared" si="206"/>
        <v>5</v>
      </c>
      <c r="D1117" s="2"/>
      <c r="E1117" s="2" t="e">
        <f t="shared" si="207"/>
        <v>#DIV/0!</v>
      </c>
      <c r="F1117" t="b">
        <f t="shared" si="208"/>
        <v>0</v>
      </c>
      <c r="G1117" t="b">
        <f t="shared" si="209"/>
        <v>0</v>
      </c>
      <c r="H1117" t="b">
        <f t="shared" si="210"/>
        <v>0</v>
      </c>
      <c r="I1117" t="e">
        <f t="shared" si="211"/>
        <v>#DIV/0!</v>
      </c>
      <c r="J1117" t="b">
        <f t="shared" si="212"/>
        <v>0</v>
      </c>
      <c r="K1117" t="b">
        <f t="shared" si="213"/>
        <v>0</v>
      </c>
      <c r="L1117" t="b">
        <f t="shared" si="214"/>
        <v>0</v>
      </c>
      <c r="M1117" t="b">
        <f t="shared" si="215"/>
        <v>0</v>
      </c>
      <c r="N1117" t="b">
        <f t="shared" si="216"/>
        <v>0</v>
      </c>
      <c r="O1117" t="b">
        <f t="shared" si="205"/>
        <v>0</v>
      </c>
    </row>
    <row r="1118" spans="1:15" x14ac:dyDescent="0.25">
      <c r="A1118" t="s">
        <v>1119</v>
      </c>
      <c r="B1118">
        <f t="shared" si="206"/>
        <v>6</v>
      </c>
      <c r="D1118" s="2"/>
      <c r="E1118" s="2" t="e">
        <f t="shared" si="207"/>
        <v>#DIV/0!</v>
      </c>
      <c r="F1118" t="b">
        <f t="shared" si="208"/>
        <v>0</v>
      </c>
      <c r="G1118" t="b">
        <f t="shared" si="209"/>
        <v>0</v>
      </c>
      <c r="H1118" t="b">
        <f t="shared" si="210"/>
        <v>0</v>
      </c>
      <c r="I1118" t="b">
        <f t="shared" si="211"/>
        <v>0</v>
      </c>
      <c r="J1118" t="e">
        <f t="shared" si="212"/>
        <v>#DIV/0!</v>
      </c>
      <c r="K1118" t="b">
        <f t="shared" si="213"/>
        <v>0</v>
      </c>
      <c r="L1118" t="b">
        <f t="shared" si="214"/>
        <v>0</v>
      </c>
      <c r="M1118" t="b">
        <f t="shared" si="215"/>
        <v>0</v>
      </c>
      <c r="N1118" t="b">
        <f t="shared" si="216"/>
        <v>0</v>
      </c>
      <c r="O1118" t="b">
        <f t="shared" si="205"/>
        <v>0</v>
      </c>
    </row>
    <row r="1119" spans="1:15" x14ac:dyDescent="0.25">
      <c r="A1119" t="s">
        <v>1120</v>
      </c>
      <c r="B1119">
        <f t="shared" si="206"/>
        <v>8</v>
      </c>
      <c r="D1119" s="2"/>
      <c r="E1119" s="2" t="e">
        <f t="shared" si="207"/>
        <v>#DIV/0!</v>
      </c>
      <c r="F1119" t="b">
        <f t="shared" si="208"/>
        <v>0</v>
      </c>
      <c r="G1119" t="b">
        <f t="shared" si="209"/>
        <v>0</v>
      </c>
      <c r="H1119" t="b">
        <f t="shared" si="210"/>
        <v>0</v>
      </c>
      <c r="I1119" t="b">
        <f t="shared" si="211"/>
        <v>0</v>
      </c>
      <c r="J1119" t="b">
        <f t="shared" si="212"/>
        <v>0</v>
      </c>
      <c r="K1119" t="b">
        <f t="shared" si="213"/>
        <v>0</v>
      </c>
      <c r="L1119" t="e">
        <f t="shared" si="214"/>
        <v>#DIV/0!</v>
      </c>
      <c r="M1119" t="b">
        <f t="shared" si="215"/>
        <v>0</v>
      </c>
      <c r="N1119" t="b">
        <f t="shared" si="216"/>
        <v>0</v>
      </c>
      <c r="O1119" t="b">
        <f t="shared" si="205"/>
        <v>0</v>
      </c>
    </row>
    <row r="1120" spans="1:15" x14ac:dyDescent="0.25">
      <c r="A1120" t="s">
        <v>1121</v>
      </c>
      <c r="B1120">
        <f t="shared" si="206"/>
        <v>10</v>
      </c>
      <c r="D1120" s="2"/>
      <c r="E1120" s="2" t="e">
        <f t="shared" si="207"/>
        <v>#DIV/0!</v>
      </c>
      <c r="F1120" t="b">
        <f t="shared" si="208"/>
        <v>0</v>
      </c>
      <c r="G1120" t="b">
        <f t="shared" si="209"/>
        <v>0</v>
      </c>
      <c r="H1120" t="b">
        <f t="shared" si="210"/>
        <v>0</v>
      </c>
      <c r="I1120" t="b">
        <f t="shared" si="211"/>
        <v>0</v>
      </c>
      <c r="J1120" t="b">
        <f t="shared" si="212"/>
        <v>0</v>
      </c>
      <c r="K1120" t="b">
        <f t="shared" si="213"/>
        <v>0</v>
      </c>
      <c r="L1120" t="b">
        <f t="shared" si="214"/>
        <v>0</v>
      </c>
      <c r="M1120" t="b">
        <f t="shared" si="215"/>
        <v>0</v>
      </c>
      <c r="N1120" t="e">
        <f t="shared" si="216"/>
        <v>#DIV/0!</v>
      </c>
      <c r="O1120" t="b">
        <f t="shared" si="205"/>
        <v>0</v>
      </c>
    </row>
    <row r="1121" spans="1:15" x14ac:dyDescent="0.25">
      <c r="A1121" t="s">
        <v>1122</v>
      </c>
      <c r="B1121">
        <f t="shared" si="206"/>
        <v>5</v>
      </c>
      <c r="D1121" s="2"/>
      <c r="E1121" s="2" t="e">
        <f t="shared" si="207"/>
        <v>#DIV/0!</v>
      </c>
      <c r="F1121" t="b">
        <f t="shared" si="208"/>
        <v>0</v>
      </c>
      <c r="G1121" t="b">
        <f t="shared" si="209"/>
        <v>0</v>
      </c>
      <c r="H1121" t="b">
        <f t="shared" si="210"/>
        <v>0</v>
      </c>
      <c r="I1121" t="e">
        <f t="shared" si="211"/>
        <v>#DIV/0!</v>
      </c>
      <c r="J1121" t="b">
        <f t="shared" si="212"/>
        <v>0</v>
      </c>
      <c r="K1121" t="b">
        <f t="shared" si="213"/>
        <v>0</v>
      </c>
      <c r="L1121" t="b">
        <f t="shared" si="214"/>
        <v>0</v>
      </c>
      <c r="M1121" t="b">
        <f t="shared" si="215"/>
        <v>0</v>
      </c>
      <c r="N1121" t="b">
        <f t="shared" si="216"/>
        <v>0</v>
      </c>
      <c r="O1121" t="b">
        <f t="shared" si="205"/>
        <v>0</v>
      </c>
    </row>
    <row r="1122" spans="1:15" x14ac:dyDescent="0.25">
      <c r="A1122" t="s">
        <v>1123</v>
      </c>
      <c r="B1122">
        <f t="shared" si="206"/>
        <v>6</v>
      </c>
      <c r="D1122" s="2"/>
      <c r="E1122" s="2" t="e">
        <f t="shared" si="207"/>
        <v>#DIV/0!</v>
      </c>
      <c r="F1122" t="b">
        <f t="shared" si="208"/>
        <v>0</v>
      </c>
      <c r="G1122" t="b">
        <f t="shared" si="209"/>
        <v>0</v>
      </c>
      <c r="H1122" t="b">
        <f t="shared" si="210"/>
        <v>0</v>
      </c>
      <c r="I1122" t="b">
        <f t="shared" si="211"/>
        <v>0</v>
      </c>
      <c r="J1122" t="e">
        <f t="shared" si="212"/>
        <v>#DIV/0!</v>
      </c>
      <c r="K1122" t="b">
        <f t="shared" si="213"/>
        <v>0</v>
      </c>
      <c r="L1122" t="b">
        <f t="shared" si="214"/>
        <v>0</v>
      </c>
      <c r="M1122" t="b">
        <f t="shared" si="215"/>
        <v>0</v>
      </c>
      <c r="N1122" t="b">
        <f t="shared" si="216"/>
        <v>0</v>
      </c>
      <c r="O1122" t="b">
        <f t="shared" si="205"/>
        <v>0</v>
      </c>
    </row>
    <row r="1123" spans="1:15" x14ac:dyDescent="0.25">
      <c r="A1123" t="s">
        <v>1124</v>
      </c>
      <c r="B1123">
        <f t="shared" si="206"/>
        <v>7</v>
      </c>
      <c r="D1123" s="2"/>
      <c r="E1123" s="2" t="e">
        <f t="shared" si="207"/>
        <v>#DIV/0!</v>
      </c>
      <c r="F1123" t="b">
        <f t="shared" si="208"/>
        <v>0</v>
      </c>
      <c r="G1123" t="b">
        <f t="shared" si="209"/>
        <v>0</v>
      </c>
      <c r="H1123" t="b">
        <f t="shared" si="210"/>
        <v>0</v>
      </c>
      <c r="I1123" t="b">
        <f t="shared" si="211"/>
        <v>0</v>
      </c>
      <c r="J1123" t="b">
        <f t="shared" si="212"/>
        <v>0</v>
      </c>
      <c r="K1123" t="e">
        <f t="shared" si="213"/>
        <v>#DIV/0!</v>
      </c>
      <c r="L1123" t="b">
        <f t="shared" si="214"/>
        <v>0</v>
      </c>
      <c r="M1123" t="b">
        <f t="shared" si="215"/>
        <v>0</v>
      </c>
      <c r="N1123" t="b">
        <f t="shared" si="216"/>
        <v>0</v>
      </c>
      <c r="O1123" t="b">
        <f t="shared" si="205"/>
        <v>0</v>
      </c>
    </row>
    <row r="1124" spans="1:15" x14ac:dyDescent="0.25">
      <c r="A1124" t="s">
        <v>1125</v>
      </c>
      <c r="B1124">
        <f t="shared" si="206"/>
        <v>8</v>
      </c>
      <c r="D1124" s="2"/>
      <c r="E1124" s="2" t="e">
        <f t="shared" si="207"/>
        <v>#DIV/0!</v>
      </c>
      <c r="F1124" t="b">
        <f t="shared" si="208"/>
        <v>0</v>
      </c>
      <c r="G1124" t="b">
        <f t="shared" si="209"/>
        <v>0</v>
      </c>
      <c r="H1124" t="b">
        <f t="shared" si="210"/>
        <v>0</v>
      </c>
      <c r="I1124" t="b">
        <f t="shared" si="211"/>
        <v>0</v>
      </c>
      <c r="J1124" t="b">
        <f t="shared" si="212"/>
        <v>0</v>
      </c>
      <c r="K1124" t="b">
        <f t="shared" si="213"/>
        <v>0</v>
      </c>
      <c r="L1124" t="e">
        <f t="shared" si="214"/>
        <v>#DIV/0!</v>
      </c>
      <c r="M1124" t="b">
        <f t="shared" si="215"/>
        <v>0</v>
      </c>
      <c r="N1124" t="b">
        <f t="shared" si="216"/>
        <v>0</v>
      </c>
      <c r="O1124" t="b">
        <f t="shared" si="205"/>
        <v>0</v>
      </c>
    </row>
    <row r="1125" spans="1:15" x14ac:dyDescent="0.25">
      <c r="A1125" t="s">
        <v>1126</v>
      </c>
      <c r="B1125">
        <f t="shared" si="206"/>
        <v>5</v>
      </c>
      <c r="D1125" s="2"/>
      <c r="E1125" s="2" t="e">
        <f t="shared" si="207"/>
        <v>#DIV/0!</v>
      </c>
      <c r="F1125" t="b">
        <f t="shared" si="208"/>
        <v>0</v>
      </c>
      <c r="G1125" t="b">
        <f t="shared" si="209"/>
        <v>0</v>
      </c>
      <c r="H1125" t="b">
        <f t="shared" si="210"/>
        <v>0</v>
      </c>
      <c r="I1125" t="e">
        <f t="shared" si="211"/>
        <v>#DIV/0!</v>
      </c>
      <c r="J1125" t="b">
        <f t="shared" si="212"/>
        <v>0</v>
      </c>
      <c r="K1125" t="b">
        <f t="shared" si="213"/>
        <v>0</v>
      </c>
      <c r="L1125" t="b">
        <f t="shared" si="214"/>
        <v>0</v>
      </c>
      <c r="M1125" t="b">
        <f t="shared" si="215"/>
        <v>0</v>
      </c>
      <c r="N1125" t="b">
        <f t="shared" si="216"/>
        <v>0</v>
      </c>
      <c r="O1125" t="b">
        <f t="shared" si="205"/>
        <v>0</v>
      </c>
    </row>
    <row r="1126" spans="1:15" x14ac:dyDescent="0.25">
      <c r="A1126" t="s">
        <v>1127</v>
      </c>
      <c r="B1126">
        <f t="shared" si="206"/>
        <v>7</v>
      </c>
      <c r="D1126" s="2"/>
      <c r="E1126" s="2" t="e">
        <f t="shared" si="207"/>
        <v>#DIV/0!</v>
      </c>
      <c r="F1126" t="b">
        <f t="shared" si="208"/>
        <v>0</v>
      </c>
      <c r="G1126" t="b">
        <f t="shared" si="209"/>
        <v>0</v>
      </c>
      <c r="H1126" t="b">
        <f t="shared" si="210"/>
        <v>0</v>
      </c>
      <c r="I1126" t="b">
        <f t="shared" si="211"/>
        <v>0</v>
      </c>
      <c r="J1126" t="b">
        <f t="shared" si="212"/>
        <v>0</v>
      </c>
      <c r="K1126" t="e">
        <f t="shared" si="213"/>
        <v>#DIV/0!</v>
      </c>
      <c r="L1126" t="b">
        <f t="shared" si="214"/>
        <v>0</v>
      </c>
      <c r="M1126" t="b">
        <f t="shared" si="215"/>
        <v>0</v>
      </c>
      <c r="N1126" t="b">
        <f t="shared" si="216"/>
        <v>0</v>
      </c>
      <c r="O1126" t="b">
        <f t="shared" si="205"/>
        <v>0</v>
      </c>
    </row>
    <row r="1127" spans="1:15" x14ac:dyDescent="0.25">
      <c r="A1127" t="s">
        <v>1128</v>
      </c>
      <c r="B1127">
        <f t="shared" si="206"/>
        <v>9</v>
      </c>
      <c r="D1127" s="2"/>
      <c r="E1127" s="2" t="e">
        <f t="shared" si="207"/>
        <v>#DIV/0!</v>
      </c>
      <c r="F1127" t="b">
        <f t="shared" si="208"/>
        <v>0</v>
      </c>
      <c r="G1127" t="b">
        <f t="shared" si="209"/>
        <v>0</v>
      </c>
      <c r="H1127" t="b">
        <f t="shared" si="210"/>
        <v>0</v>
      </c>
      <c r="I1127" t="b">
        <f t="shared" si="211"/>
        <v>0</v>
      </c>
      <c r="J1127" t="b">
        <f t="shared" si="212"/>
        <v>0</v>
      </c>
      <c r="K1127" t="b">
        <f t="shared" si="213"/>
        <v>0</v>
      </c>
      <c r="L1127" t="b">
        <f t="shared" si="214"/>
        <v>0</v>
      </c>
      <c r="M1127" t="e">
        <f t="shared" si="215"/>
        <v>#DIV/0!</v>
      </c>
      <c r="N1127" t="b">
        <f t="shared" si="216"/>
        <v>0</v>
      </c>
      <c r="O1127" t="b">
        <f t="shared" si="205"/>
        <v>0</v>
      </c>
    </row>
    <row r="1128" spans="1:15" x14ac:dyDescent="0.25">
      <c r="A1128" t="s">
        <v>1129</v>
      </c>
      <c r="B1128">
        <f t="shared" si="206"/>
        <v>31</v>
      </c>
      <c r="D1128" s="2"/>
      <c r="E1128" s="2" t="e">
        <f t="shared" si="207"/>
        <v>#DIV/0!</v>
      </c>
      <c r="F1128" t="b">
        <f t="shared" si="208"/>
        <v>0</v>
      </c>
      <c r="G1128" t="b">
        <f t="shared" si="209"/>
        <v>0</v>
      </c>
      <c r="H1128" t="b">
        <f t="shared" si="210"/>
        <v>0</v>
      </c>
      <c r="I1128" t="b">
        <f t="shared" si="211"/>
        <v>0</v>
      </c>
      <c r="J1128" t="b">
        <f t="shared" si="212"/>
        <v>0</v>
      </c>
      <c r="K1128" t="b">
        <f t="shared" si="213"/>
        <v>0</v>
      </c>
      <c r="L1128" t="b">
        <f t="shared" si="214"/>
        <v>0</v>
      </c>
      <c r="M1128" t="b">
        <f t="shared" si="215"/>
        <v>0</v>
      </c>
      <c r="N1128" t="b">
        <f t="shared" si="216"/>
        <v>0</v>
      </c>
      <c r="O1128" t="e">
        <f t="shared" si="205"/>
        <v>#DIV/0!</v>
      </c>
    </row>
    <row r="1129" spans="1:15" x14ac:dyDescent="0.25">
      <c r="A1129" t="s">
        <v>1130</v>
      </c>
      <c r="B1129">
        <f t="shared" si="206"/>
        <v>5</v>
      </c>
      <c r="D1129" s="2"/>
      <c r="E1129" s="2" t="e">
        <f t="shared" si="207"/>
        <v>#DIV/0!</v>
      </c>
      <c r="F1129" t="b">
        <f t="shared" si="208"/>
        <v>0</v>
      </c>
      <c r="G1129" t="b">
        <f t="shared" si="209"/>
        <v>0</v>
      </c>
      <c r="H1129" t="b">
        <f t="shared" si="210"/>
        <v>0</v>
      </c>
      <c r="I1129" t="e">
        <f t="shared" si="211"/>
        <v>#DIV/0!</v>
      </c>
      <c r="J1129" t="b">
        <f t="shared" si="212"/>
        <v>0</v>
      </c>
      <c r="K1129" t="b">
        <f t="shared" si="213"/>
        <v>0</v>
      </c>
      <c r="L1129" t="b">
        <f t="shared" si="214"/>
        <v>0</v>
      </c>
      <c r="M1129" t="b">
        <f t="shared" si="215"/>
        <v>0</v>
      </c>
      <c r="N1129" t="b">
        <f t="shared" si="216"/>
        <v>0</v>
      </c>
      <c r="O1129" t="b">
        <f t="shared" si="205"/>
        <v>0</v>
      </c>
    </row>
    <row r="1130" spans="1:15" x14ac:dyDescent="0.25">
      <c r="A1130" t="s">
        <v>1131</v>
      </c>
      <c r="B1130">
        <f t="shared" si="206"/>
        <v>10</v>
      </c>
      <c r="D1130" s="2"/>
      <c r="E1130" s="2" t="e">
        <f t="shared" si="207"/>
        <v>#DIV/0!</v>
      </c>
      <c r="F1130" t="b">
        <f t="shared" si="208"/>
        <v>0</v>
      </c>
      <c r="G1130" t="b">
        <f t="shared" si="209"/>
        <v>0</v>
      </c>
      <c r="H1130" t="b">
        <f t="shared" si="210"/>
        <v>0</v>
      </c>
      <c r="I1130" t="b">
        <f t="shared" si="211"/>
        <v>0</v>
      </c>
      <c r="J1130" t="b">
        <f t="shared" si="212"/>
        <v>0</v>
      </c>
      <c r="K1130" t="b">
        <f t="shared" si="213"/>
        <v>0</v>
      </c>
      <c r="L1130" t="b">
        <f t="shared" si="214"/>
        <v>0</v>
      </c>
      <c r="M1130" t="b">
        <f t="shared" si="215"/>
        <v>0</v>
      </c>
      <c r="N1130" t="e">
        <f t="shared" si="216"/>
        <v>#DIV/0!</v>
      </c>
      <c r="O1130" t="b">
        <f t="shared" si="205"/>
        <v>0</v>
      </c>
    </row>
    <row r="1131" spans="1:15" x14ac:dyDescent="0.25">
      <c r="A1131" t="s">
        <v>1132</v>
      </c>
      <c r="B1131">
        <f t="shared" si="206"/>
        <v>9</v>
      </c>
      <c r="D1131" s="2"/>
      <c r="E1131" s="2" t="e">
        <f t="shared" si="207"/>
        <v>#DIV/0!</v>
      </c>
      <c r="F1131" t="b">
        <f t="shared" si="208"/>
        <v>0</v>
      </c>
      <c r="G1131" t="b">
        <f t="shared" si="209"/>
        <v>0</v>
      </c>
      <c r="H1131" t="b">
        <f t="shared" si="210"/>
        <v>0</v>
      </c>
      <c r="I1131" t="b">
        <f t="shared" si="211"/>
        <v>0</v>
      </c>
      <c r="J1131" t="b">
        <f t="shared" si="212"/>
        <v>0</v>
      </c>
      <c r="K1131" t="b">
        <f t="shared" si="213"/>
        <v>0</v>
      </c>
      <c r="L1131" t="b">
        <f t="shared" si="214"/>
        <v>0</v>
      </c>
      <c r="M1131" t="e">
        <f t="shared" si="215"/>
        <v>#DIV/0!</v>
      </c>
      <c r="N1131" t="b">
        <f t="shared" si="216"/>
        <v>0</v>
      </c>
      <c r="O1131" t="b">
        <f t="shared" si="205"/>
        <v>0</v>
      </c>
    </row>
    <row r="1132" spans="1:15" x14ac:dyDescent="0.25">
      <c r="A1132" t="s">
        <v>1133</v>
      </c>
      <c r="B1132">
        <f t="shared" si="206"/>
        <v>13</v>
      </c>
      <c r="D1132" s="2"/>
      <c r="E1132" s="2" t="e">
        <f t="shared" si="207"/>
        <v>#DIV/0!</v>
      </c>
      <c r="F1132" t="b">
        <f t="shared" si="208"/>
        <v>0</v>
      </c>
      <c r="G1132" t="b">
        <f t="shared" si="209"/>
        <v>0</v>
      </c>
      <c r="H1132" t="b">
        <f t="shared" si="210"/>
        <v>0</v>
      </c>
      <c r="I1132" t="b">
        <f t="shared" si="211"/>
        <v>0</v>
      </c>
      <c r="J1132" t="b">
        <f t="shared" si="212"/>
        <v>0</v>
      </c>
      <c r="K1132" t="b">
        <f t="shared" si="213"/>
        <v>0</v>
      </c>
      <c r="L1132" t="b">
        <f t="shared" si="214"/>
        <v>0</v>
      </c>
      <c r="M1132" t="b">
        <f t="shared" si="215"/>
        <v>0</v>
      </c>
      <c r="N1132" t="b">
        <f t="shared" si="216"/>
        <v>0</v>
      </c>
      <c r="O1132" t="e">
        <f t="shared" si="205"/>
        <v>#DIV/0!</v>
      </c>
    </row>
    <row r="1133" spans="1:15" x14ac:dyDescent="0.25">
      <c r="A1133" t="s">
        <v>1134</v>
      </c>
      <c r="B1133">
        <f t="shared" si="206"/>
        <v>9</v>
      </c>
      <c r="D1133" s="2"/>
      <c r="E1133" s="2" t="e">
        <f t="shared" si="207"/>
        <v>#DIV/0!</v>
      </c>
      <c r="F1133" t="b">
        <f t="shared" si="208"/>
        <v>0</v>
      </c>
      <c r="G1133" t="b">
        <f t="shared" si="209"/>
        <v>0</v>
      </c>
      <c r="H1133" t="b">
        <f t="shared" si="210"/>
        <v>0</v>
      </c>
      <c r="I1133" t="b">
        <f t="shared" si="211"/>
        <v>0</v>
      </c>
      <c r="J1133" t="b">
        <f t="shared" si="212"/>
        <v>0</v>
      </c>
      <c r="K1133" t="b">
        <f t="shared" si="213"/>
        <v>0</v>
      </c>
      <c r="L1133" t="b">
        <f t="shared" si="214"/>
        <v>0</v>
      </c>
      <c r="M1133" t="e">
        <f t="shared" si="215"/>
        <v>#DIV/0!</v>
      </c>
      <c r="N1133" t="b">
        <f t="shared" si="216"/>
        <v>0</v>
      </c>
      <c r="O1133" t="b">
        <f t="shared" si="205"/>
        <v>0</v>
      </c>
    </row>
    <row r="1134" spans="1:15" x14ac:dyDescent="0.25">
      <c r="A1134" t="s">
        <v>1135</v>
      </c>
      <c r="B1134">
        <f t="shared" si="206"/>
        <v>10</v>
      </c>
      <c r="D1134" s="2"/>
      <c r="E1134" s="2" t="e">
        <f t="shared" si="207"/>
        <v>#DIV/0!</v>
      </c>
      <c r="F1134" t="b">
        <f t="shared" si="208"/>
        <v>0</v>
      </c>
      <c r="G1134" t="b">
        <f t="shared" si="209"/>
        <v>0</v>
      </c>
      <c r="H1134" t="b">
        <f t="shared" si="210"/>
        <v>0</v>
      </c>
      <c r="I1134" t="b">
        <f t="shared" si="211"/>
        <v>0</v>
      </c>
      <c r="J1134" t="b">
        <f t="shared" si="212"/>
        <v>0</v>
      </c>
      <c r="K1134" t="b">
        <f t="shared" si="213"/>
        <v>0</v>
      </c>
      <c r="L1134" t="b">
        <f t="shared" si="214"/>
        <v>0</v>
      </c>
      <c r="M1134" t="b">
        <f t="shared" si="215"/>
        <v>0</v>
      </c>
      <c r="N1134" t="e">
        <f t="shared" si="216"/>
        <v>#DIV/0!</v>
      </c>
      <c r="O1134" t="b">
        <f t="shared" si="205"/>
        <v>0</v>
      </c>
    </row>
    <row r="1135" spans="1:15" x14ac:dyDescent="0.25">
      <c r="A1135" t="s">
        <v>1136</v>
      </c>
      <c r="B1135">
        <f t="shared" si="206"/>
        <v>6</v>
      </c>
      <c r="D1135" s="2"/>
      <c r="E1135" s="2" t="e">
        <f t="shared" si="207"/>
        <v>#DIV/0!</v>
      </c>
      <c r="F1135" t="b">
        <f t="shared" si="208"/>
        <v>0</v>
      </c>
      <c r="G1135" t="b">
        <f t="shared" si="209"/>
        <v>0</v>
      </c>
      <c r="H1135" t="b">
        <f t="shared" si="210"/>
        <v>0</v>
      </c>
      <c r="I1135" t="b">
        <f t="shared" si="211"/>
        <v>0</v>
      </c>
      <c r="J1135" t="e">
        <f t="shared" si="212"/>
        <v>#DIV/0!</v>
      </c>
      <c r="K1135" t="b">
        <f t="shared" si="213"/>
        <v>0</v>
      </c>
      <c r="L1135" t="b">
        <f t="shared" si="214"/>
        <v>0</v>
      </c>
      <c r="M1135" t="b">
        <f t="shared" si="215"/>
        <v>0</v>
      </c>
      <c r="N1135" t="b">
        <f t="shared" si="216"/>
        <v>0</v>
      </c>
      <c r="O1135" t="b">
        <f t="shared" si="205"/>
        <v>0</v>
      </c>
    </row>
    <row r="1136" spans="1:15" x14ac:dyDescent="0.25">
      <c r="A1136" t="s">
        <v>1137</v>
      </c>
      <c r="B1136">
        <f t="shared" si="206"/>
        <v>27</v>
      </c>
      <c r="D1136" s="2"/>
      <c r="E1136" s="2" t="e">
        <f t="shared" si="207"/>
        <v>#DIV/0!</v>
      </c>
      <c r="F1136" t="b">
        <f t="shared" si="208"/>
        <v>0</v>
      </c>
      <c r="G1136" t="b">
        <f t="shared" si="209"/>
        <v>0</v>
      </c>
      <c r="H1136" t="b">
        <f t="shared" si="210"/>
        <v>0</v>
      </c>
      <c r="I1136" t="b">
        <f t="shared" si="211"/>
        <v>0</v>
      </c>
      <c r="J1136" t="b">
        <f t="shared" si="212"/>
        <v>0</v>
      </c>
      <c r="K1136" t="b">
        <f t="shared" si="213"/>
        <v>0</v>
      </c>
      <c r="L1136" t="b">
        <f t="shared" si="214"/>
        <v>0</v>
      </c>
      <c r="M1136" t="b">
        <f t="shared" si="215"/>
        <v>0</v>
      </c>
      <c r="N1136" t="b">
        <f t="shared" si="216"/>
        <v>0</v>
      </c>
      <c r="O1136" t="e">
        <f t="shared" si="205"/>
        <v>#DIV/0!</v>
      </c>
    </row>
    <row r="1137" spans="1:15" x14ac:dyDescent="0.25">
      <c r="A1137" t="s">
        <v>1138</v>
      </c>
      <c r="B1137">
        <f t="shared" si="206"/>
        <v>6</v>
      </c>
      <c r="D1137" s="2"/>
      <c r="E1137" s="2" t="e">
        <f t="shared" si="207"/>
        <v>#DIV/0!</v>
      </c>
      <c r="F1137" t="b">
        <f t="shared" si="208"/>
        <v>0</v>
      </c>
      <c r="G1137" t="b">
        <f t="shared" si="209"/>
        <v>0</v>
      </c>
      <c r="H1137" t="b">
        <f t="shared" si="210"/>
        <v>0</v>
      </c>
      <c r="I1137" t="b">
        <f t="shared" si="211"/>
        <v>0</v>
      </c>
      <c r="J1137" t="e">
        <f t="shared" si="212"/>
        <v>#DIV/0!</v>
      </c>
      <c r="K1137" t="b">
        <f t="shared" si="213"/>
        <v>0</v>
      </c>
      <c r="L1137" t="b">
        <f t="shared" si="214"/>
        <v>0</v>
      </c>
      <c r="M1137" t="b">
        <f t="shared" si="215"/>
        <v>0</v>
      </c>
      <c r="N1137" t="b">
        <f t="shared" si="216"/>
        <v>0</v>
      </c>
      <c r="O1137" t="b">
        <f t="shared" si="205"/>
        <v>0</v>
      </c>
    </row>
    <row r="1138" spans="1:15" x14ac:dyDescent="0.25">
      <c r="A1138" t="s">
        <v>1139</v>
      </c>
      <c r="B1138">
        <f t="shared" si="206"/>
        <v>7</v>
      </c>
      <c r="D1138" s="2"/>
      <c r="E1138" s="2" t="e">
        <f t="shared" si="207"/>
        <v>#DIV/0!</v>
      </c>
      <c r="F1138" t="b">
        <f t="shared" si="208"/>
        <v>0</v>
      </c>
      <c r="G1138" t="b">
        <f t="shared" si="209"/>
        <v>0</v>
      </c>
      <c r="H1138" t="b">
        <f t="shared" si="210"/>
        <v>0</v>
      </c>
      <c r="I1138" t="b">
        <f t="shared" si="211"/>
        <v>0</v>
      </c>
      <c r="J1138" t="b">
        <f t="shared" si="212"/>
        <v>0</v>
      </c>
      <c r="K1138" t="e">
        <f t="shared" si="213"/>
        <v>#DIV/0!</v>
      </c>
      <c r="L1138" t="b">
        <f t="shared" si="214"/>
        <v>0</v>
      </c>
      <c r="M1138" t="b">
        <f t="shared" si="215"/>
        <v>0</v>
      </c>
      <c r="N1138" t="b">
        <f t="shared" si="216"/>
        <v>0</v>
      </c>
      <c r="O1138" t="b">
        <f t="shared" si="205"/>
        <v>0</v>
      </c>
    </row>
    <row r="1139" spans="1:15" x14ac:dyDescent="0.25">
      <c r="A1139" t="s">
        <v>1140</v>
      </c>
      <c r="B1139">
        <f t="shared" si="206"/>
        <v>9</v>
      </c>
      <c r="D1139" s="2"/>
      <c r="E1139" s="2" t="e">
        <f t="shared" si="207"/>
        <v>#DIV/0!</v>
      </c>
      <c r="F1139" t="b">
        <f t="shared" si="208"/>
        <v>0</v>
      </c>
      <c r="G1139" t="b">
        <f t="shared" si="209"/>
        <v>0</v>
      </c>
      <c r="H1139" t="b">
        <f t="shared" si="210"/>
        <v>0</v>
      </c>
      <c r="I1139" t="b">
        <f t="shared" si="211"/>
        <v>0</v>
      </c>
      <c r="J1139" t="b">
        <f t="shared" si="212"/>
        <v>0</v>
      </c>
      <c r="K1139" t="b">
        <f t="shared" si="213"/>
        <v>0</v>
      </c>
      <c r="L1139" t="b">
        <f t="shared" si="214"/>
        <v>0</v>
      </c>
      <c r="M1139" t="e">
        <f t="shared" si="215"/>
        <v>#DIV/0!</v>
      </c>
      <c r="N1139" t="b">
        <f t="shared" si="216"/>
        <v>0</v>
      </c>
      <c r="O1139" t="b">
        <f t="shared" si="205"/>
        <v>0</v>
      </c>
    </row>
    <row r="1140" spans="1:15" x14ac:dyDescent="0.25">
      <c r="A1140" t="s">
        <v>1141</v>
      </c>
      <c r="B1140">
        <f t="shared" si="206"/>
        <v>12</v>
      </c>
      <c r="D1140" s="2"/>
      <c r="E1140" s="2" t="e">
        <f t="shared" si="207"/>
        <v>#DIV/0!</v>
      </c>
      <c r="F1140" t="b">
        <f t="shared" si="208"/>
        <v>0</v>
      </c>
      <c r="G1140" t="b">
        <f t="shared" si="209"/>
        <v>0</v>
      </c>
      <c r="H1140" t="b">
        <f t="shared" si="210"/>
        <v>0</v>
      </c>
      <c r="I1140" t="b">
        <f t="shared" si="211"/>
        <v>0</v>
      </c>
      <c r="J1140" t="b">
        <f t="shared" si="212"/>
        <v>0</v>
      </c>
      <c r="K1140" t="b">
        <f t="shared" si="213"/>
        <v>0</v>
      </c>
      <c r="L1140" t="b">
        <f t="shared" si="214"/>
        <v>0</v>
      </c>
      <c r="M1140" t="b">
        <f t="shared" si="215"/>
        <v>0</v>
      </c>
      <c r="N1140" t="b">
        <f t="shared" si="216"/>
        <v>0</v>
      </c>
      <c r="O1140" t="e">
        <f t="shared" si="205"/>
        <v>#DIV/0!</v>
      </c>
    </row>
    <row r="1141" spans="1:15" x14ac:dyDescent="0.25">
      <c r="A1141" t="s">
        <v>1142</v>
      </c>
      <c r="B1141">
        <f t="shared" si="206"/>
        <v>13</v>
      </c>
      <c r="D1141" s="2"/>
      <c r="E1141" s="2" t="e">
        <f t="shared" si="207"/>
        <v>#DIV/0!</v>
      </c>
      <c r="F1141" t="b">
        <f t="shared" si="208"/>
        <v>0</v>
      </c>
      <c r="G1141" t="b">
        <f t="shared" si="209"/>
        <v>0</v>
      </c>
      <c r="H1141" t="b">
        <f t="shared" si="210"/>
        <v>0</v>
      </c>
      <c r="I1141" t="b">
        <f t="shared" si="211"/>
        <v>0</v>
      </c>
      <c r="J1141" t="b">
        <f t="shared" si="212"/>
        <v>0</v>
      </c>
      <c r="K1141" t="b">
        <f t="shared" si="213"/>
        <v>0</v>
      </c>
      <c r="L1141" t="b">
        <f t="shared" si="214"/>
        <v>0</v>
      </c>
      <c r="M1141" t="b">
        <f t="shared" si="215"/>
        <v>0</v>
      </c>
      <c r="N1141" t="b">
        <f t="shared" si="216"/>
        <v>0</v>
      </c>
      <c r="O1141" t="e">
        <f t="shared" si="205"/>
        <v>#DIV/0!</v>
      </c>
    </row>
    <row r="1142" spans="1:15" x14ac:dyDescent="0.25">
      <c r="A1142" t="s">
        <v>1143</v>
      </c>
      <c r="B1142">
        <f t="shared" si="206"/>
        <v>85</v>
      </c>
      <c r="D1142" s="2"/>
      <c r="E1142" s="2" t="e">
        <f t="shared" si="207"/>
        <v>#DIV/0!</v>
      </c>
      <c r="F1142" t="b">
        <f t="shared" si="208"/>
        <v>0</v>
      </c>
      <c r="G1142" t="b">
        <f t="shared" si="209"/>
        <v>0</v>
      </c>
      <c r="H1142" t="b">
        <f t="shared" si="210"/>
        <v>0</v>
      </c>
      <c r="I1142" t="b">
        <f t="shared" si="211"/>
        <v>0</v>
      </c>
      <c r="J1142" t="b">
        <f t="shared" si="212"/>
        <v>0</v>
      </c>
      <c r="K1142" t="b">
        <f t="shared" si="213"/>
        <v>0</v>
      </c>
      <c r="L1142" t="b">
        <f t="shared" si="214"/>
        <v>0</v>
      </c>
      <c r="M1142" t="b">
        <f t="shared" si="215"/>
        <v>0</v>
      </c>
      <c r="N1142" t="b">
        <f t="shared" si="216"/>
        <v>0</v>
      </c>
      <c r="O1142" t="e">
        <f t="shared" si="205"/>
        <v>#DIV/0!</v>
      </c>
    </row>
    <row r="1143" spans="1:15" x14ac:dyDescent="0.25">
      <c r="A1143" t="s">
        <v>1144</v>
      </c>
      <c r="B1143">
        <f t="shared" si="206"/>
        <v>29</v>
      </c>
      <c r="D1143" s="2"/>
      <c r="E1143" s="2" t="e">
        <f t="shared" si="207"/>
        <v>#DIV/0!</v>
      </c>
      <c r="F1143" t="b">
        <f t="shared" si="208"/>
        <v>0</v>
      </c>
      <c r="G1143" t="b">
        <f t="shared" si="209"/>
        <v>0</v>
      </c>
      <c r="H1143" t="b">
        <f t="shared" si="210"/>
        <v>0</v>
      </c>
      <c r="I1143" t="b">
        <f t="shared" si="211"/>
        <v>0</v>
      </c>
      <c r="J1143" t="b">
        <f t="shared" si="212"/>
        <v>0</v>
      </c>
      <c r="K1143" t="b">
        <f t="shared" si="213"/>
        <v>0</v>
      </c>
      <c r="L1143" t="b">
        <f t="shared" si="214"/>
        <v>0</v>
      </c>
      <c r="M1143" t="b">
        <f t="shared" si="215"/>
        <v>0</v>
      </c>
      <c r="N1143" t="b">
        <f t="shared" si="216"/>
        <v>0</v>
      </c>
      <c r="O1143" t="e">
        <f t="shared" si="205"/>
        <v>#DIV/0!</v>
      </c>
    </row>
    <row r="1144" spans="1:15" x14ac:dyDescent="0.25">
      <c r="A1144" t="s">
        <v>1145</v>
      </c>
      <c r="B1144">
        <f t="shared" si="206"/>
        <v>21</v>
      </c>
      <c r="D1144" s="2"/>
      <c r="E1144" s="2" t="e">
        <f t="shared" si="207"/>
        <v>#DIV/0!</v>
      </c>
      <c r="F1144" t="b">
        <f t="shared" si="208"/>
        <v>0</v>
      </c>
      <c r="G1144" t="b">
        <f t="shared" si="209"/>
        <v>0</v>
      </c>
      <c r="H1144" t="b">
        <f t="shared" si="210"/>
        <v>0</v>
      </c>
      <c r="I1144" t="b">
        <f t="shared" si="211"/>
        <v>0</v>
      </c>
      <c r="J1144" t="b">
        <f t="shared" si="212"/>
        <v>0</v>
      </c>
      <c r="K1144" t="b">
        <f t="shared" si="213"/>
        <v>0</v>
      </c>
      <c r="L1144" t="b">
        <f t="shared" si="214"/>
        <v>0</v>
      </c>
      <c r="M1144" t="b">
        <f t="shared" si="215"/>
        <v>0</v>
      </c>
      <c r="N1144" t="b">
        <f t="shared" si="216"/>
        <v>0</v>
      </c>
      <c r="O1144" t="e">
        <f t="shared" si="205"/>
        <v>#DIV/0!</v>
      </c>
    </row>
    <row r="1145" spans="1:15" x14ac:dyDescent="0.25">
      <c r="A1145" t="s">
        <v>1146</v>
      </c>
      <c r="B1145">
        <f t="shared" si="206"/>
        <v>12</v>
      </c>
      <c r="D1145" s="2"/>
      <c r="E1145" s="2" t="e">
        <f t="shared" si="207"/>
        <v>#DIV/0!</v>
      </c>
      <c r="F1145" t="b">
        <f t="shared" si="208"/>
        <v>0</v>
      </c>
      <c r="G1145" t="b">
        <f t="shared" si="209"/>
        <v>0</v>
      </c>
      <c r="H1145" t="b">
        <f t="shared" si="210"/>
        <v>0</v>
      </c>
      <c r="I1145" t="b">
        <f t="shared" si="211"/>
        <v>0</v>
      </c>
      <c r="J1145" t="b">
        <f t="shared" si="212"/>
        <v>0</v>
      </c>
      <c r="K1145" t="b">
        <f t="shared" si="213"/>
        <v>0</v>
      </c>
      <c r="L1145" t="b">
        <f t="shared" si="214"/>
        <v>0</v>
      </c>
      <c r="M1145" t="b">
        <f t="shared" si="215"/>
        <v>0</v>
      </c>
      <c r="N1145" t="b">
        <f t="shared" si="216"/>
        <v>0</v>
      </c>
      <c r="O1145" t="e">
        <f t="shared" si="205"/>
        <v>#DIV/0!</v>
      </c>
    </row>
    <row r="1146" spans="1:15" x14ac:dyDescent="0.25">
      <c r="A1146" t="s">
        <v>1147</v>
      </c>
      <c r="B1146">
        <f t="shared" si="206"/>
        <v>23</v>
      </c>
      <c r="D1146" s="2"/>
      <c r="E1146" s="2" t="e">
        <f t="shared" si="207"/>
        <v>#DIV/0!</v>
      </c>
      <c r="F1146" t="b">
        <f t="shared" si="208"/>
        <v>0</v>
      </c>
      <c r="G1146" t="b">
        <f t="shared" si="209"/>
        <v>0</v>
      </c>
      <c r="H1146" t="b">
        <f t="shared" si="210"/>
        <v>0</v>
      </c>
      <c r="I1146" t="b">
        <f t="shared" si="211"/>
        <v>0</v>
      </c>
      <c r="J1146" t="b">
        <f t="shared" si="212"/>
        <v>0</v>
      </c>
      <c r="K1146" t="b">
        <f t="shared" si="213"/>
        <v>0</v>
      </c>
      <c r="L1146" t="b">
        <f t="shared" si="214"/>
        <v>0</v>
      </c>
      <c r="M1146" t="b">
        <f t="shared" si="215"/>
        <v>0</v>
      </c>
      <c r="N1146" t="b">
        <f t="shared" si="216"/>
        <v>0</v>
      </c>
      <c r="O1146" t="e">
        <f t="shared" si="205"/>
        <v>#DIV/0!</v>
      </c>
    </row>
    <row r="1147" spans="1:15" x14ac:dyDescent="0.25">
      <c r="A1147" t="s">
        <v>1148</v>
      </c>
      <c r="B1147">
        <f t="shared" si="206"/>
        <v>14</v>
      </c>
      <c r="D1147" s="2"/>
      <c r="E1147" s="2" t="e">
        <f t="shared" si="207"/>
        <v>#DIV/0!</v>
      </c>
      <c r="F1147" t="b">
        <f t="shared" si="208"/>
        <v>0</v>
      </c>
      <c r="G1147" t="b">
        <f t="shared" si="209"/>
        <v>0</v>
      </c>
      <c r="H1147" t="b">
        <f t="shared" si="210"/>
        <v>0</v>
      </c>
      <c r="I1147" t="b">
        <f t="shared" si="211"/>
        <v>0</v>
      </c>
      <c r="J1147" t="b">
        <f t="shared" si="212"/>
        <v>0</v>
      </c>
      <c r="K1147" t="b">
        <f t="shared" si="213"/>
        <v>0</v>
      </c>
      <c r="L1147" t="b">
        <f t="shared" si="214"/>
        <v>0</v>
      </c>
      <c r="M1147" t="b">
        <f t="shared" si="215"/>
        <v>0</v>
      </c>
      <c r="N1147" t="b">
        <f t="shared" si="216"/>
        <v>0</v>
      </c>
      <c r="O1147" t="e">
        <f t="shared" si="205"/>
        <v>#DIV/0!</v>
      </c>
    </row>
    <row r="1148" spans="1:15" x14ac:dyDescent="0.25">
      <c r="A1148" t="s">
        <v>1149</v>
      </c>
      <c r="B1148">
        <f t="shared" si="206"/>
        <v>8</v>
      </c>
      <c r="D1148" s="2"/>
      <c r="E1148" s="2" t="e">
        <f t="shared" si="207"/>
        <v>#DIV/0!</v>
      </c>
      <c r="F1148" t="b">
        <f t="shared" si="208"/>
        <v>0</v>
      </c>
      <c r="G1148" t="b">
        <f t="shared" si="209"/>
        <v>0</v>
      </c>
      <c r="H1148" t="b">
        <f t="shared" si="210"/>
        <v>0</v>
      </c>
      <c r="I1148" t="b">
        <f t="shared" si="211"/>
        <v>0</v>
      </c>
      <c r="J1148" t="b">
        <f t="shared" si="212"/>
        <v>0</v>
      </c>
      <c r="K1148" t="b">
        <f t="shared" si="213"/>
        <v>0</v>
      </c>
      <c r="L1148" t="e">
        <f t="shared" si="214"/>
        <v>#DIV/0!</v>
      </c>
      <c r="M1148" t="b">
        <f t="shared" si="215"/>
        <v>0</v>
      </c>
      <c r="N1148" t="b">
        <f t="shared" si="216"/>
        <v>0</v>
      </c>
      <c r="O1148" t="b">
        <f t="shared" si="205"/>
        <v>0</v>
      </c>
    </row>
    <row r="1149" spans="1:15" x14ac:dyDescent="0.25">
      <c r="A1149" t="s">
        <v>1150</v>
      </c>
      <c r="B1149">
        <f t="shared" si="206"/>
        <v>10</v>
      </c>
      <c r="D1149" s="2"/>
      <c r="E1149" s="2" t="e">
        <f t="shared" si="207"/>
        <v>#DIV/0!</v>
      </c>
      <c r="F1149" t="b">
        <f t="shared" si="208"/>
        <v>0</v>
      </c>
      <c r="G1149" t="b">
        <f t="shared" si="209"/>
        <v>0</v>
      </c>
      <c r="H1149" t="b">
        <f t="shared" si="210"/>
        <v>0</v>
      </c>
      <c r="I1149" t="b">
        <f t="shared" si="211"/>
        <v>0</v>
      </c>
      <c r="J1149" t="b">
        <f t="shared" si="212"/>
        <v>0</v>
      </c>
      <c r="K1149" t="b">
        <f t="shared" si="213"/>
        <v>0</v>
      </c>
      <c r="L1149" t="b">
        <f t="shared" si="214"/>
        <v>0</v>
      </c>
      <c r="M1149" t="b">
        <f t="shared" si="215"/>
        <v>0</v>
      </c>
      <c r="N1149" t="e">
        <f t="shared" si="216"/>
        <v>#DIV/0!</v>
      </c>
      <c r="O1149" t="b">
        <f t="shared" si="205"/>
        <v>0</v>
      </c>
    </row>
    <row r="1150" spans="1:15" x14ac:dyDescent="0.25">
      <c r="A1150" t="s">
        <v>1151</v>
      </c>
      <c r="B1150">
        <f t="shared" si="206"/>
        <v>10</v>
      </c>
      <c r="D1150" s="2"/>
      <c r="E1150" s="2" t="e">
        <f t="shared" si="207"/>
        <v>#DIV/0!</v>
      </c>
      <c r="F1150" t="b">
        <f t="shared" si="208"/>
        <v>0</v>
      </c>
      <c r="G1150" t="b">
        <f t="shared" si="209"/>
        <v>0</v>
      </c>
      <c r="H1150" t="b">
        <f t="shared" si="210"/>
        <v>0</v>
      </c>
      <c r="I1150" t="b">
        <f t="shared" si="211"/>
        <v>0</v>
      </c>
      <c r="J1150" t="b">
        <f t="shared" si="212"/>
        <v>0</v>
      </c>
      <c r="K1150" t="b">
        <f t="shared" si="213"/>
        <v>0</v>
      </c>
      <c r="L1150" t="b">
        <f t="shared" si="214"/>
        <v>0</v>
      </c>
      <c r="M1150" t="b">
        <f t="shared" si="215"/>
        <v>0</v>
      </c>
      <c r="N1150" t="e">
        <f t="shared" si="216"/>
        <v>#DIV/0!</v>
      </c>
      <c r="O1150" t="b">
        <f t="shared" si="205"/>
        <v>0</v>
      </c>
    </row>
    <row r="1151" spans="1:15" x14ac:dyDescent="0.25">
      <c r="A1151" t="s">
        <v>1152</v>
      </c>
      <c r="B1151">
        <f t="shared" si="206"/>
        <v>7</v>
      </c>
      <c r="D1151" s="2"/>
      <c r="E1151" s="2" t="e">
        <f t="shared" si="207"/>
        <v>#DIV/0!</v>
      </c>
      <c r="F1151" t="b">
        <f t="shared" si="208"/>
        <v>0</v>
      </c>
      <c r="G1151" t="b">
        <f t="shared" si="209"/>
        <v>0</v>
      </c>
      <c r="H1151" t="b">
        <f t="shared" si="210"/>
        <v>0</v>
      </c>
      <c r="I1151" t="b">
        <f t="shared" si="211"/>
        <v>0</v>
      </c>
      <c r="J1151" t="b">
        <f t="shared" si="212"/>
        <v>0</v>
      </c>
      <c r="K1151" t="e">
        <f t="shared" si="213"/>
        <v>#DIV/0!</v>
      </c>
      <c r="L1151" t="b">
        <f t="shared" si="214"/>
        <v>0</v>
      </c>
      <c r="M1151" t="b">
        <f t="shared" si="215"/>
        <v>0</v>
      </c>
      <c r="N1151" t="b">
        <f t="shared" si="216"/>
        <v>0</v>
      </c>
      <c r="O1151" t="b">
        <f t="shared" si="205"/>
        <v>0</v>
      </c>
    </row>
    <row r="1152" spans="1:15" x14ac:dyDescent="0.25">
      <c r="A1152" t="s">
        <v>1153</v>
      </c>
      <c r="B1152">
        <f t="shared" si="206"/>
        <v>32</v>
      </c>
      <c r="D1152" s="2"/>
      <c r="E1152" s="2" t="e">
        <f t="shared" si="207"/>
        <v>#DIV/0!</v>
      </c>
      <c r="F1152" t="b">
        <f t="shared" si="208"/>
        <v>0</v>
      </c>
      <c r="G1152" t="b">
        <f t="shared" si="209"/>
        <v>0</v>
      </c>
      <c r="H1152" t="b">
        <f t="shared" si="210"/>
        <v>0</v>
      </c>
      <c r="I1152" t="b">
        <f t="shared" si="211"/>
        <v>0</v>
      </c>
      <c r="J1152" t="b">
        <f t="shared" si="212"/>
        <v>0</v>
      </c>
      <c r="K1152" t="b">
        <f t="shared" si="213"/>
        <v>0</v>
      </c>
      <c r="L1152" t="b">
        <f t="shared" si="214"/>
        <v>0</v>
      </c>
      <c r="M1152" t="b">
        <f t="shared" si="215"/>
        <v>0</v>
      </c>
      <c r="N1152" t="b">
        <f t="shared" si="216"/>
        <v>0</v>
      </c>
      <c r="O1152" t="e">
        <f t="shared" si="205"/>
        <v>#DIV/0!</v>
      </c>
    </row>
    <row r="1153" spans="1:15" x14ac:dyDescent="0.25">
      <c r="A1153" t="s">
        <v>1154</v>
      </c>
      <c r="B1153">
        <f t="shared" si="206"/>
        <v>18</v>
      </c>
      <c r="D1153" s="2"/>
      <c r="E1153" s="2" t="e">
        <f t="shared" si="207"/>
        <v>#DIV/0!</v>
      </c>
      <c r="F1153" t="b">
        <f t="shared" si="208"/>
        <v>0</v>
      </c>
      <c r="G1153" t="b">
        <f t="shared" si="209"/>
        <v>0</v>
      </c>
      <c r="H1153" t="b">
        <f t="shared" si="210"/>
        <v>0</v>
      </c>
      <c r="I1153" t="b">
        <f t="shared" si="211"/>
        <v>0</v>
      </c>
      <c r="J1153" t="b">
        <f t="shared" si="212"/>
        <v>0</v>
      </c>
      <c r="K1153" t="b">
        <f t="shared" si="213"/>
        <v>0</v>
      </c>
      <c r="L1153" t="b">
        <f t="shared" si="214"/>
        <v>0</v>
      </c>
      <c r="M1153" t="b">
        <f t="shared" si="215"/>
        <v>0</v>
      </c>
      <c r="N1153" t="b">
        <f t="shared" si="216"/>
        <v>0</v>
      </c>
      <c r="O1153" t="e">
        <f t="shared" si="205"/>
        <v>#DIV/0!</v>
      </c>
    </row>
    <row r="1154" spans="1:15" x14ac:dyDescent="0.25">
      <c r="A1154" t="s">
        <v>1155</v>
      </c>
      <c r="B1154">
        <f t="shared" si="206"/>
        <v>10</v>
      </c>
      <c r="D1154" s="2"/>
      <c r="E1154" s="2" t="e">
        <f t="shared" si="207"/>
        <v>#DIV/0!</v>
      </c>
      <c r="F1154" t="b">
        <f t="shared" si="208"/>
        <v>0</v>
      </c>
      <c r="G1154" t="b">
        <f t="shared" si="209"/>
        <v>0</v>
      </c>
      <c r="H1154" t="b">
        <f t="shared" si="210"/>
        <v>0</v>
      </c>
      <c r="I1154" t="b">
        <f t="shared" si="211"/>
        <v>0</v>
      </c>
      <c r="J1154" t="b">
        <f t="shared" si="212"/>
        <v>0</v>
      </c>
      <c r="K1154" t="b">
        <f t="shared" si="213"/>
        <v>0</v>
      </c>
      <c r="L1154" t="b">
        <f t="shared" si="214"/>
        <v>0</v>
      </c>
      <c r="M1154" t="b">
        <f t="shared" si="215"/>
        <v>0</v>
      </c>
      <c r="N1154" t="e">
        <f t="shared" si="216"/>
        <v>#DIV/0!</v>
      </c>
      <c r="O1154" t="b">
        <f t="shared" ref="O1154:O1217" si="217">IF(B1154&gt;11,E1154)</f>
        <v>0</v>
      </c>
    </row>
    <row r="1155" spans="1:15" x14ac:dyDescent="0.25">
      <c r="A1155" t="s">
        <v>1156</v>
      </c>
      <c r="B1155">
        <f t="shared" ref="B1155:B1218" si="218">LEN(A1155)-LEN(SUBSTITUTE(A1155,"&gt;",""))+1</f>
        <v>7</v>
      </c>
      <c r="D1155" s="2"/>
      <c r="E1155" s="2" t="e">
        <f t="shared" ref="E1155:E1218" si="219">D1155/C1155</f>
        <v>#DIV/0!</v>
      </c>
      <c r="F1155" t="b">
        <f t="shared" ref="F1155:F1218" si="220">IF(B1155=2,E1155)</f>
        <v>0</v>
      </c>
      <c r="G1155" t="b">
        <f t="shared" ref="G1155:G1218" si="221">IF(B1155=3,E1155)</f>
        <v>0</v>
      </c>
      <c r="H1155" t="b">
        <f t="shared" ref="H1155:H1218" si="222">IF(B1155=4,E1155)</f>
        <v>0</v>
      </c>
      <c r="I1155" t="b">
        <f t="shared" ref="I1155:I1218" si="223">IF(B1155=5,E1155)</f>
        <v>0</v>
      </c>
      <c r="J1155" t="b">
        <f t="shared" ref="J1155:J1218" si="224">IF(B1155=6,E1155)</f>
        <v>0</v>
      </c>
      <c r="K1155" t="e">
        <f t="shared" ref="K1155:K1218" si="225">IF(B1155=7,E1155)</f>
        <v>#DIV/0!</v>
      </c>
      <c r="L1155" t="b">
        <f t="shared" ref="L1155:L1218" si="226">IF(B1155=8,E1155)</f>
        <v>0</v>
      </c>
      <c r="M1155" t="b">
        <f t="shared" ref="M1155:M1218" si="227">IF(B1155=9,E1155)</f>
        <v>0</v>
      </c>
      <c r="N1155" t="b">
        <f t="shared" ref="N1155:N1218" si="228">IF(B1155=10,E1155)</f>
        <v>0</v>
      </c>
      <c r="O1155" t="b">
        <f t="shared" si="217"/>
        <v>0</v>
      </c>
    </row>
    <row r="1156" spans="1:15" x14ac:dyDescent="0.25">
      <c r="A1156" t="s">
        <v>1157</v>
      </c>
      <c r="B1156">
        <f t="shared" si="218"/>
        <v>9</v>
      </c>
      <c r="D1156" s="2"/>
      <c r="E1156" s="2" t="e">
        <f t="shared" si="219"/>
        <v>#DIV/0!</v>
      </c>
      <c r="F1156" t="b">
        <f t="shared" si="220"/>
        <v>0</v>
      </c>
      <c r="G1156" t="b">
        <f t="shared" si="221"/>
        <v>0</v>
      </c>
      <c r="H1156" t="b">
        <f t="shared" si="222"/>
        <v>0</v>
      </c>
      <c r="I1156" t="b">
        <f t="shared" si="223"/>
        <v>0</v>
      </c>
      <c r="J1156" t="b">
        <f t="shared" si="224"/>
        <v>0</v>
      </c>
      <c r="K1156" t="b">
        <f t="shared" si="225"/>
        <v>0</v>
      </c>
      <c r="L1156" t="b">
        <f t="shared" si="226"/>
        <v>0</v>
      </c>
      <c r="M1156" t="e">
        <f t="shared" si="227"/>
        <v>#DIV/0!</v>
      </c>
      <c r="N1156" t="b">
        <f t="shared" si="228"/>
        <v>0</v>
      </c>
      <c r="O1156" t="b">
        <f t="shared" si="217"/>
        <v>0</v>
      </c>
    </row>
    <row r="1157" spans="1:15" x14ac:dyDescent="0.25">
      <c r="A1157" t="s">
        <v>1158</v>
      </c>
      <c r="B1157">
        <f t="shared" si="218"/>
        <v>6</v>
      </c>
      <c r="D1157" s="2"/>
      <c r="E1157" s="2" t="e">
        <f t="shared" si="219"/>
        <v>#DIV/0!</v>
      </c>
      <c r="F1157" t="b">
        <f t="shared" si="220"/>
        <v>0</v>
      </c>
      <c r="G1157" t="b">
        <f t="shared" si="221"/>
        <v>0</v>
      </c>
      <c r="H1157" t="b">
        <f t="shared" si="222"/>
        <v>0</v>
      </c>
      <c r="I1157" t="b">
        <f t="shared" si="223"/>
        <v>0</v>
      </c>
      <c r="J1157" t="e">
        <f t="shared" si="224"/>
        <v>#DIV/0!</v>
      </c>
      <c r="K1157" t="b">
        <f t="shared" si="225"/>
        <v>0</v>
      </c>
      <c r="L1157" t="b">
        <f t="shared" si="226"/>
        <v>0</v>
      </c>
      <c r="M1157" t="b">
        <f t="shared" si="227"/>
        <v>0</v>
      </c>
      <c r="N1157" t="b">
        <f t="shared" si="228"/>
        <v>0</v>
      </c>
      <c r="O1157" t="b">
        <f t="shared" si="217"/>
        <v>0</v>
      </c>
    </row>
    <row r="1158" spans="1:15" x14ac:dyDescent="0.25">
      <c r="A1158" t="s">
        <v>1159</v>
      </c>
      <c r="B1158">
        <f t="shared" si="218"/>
        <v>6</v>
      </c>
      <c r="D1158" s="2"/>
      <c r="E1158" s="2" t="e">
        <f t="shared" si="219"/>
        <v>#DIV/0!</v>
      </c>
      <c r="F1158" t="b">
        <f t="shared" si="220"/>
        <v>0</v>
      </c>
      <c r="G1158" t="b">
        <f t="shared" si="221"/>
        <v>0</v>
      </c>
      <c r="H1158" t="b">
        <f t="shared" si="222"/>
        <v>0</v>
      </c>
      <c r="I1158" t="b">
        <f t="shared" si="223"/>
        <v>0</v>
      </c>
      <c r="J1158" t="e">
        <f t="shared" si="224"/>
        <v>#DIV/0!</v>
      </c>
      <c r="K1158" t="b">
        <f t="shared" si="225"/>
        <v>0</v>
      </c>
      <c r="L1158" t="b">
        <f t="shared" si="226"/>
        <v>0</v>
      </c>
      <c r="M1158" t="b">
        <f t="shared" si="227"/>
        <v>0</v>
      </c>
      <c r="N1158" t="b">
        <f t="shared" si="228"/>
        <v>0</v>
      </c>
      <c r="O1158" t="b">
        <f t="shared" si="217"/>
        <v>0</v>
      </c>
    </row>
    <row r="1159" spans="1:15" x14ac:dyDescent="0.25">
      <c r="A1159" t="s">
        <v>1160</v>
      </c>
      <c r="B1159">
        <f t="shared" si="218"/>
        <v>7</v>
      </c>
      <c r="D1159" s="2"/>
      <c r="E1159" s="2" t="e">
        <f t="shared" si="219"/>
        <v>#DIV/0!</v>
      </c>
      <c r="F1159" t="b">
        <f t="shared" si="220"/>
        <v>0</v>
      </c>
      <c r="G1159" t="b">
        <f t="shared" si="221"/>
        <v>0</v>
      </c>
      <c r="H1159" t="b">
        <f t="shared" si="222"/>
        <v>0</v>
      </c>
      <c r="I1159" t="b">
        <f t="shared" si="223"/>
        <v>0</v>
      </c>
      <c r="J1159" t="b">
        <f t="shared" si="224"/>
        <v>0</v>
      </c>
      <c r="K1159" t="e">
        <f t="shared" si="225"/>
        <v>#DIV/0!</v>
      </c>
      <c r="L1159" t="b">
        <f t="shared" si="226"/>
        <v>0</v>
      </c>
      <c r="M1159" t="b">
        <f t="shared" si="227"/>
        <v>0</v>
      </c>
      <c r="N1159" t="b">
        <f t="shared" si="228"/>
        <v>0</v>
      </c>
      <c r="O1159" t="b">
        <f t="shared" si="217"/>
        <v>0</v>
      </c>
    </row>
    <row r="1160" spans="1:15" x14ac:dyDescent="0.25">
      <c r="A1160" t="s">
        <v>1161</v>
      </c>
      <c r="B1160">
        <f t="shared" si="218"/>
        <v>8</v>
      </c>
      <c r="D1160" s="2"/>
      <c r="E1160" s="2" t="e">
        <f t="shared" si="219"/>
        <v>#DIV/0!</v>
      </c>
      <c r="F1160" t="b">
        <f t="shared" si="220"/>
        <v>0</v>
      </c>
      <c r="G1160" t="b">
        <f t="shared" si="221"/>
        <v>0</v>
      </c>
      <c r="H1160" t="b">
        <f t="shared" si="222"/>
        <v>0</v>
      </c>
      <c r="I1160" t="b">
        <f t="shared" si="223"/>
        <v>0</v>
      </c>
      <c r="J1160" t="b">
        <f t="shared" si="224"/>
        <v>0</v>
      </c>
      <c r="K1160" t="b">
        <f t="shared" si="225"/>
        <v>0</v>
      </c>
      <c r="L1160" t="e">
        <f t="shared" si="226"/>
        <v>#DIV/0!</v>
      </c>
      <c r="M1160" t="b">
        <f t="shared" si="227"/>
        <v>0</v>
      </c>
      <c r="N1160" t="b">
        <f t="shared" si="228"/>
        <v>0</v>
      </c>
      <c r="O1160" t="b">
        <f t="shared" si="217"/>
        <v>0</v>
      </c>
    </row>
    <row r="1161" spans="1:15" x14ac:dyDescent="0.25">
      <c r="A1161" t="s">
        <v>1162</v>
      </c>
      <c r="B1161">
        <f t="shared" si="218"/>
        <v>10</v>
      </c>
      <c r="D1161" s="2"/>
      <c r="E1161" s="2" t="e">
        <f t="shared" si="219"/>
        <v>#DIV/0!</v>
      </c>
      <c r="F1161" t="b">
        <f t="shared" si="220"/>
        <v>0</v>
      </c>
      <c r="G1161" t="b">
        <f t="shared" si="221"/>
        <v>0</v>
      </c>
      <c r="H1161" t="b">
        <f t="shared" si="222"/>
        <v>0</v>
      </c>
      <c r="I1161" t="b">
        <f t="shared" si="223"/>
        <v>0</v>
      </c>
      <c r="J1161" t="b">
        <f t="shared" si="224"/>
        <v>0</v>
      </c>
      <c r="K1161" t="b">
        <f t="shared" si="225"/>
        <v>0</v>
      </c>
      <c r="L1161" t="b">
        <f t="shared" si="226"/>
        <v>0</v>
      </c>
      <c r="M1161" t="b">
        <f t="shared" si="227"/>
        <v>0</v>
      </c>
      <c r="N1161" t="e">
        <f t="shared" si="228"/>
        <v>#DIV/0!</v>
      </c>
      <c r="O1161" t="b">
        <f t="shared" si="217"/>
        <v>0</v>
      </c>
    </row>
    <row r="1162" spans="1:15" x14ac:dyDescent="0.25">
      <c r="A1162" t="s">
        <v>1163</v>
      </c>
      <c r="B1162">
        <f t="shared" si="218"/>
        <v>9</v>
      </c>
      <c r="D1162" s="2"/>
      <c r="E1162" s="2" t="e">
        <f t="shared" si="219"/>
        <v>#DIV/0!</v>
      </c>
      <c r="F1162" t="b">
        <f t="shared" si="220"/>
        <v>0</v>
      </c>
      <c r="G1162" t="b">
        <f t="shared" si="221"/>
        <v>0</v>
      </c>
      <c r="H1162" t="b">
        <f t="shared" si="222"/>
        <v>0</v>
      </c>
      <c r="I1162" t="b">
        <f t="shared" si="223"/>
        <v>0</v>
      </c>
      <c r="J1162" t="b">
        <f t="shared" si="224"/>
        <v>0</v>
      </c>
      <c r="K1162" t="b">
        <f t="shared" si="225"/>
        <v>0</v>
      </c>
      <c r="L1162" t="b">
        <f t="shared" si="226"/>
        <v>0</v>
      </c>
      <c r="M1162" t="e">
        <f t="shared" si="227"/>
        <v>#DIV/0!</v>
      </c>
      <c r="N1162" t="b">
        <f t="shared" si="228"/>
        <v>0</v>
      </c>
      <c r="O1162" t="b">
        <f t="shared" si="217"/>
        <v>0</v>
      </c>
    </row>
    <row r="1163" spans="1:15" x14ac:dyDescent="0.25">
      <c r="A1163" t="s">
        <v>1164</v>
      </c>
      <c r="B1163">
        <f t="shared" si="218"/>
        <v>8</v>
      </c>
      <c r="D1163" s="2"/>
      <c r="E1163" s="2" t="e">
        <f t="shared" si="219"/>
        <v>#DIV/0!</v>
      </c>
      <c r="F1163" t="b">
        <f t="shared" si="220"/>
        <v>0</v>
      </c>
      <c r="G1163" t="b">
        <f t="shared" si="221"/>
        <v>0</v>
      </c>
      <c r="H1163" t="b">
        <f t="shared" si="222"/>
        <v>0</v>
      </c>
      <c r="I1163" t="b">
        <f t="shared" si="223"/>
        <v>0</v>
      </c>
      <c r="J1163" t="b">
        <f t="shared" si="224"/>
        <v>0</v>
      </c>
      <c r="K1163" t="b">
        <f t="shared" si="225"/>
        <v>0</v>
      </c>
      <c r="L1163" t="e">
        <f t="shared" si="226"/>
        <v>#DIV/0!</v>
      </c>
      <c r="M1163" t="b">
        <f t="shared" si="227"/>
        <v>0</v>
      </c>
      <c r="N1163" t="b">
        <f t="shared" si="228"/>
        <v>0</v>
      </c>
      <c r="O1163" t="b">
        <f t="shared" si="217"/>
        <v>0</v>
      </c>
    </row>
    <row r="1164" spans="1:15" x14ac:dyDescent="0.25">
      <c r="A1164" t="s">
        <v>1165</v>
      </c>
      <c r="B1164">
        <f t="shared" si="218"/>
        <v>4</v>
      </c>
      <c r="D1164" s="2"/>
      <c r="E1164" s="2" t="e">
        <f t="shared" si="219"/>
        <v>#DIV/0!</v>
      </c>
      <c r="F1164" t="b">
        <f t="shared" si="220"/>
        <v>0</v>
      </c>
      <c r="G1164" t="b">
        <f t="shared" si="221"/>
        <v>0</v>
      </c>
      <c r="H1164" t="e">
        <f t="shared" si="222"/>
        <v>#DIV/0!</v>
      </c>
      <c r="I1164" t="b">
        <f t="shared" si="223"/>
        <v>0</v>
      </c>
      <c r="J1164" t="b">
        <f t="shared" si="224"/>
        <v>0</v>
      </c>
      <c r="K1164" t="b">
        <f t="shared" si="225"/>
        <v>0</v>
      </c>
      <c r="L1164" t="b">
        <f t="shared" si="226"/>
        <v>0</v>
      </c>
      <c r="M1164" t="b">
        <f t="shared" si="227"/>
        <v>0</v>
      </c>
      <c r="N1164" t="b">
        <f t="shared" si="228"/>
        <v>0</v>
      </c>
      <c r="O1164" t="b">
        <f t="shared" si="217"/>
        <v>0</v>
      </c>
    </row>
    <row r="1165" spans="1:15" x14ac:dyDescent="0.25">
      <c r="A1165" t="s">
        <v>1166</v>
      </c>
      <c r="B1165">
        <f t="shared" si="218"/>
        <v>4</v>
      </c>
      <c r="D1165" s="2"/>
      <c r="E1165" s="2" t="e">
        <f t="shared" si="219"/>
        <v>#DIV/0!</v>
      </c>
      <c r="F1165" t="b">
        <f t="shared" si="220"/>
        <v>0</v>
      </c>
      <c r="G1165" t="b">
        <f t="shared" si="221"/>
        <v>0</v>
      </c>
      <c r="H1165" t="e">
        <f t="shared" si="222"/>
        <v>#DIV/0!</v>
      </c>
      <c r="I1165" t="b">
        <f t="shared" si="223"/>
        <v>0</v>
      </c>
      <c r="J1165" t="b">
        <f t="shared" si="224"/>
        <v>0</v>
      </c>
      <c r="K1165" t="b">
        <f t="shared" si="225"/>
        <v>0</v>
      </c>
      <c r="L1165" t="b">
        <f t="shared" si="226"/>
        <v>0</v>
      </c>
      <c r="M1165" t="b">
        <f t="shared" si="227"/>
        <v>0</v>
      </c>
      <c r="N1165" t="b">
        <f t="shared" si="228"/>
        <v>0</v>
      </c>
      <c r="O1165" t="b">
        <f t="shared" si="217"/>
        <v>0</v>
      </c>
    </row>
    <row r="1166" spans="1:15" x14ac:dyDescent="0.25">
      <c r="A1166" t="s">
        <v>1167</v>
      </c>
      <c r="B1166">
        <f t="shared" si="218"/>
        <v>5</v>
      </c>
      <c r="D1166" s="2"/>
      <c r="E1166" s="2" t="e">
        <f t="shared" si="219"/>
        <v>#DIV/0!</v>
      </c>
      <c r="F1166" t="b">
        <f t="shared" si="220"/>
        <v>0</v>
      </c>
      <c r="G1166" t="b">
        <f t="shared" si="221"/>
        <v>0</v>
      </c>
      <c r="H1166" t="b">
        <f t="shared" si="222"/>
        <v>0</v>
      </c>
      <c r="I1166" t="e">
        <f t="shared" si="223"/>
        <v>#DIV/0!</v>
      </c>
      <c r="J1166" t="b">
        <f t="shared" si="224"/>
        <v>0</v>
      </c>
      <c r="K1166" t="b">
        <f t="shared" si="225"/>
        <v>0</v>
      </c>
      <c r="L1166" t="b">
        <f t="shared" si="226"/>
        <v>0</v>
      </c>
      <c r="M1166" t="b">
        <f t="shared" si="227"/>
        <v>0</v>
      </c>
      <c r="N1166" t="b">
        <f t="shared" si="228"/>
        <v>0</v>
      </c>
      <c r="O1166" t="b">
        <f t="shared" si="217"/>
        <v>0</v>
      </c>
    </row>
    <row r="1167" spans="1:15" x14ac:dyDescent="0.25">
      <c r="A1167" t="s">
        <v>1168</v>
      </c>
      <c r="B1167">
        <f t="shared" si="218"/>
        <v>5</v>
      </c>
      <c r="D1167" s="2"/>
      <c r="E1167" s="2" t="e">
        <f t="shared" si="219"/>
        <v>#DIV/0!</v>
      </c>
      <c r="F1167" t="b">
        <f t="shared" si="220"/>
        <v>0</v>
      </c>
      <c r="G1167" t="b">
        <f t="shared" si="221"/>
        <v>0</v>
      </c>
      <c r="H1167" t="b">
        <f t="shared" si="222"/>
        <v>0</v>
      </c>
      <c r="I1167" t="e">
        <f t="shared" si="223"/>
        <v>#DIV/0!</v>
      </c>
      <c r="J1167" t="b">
        <f t="shared" si="224"/>
        <v>0</v>
      </c>
      <c r="K1167" t="b">
        <f t="shared" si="225"/>
        <v>0</v>
      </c>
      <c r="L1167" t="b">
        <f t="shared" si="226"/>
        <v>0</v>
      </c>
      <c r="M1167" t="b">
        <f t="shared" si="227"/>
        <v>0</v>
      </c>
      <c r="N1167" t="b">
        <f t="shared" si="228"/>
        <v>0</v>
      </c>
      <c r="O1167" t="b">
        <f t="shared" si="217"/>
        <v>0</v>
      </c>
    </row>
    <row r="1168" spans="1:15" x14ac:dyDescent="0.25">
      <c r="A1168" t="s">
        <v>1169</v>
      </c>
      <c r="B1168">
        <f t="shared" si="218"/>
        <v>5</v>
      </c>
      <c r="D1168" s="2"/>
      <c r="E1168" s="2" t="e">
        <f t="shared" si="219"/>
        <v>#DIV/0!</v>
      </c>
      <c r="F1168" t="b">
        <f t="shared" si="220"/>
        <v>0</v>
      </c>
      <c r="G1168" t="b">
        <f t="shared" si="221"/>
        <v>0</v>
      </c>
      <c r="H1168" t="b">
        <f t="shared" si="222"/>
        <v>0</v>
      </c>
      <c r="I1168" t="e">
        <f t="shared" si="223"/>
        <v>#DIV/0!</v>
      </c>
      <c r="J1168" t="b">
        <f t="shared" si="224"/>
        <v>0</v>
      </c>
      <c r="K1168" t="b">
        <f t="shared" si="225"/>
        <v>0</v>
      </c>
      <c r="L1168" t="b">
        <f t="shared" si="226"/>
        <v>0</v>
      </c>
      <c r="M1168" t="b">
        <f t="shared" si="227"/>
        <v>0</v>
      </c>
      <c r="N1168" t="b">
        <f t="shared" si="228"/>
        <v>0</v>
      </c>
      <c r="O1168" t="b">
        <f t="shared" si="217"/>
        <v>0</v>
      </c>
    </row>
    <row r="1169" spans="1:15" x14ac:dyDescent="0.25">
      <c r="A1169" t="s">
        <v>1170</v>
      </c>
      <c r="B1169">
        <f t="shared" si="218"/>
        <v>5</v>
      </c>
      <c r="D1169" s="2"/>
      <c r="E1169" s="2" t="e">
        <f t="shared" si="219"/>
        <v>#DIV/0!</v>
      </c>
      <c r="F1169" t="b">
        <f t="shared" si="220"/>
        <v>0</v>
      </c>
      <c r="G1169" t="b">
        <f t="shared" si="221"/>
        <v>0</v>
      </c>
      <c r="H1169" t="b">
        <f t="shared" si="222"/>
        <v>0</v>
      </c>
      <c r="I1169" t="e">
        <f t="shared" si="223"/>
        <v>#DIV/0!</v>
      </c>
      <c r="J1169" t="b">
        <f t="shared" si="224"/>
        <v>0</v>
      </c>
      <c r="K1169" t="b">
        <f t="shared" si="225"/>
        <v>0</v>
      </c>
      <c r="L1169" t="b">
        <f t="shared" si="226"/>
        <v>0</v>
      </c>
      <c r="M1169" t="b">
        <f t="shared" si="227"/>
        <v>0</v>
      </c>
      <c r="N1169" t="b">
        <f t="shared" si="228"/>
        <v>0</v>
      </c>
      <c r="O1169" t="b">
        <f t="shared" si="217"/>
        <v>0</v>
      </c>
    </row>
    <row r="1170" spans="1:15" x14ac:dyDescent="0.25">
      <c r="A1170" t="s">
        <v>1171</v>
      </c>
      <c r="B1170">
        <f t="shared" si="218"/>
        <v>20</v>
      </c>
      <c r="D1170" s="2"/>
      <c r="E1170" s="2" t="e">
        <f t="shared" si="219"/>
        <v>#DIV/0!</v>
      </c>
      <c r="F1170" t="b">
        <f t="shared" si="220"/>
        <v>0</v>
      </c>
      <c r="G1170" t="b">
        <f t="shared" si="221"/>
        <v>0</v>
      </c>
      <c r="H1170" t="b">
        <f t="shared" si="222"/>
        <v>0</v>
      </c>
      <c r="I1170" t="b">
        <f t="shared" si="223"/>
        <v>0</v>
      </c>
      <c r="J1170" t="b">
        <f t="shared" si="224"/>
        <v>0</v>
      </c>
      <c r="K1170" t="b">
        <f t="shared" si="225"/>
        <v>0</v>
      </c>
      <c r="L1170" t="b">
        <f t="shared" si="226"/>
        <v>0</v>
      </c>
      <c r="M1170" t="b">
        <f t="shared" si="227"/>
        <v>0</v>
      </c>
      <c r="N1170" t="b">
        <f t="shared" si="228"/>
        <v>0</v>
      </c>
      <c r="O1170" t="e">
        <f t="shared" si="217"/>
        <v>#DIV/0!</v>
      </c>
    </row>
    <row r="1171" spans="1:15" x14ac:dyDescent="0.25">
      <c r="A1171" t="s">
        <v>1172</v>
      </c>
      <c r="B1171">
        <f t="shared" si="218"/>
        <v>5</v>
      </c>
      <c r="D1171" s="2"/>
      <c r="E1171" s="2" t="e">
        <f t="shared" si="219"/>
        <v>#DIV/0!</v>
      </c>
      <c r="F1171" t="b">
        <f t="shared" si="220"/>
        <v>0</v>
      </c>
      <c r="G1171" t="b">
        <f t="shared" si="221"/>
        <v>0</v>
      </c>
      <c r="H1171" t="b">
        <f t="shared" si="222"/>
        <v>0</v>
      </c>
      <c r="I1171" t="e">
        <f t="shared" si="223"/>
        <v>#DIV/0!</v>
      </c>
      <c r="J1171" t="b">
        <f t="shared" si="224"/>
        <v>0</v>
      </c>
      <c r="K1171" t="b">
        <f t="shared" si="225"/>
        <v>0</v>
      </c>
      <c r="L1171" t="b">
        <f t="shared" si="226"/>
        <v>0</v>
      </c>
      <c r="M1171" t="b">
        <f t="shared" si="227"/>
        <v>0</v>
      </c>
      <c r="N1171" t="b">
        <f t="shared" si="228"/>
        <v>0</v>
      </c>
      <c r="O1171" t="b">
        <f t="shared" si="217"/>
        <v>0</v>
      </c>
    </row>
    <row r="1172" spans="1:15" x14ac:dyDescent="0.25">
      <c r="A1172" t="s">
        <v>1173</v>
      </c>
      <c r="B1172">
        <f t="shared" si="218"/>
        <v>6</v>
      </c>
      <c r="D1172" s="2"/>
      <c r="E1172" s="2" t="e">
        <f t="shared" si="219"/>
        <v>#DIV/0!</v>
      </c>
      <c r="F1172" t="b">
        <f t="shared" si="220"/>
        <v>0</v>
      </c>
      <c r="G1172" t="b">
        <f t="shared" si="221"/>
        <v>0</v>
      </c>
      <c r="H1172" t="b">
        <f t="shared" si="222"/>
        <v>0</v>
      </c>
      <c r="I1172" t="b">
        <f t="shared" si="223"/>
        <v>0</v>
      </c>
      <c r="J1172" t="e">
        <f t="shared" si="224"/>
        <v>#DIV/0!</v>
      </c>
      <c r="K1172" t="b">
        <f t="shared" si="225"/>
        <v>0</v>
      </c>
      <c r="L1172" t="b">
        <f t="shared" si="226"/>
        <v>0</v>
      </c>
      <c r="M1172" t="b">
        <f t="shared" si="227"/>
        <v>0</v>
      </c>
      <c r="N1172" t="b">
        <f t="shared" si="228"/>
        <v>0</v>
      </c>
      <c r="O1172" t="b">
        <f t="shared" si="217"/>
        <v>0</v>
      </c>
    </row>
    <row r="1173" spans="1:15" x14ac:dyDescent="0.25">
      <c r="A1173" t="s">
        <v>1174</v>
      </c>
      <c r="B1173">
        <f t="shared" si="218"/>
        <v>9</v>
      </c>
      <c r="D1173" s="2"/>
      <c r="E1173" s="2" t="e">
        <f t="shared" si="219"/>
        <v>#DIV/0!</v>
      </c>
      <c r="F1173" t="b">
        <f t="shared" si="220"/>
        <v>0</v>
      </c>
      <c r="G1173" t="b">
        <f t="shared" si="221"/>
        <v>0</v>
      </c>
      <c r="H1173" t="b">
        <f t="shared" si="222"/>
        <v>0</v>
      </c>
      <c r="I1173" t="b">
        <f t="shared" si="223"/>
        <v>0</v>
      </c>
      <c r="J1173" t="b">
        <f t="shared" si="224"/>
        <v>0</v>
      </c>
      <c r="K1173" t="b">
        <f t="shared" si="225"/>
        <v>0</v>
      </c>
      <c r="L1173" t="b">
        <f t="shared" si="226"/>
        <v>0</v>
      </c>
      <c r="M1173" t="e">
        <f t="shared" si="227"/>
        <v>#DIV/0!</v>
      </c>
      <c r="N1173" t="b">
        <f t="shared" si="228"/>
        <v>0</v>
      </c>
      <c r="O1173" t="b">
        <f t="shared" si="217"/>
        <v>0</v>
      </c>
    </row>
    <row r="1174" spans="1:15" x14ac:dyDescent="0.25">
      <c r="A1174" t="s">
        <v>1175</v>
      </c>
      <c r="B1174">
        <f t="shared" si="218"/>
        <v>12</v>
      </c>
      <c r="D1174" s="2"/>
      <c r="E1174" s="2" t="e">
        <f t="shared" si="219"/>
        <v>#DIV/0!</v>
      </c>
      <c r="F1174" t="b">
        <f t="shared" si="220"/>
        <v>0</v>
      </c>
      <c r="G1174" t="b">
        <f t="shared" si="221"/>
        <v>0</v>
      </c>
      <c r="H1174" t="b">
        <f t="shared" si="222"/>
        <v>0</v>
      </c>
      <c r="I1174" t="b">
        <f t="shared" si="223"/>
        <v>0</v>
      </c>
      <c r="J1174" t="b">
        <f t="shared" si="224"/>
        <v>0</v>
      </c>
      <c r="K1174" t="b">
        <f t="shared" si="225"/>
        <v>0</v>
      </c>
      <c r="L1174" t="b">
        <f t="shared" si="226"/>
        <v>0</v>
      </c>
      <c r="M1174" t="b">
        <f t="shared" si="227"/>
        <v>0</v>
      </c>
      <c r="N1174" t="b">
        <f t="shared" si="228"/>
        <v>0</v>
      </c>
      <c r="O1174" t="e">
        <f t="shared" si="217"/>
        <v>#DIV/0!</v>
      </c>
    </row>
    <row r="1175" spans="1:15" x14ac:dyDescent="0.25">
      <c r="A1175" t="s">
        <v>1176</v>
      </c>
      <c r="B1175">
        <f t="shared" si="218"/>
        <v>19</v>
      </c>
      <c r="D1175" s="2"/>
      <c r="E1175" s="2" t="e">
        <f t="shared" si="219"/>
        <v>#DIV/0!</v>
      </c>
      <c r="F1175" t="b">
        <f t="shared" si="220"/>
        <v>0</v>
      </c>
      <c r="G1175" t="b">
        <f t="shared" si="221"/>
        <v>0</v>
      </c>
      <c r="H1175" t="b">
        <f t="shared" si="222"/>
        <v>0</v>
      </c>
      <c r="I1175" t="b">
        <f t="shared" si="223"/>
        <v>0</v>
      </c>
      <c r="J1175" t="b">
        <f t="shared" si="224"/>
        <v>0</v>
      </c>
      <c r="K1175" t="b">
        <f t="shared" si="225"/>
        <v>0</v>
      </c>
      <c r="L1175" t="b">
        <f t="shared" si="226"/>
        <v>0</v>
      </c>
      <c r="M1175" t="b">
        <f t="shared" si="227"/>
        <v>0</v>
      </c>
      <c r="N1175" t="b">
        <f t="shared" si="228"/>
        <v>0</v>
      </c>
      <c r="O1175" t="e">
        <f t="shared" si="217"/>
        <v>#DIV/0!</v>
      </c>
    </row>
    <row r="1176" spans="1:15" x14ac:dyDescent="0.25">
      <c r="A1176" t="s">
        <v>1177</v>
      </c>
      <c r="B1176">
        <f t="shared" si="218"/>
        <v>7</v>
      </c>
      <c r="D1176" s="2"/>
      <c r="E1176" s="2" t="e">
        <f t="shared" si="219"/>
        <v>#DIV/0!</v>
      </c>
      <c r="F1176" t="b">
        <f t="shared" si="220"/>
        <v>0</v>
      </c>
      <c r="G1176" t="b">
        <f t="shared" si="221"/>
        <v>0</v>
      </c>
      <c r="H1176" t="b">
        <f t="shared" si="222"/>
        <v>0</v>
      </c>
      <c r="I1176" t="b">
        <f t="shared" si="223"/>
        <v>0</v>
      </c>
      <c r="J1176" t="b">
        <f t="shared" si="224"/>
        <v>0</v>
      </c>
      <c r="K1176" t="e">
        <f t="shared" si="225"/>
        <v>#DIV/0!</v>
      </c>
      <c r="L1176" t="b">
        <f t="shared" si="226"/>
        <v>0</v>
      </c>
      <c r="M1176" t="b">
        <f t="shared" si="227"/>
        <v>0</v>
      </c>
      <c r="N1176" t="b">
        <f t="shared" si="228"/>
        <v>0</v>
      </c>
      <c r="O1176" t="b">
        <f t="shared" si="217"/>
        <v>0</v>
      </c>
    </row>
    <row r="1177" spans="1:15" x14ac:dyDescent="0.25">
      <c r="A1177" t="s">
        <v>1178</v>
      </c>
      <c r="B1177">
        <f t="shared" si="218"/>
        <v>8</v>
      </c>
      <c r="D1177" s="2"/>
      <c r="E1177" s="2" t="e">
        <f t="shared" si="219"/>
        <v>#DIV/0!</v>
      </c>
      <c r="F1177" t="b">
        <f t="shared" si="220"/>
        <v>0</v>
      </c>
      <c r="G1177" t="b">
        <f t="shared" si="221"/>
        <v>0</v>
      </c>
      <c r="H1177" t="b">
        <f t="shared" si="222"/>
        <v>0</v>
      </c>
      <c r="I1177" t="b">
        <f t="shared" si="223"/>
        <v>0</v>
      </c>
      <c r="J1177" t="b">
        <f t="shared" si="224"/>
        <v>0</v>
      </c>
      <c r="K1177" t="b">
        <f t="shared" si="225"/>
        <v>0</v>
      </c>
      <c r="L1177" t="e">
        <f t="shared" si="226"/>
        <v>#DIV/0!</v>
      </c>
      <c r="M1177" t="b">
        <f t="shared" si="227"/>
        <v>0</v>
      </c>
      <c r="N1177" t="b">
        <f t="shared" si="228"/>
        <v>0</v>
      </c>
      <c r="O1177" t="b">
        <f t="shared" si="217"/>
        <v>0</v>
      </c>
    </row>
    <row r="1178" spans="1:15" x14ac:dyDescent="0.25">
      <c r="A1178" t="s">
        <v>1179</v>
      </c>
      <c r="B1178">
        <f t="shared" si="218"/>
        <v>9</v>
      </c>
      <c r="D1178" s="2"/>
      <c r="E1178" s="2" t="e">
        <f t="shared" si="219"/>
        <v>#DIV/0!</v>
      </c>
      <c r="F1178" t="b">
        <f t="shared" si="220"/>
        <v>0</v>
      </c>
      <c r="G1178" t="b">
        <f t="shared" si="221"/>
        <v>0</v>
      </c>
      <c r="H1178" t="b">
        <f t="shared" si="222"/>
        <v>0</v>
      </c>
      <c r="I1178" t="b">
        <f t="shared" si="223"/>
        <v>0</v>
      </c>
      <c r="J1178" t="b">
        <f t="shared" si="224"/>
        <v>0</v>
      </c>
      <c r="K1178" t="b">
        <f t="shared" si="225"/>
        <v>0</v>
      </c>
      <c r="L1178" t="b">
        <f t="shared" si="226"/>
        <v>0</v>
      </c>
      <c r="M1178" t="e">
        <f t="shared" si="227"/>
        <v>#DIV/0!</v>
      </c>
      <c r="N1178" t="b">
        <f t="shared" si="228"/>
        <v>0</v>
      </c>
      <c r="O1178" t="b">
        <f t="shared" si="217"/>
        <v>0</v>
      </c>
    </row>
    <row r="1179" spans="1:15" x14ac:dyDescent="0.25">
      <c r="A1179" t="s">
        <v>1180</v>
      </c>
      <c r="B1179">
        <f t="shared" si="218"/>
        <v>10</v>
      </c>
      <c r="D1179" s="2"/>
      <c r="E1179" s="2" t="e">
        <f t="shared" si="219"/>
        <v>#DIV/0!</v>
      </c>
      <c r="F1179" t="b">
        <f t="shared" si="220"/>
        <v>0</v>
      </c>
      <c r="G1179" t="b">
        <f t="shared" si="221"/>
        <v>0</v>
      </c>
      <c r="H1179" t="b">
        <f t="shared" si="222"/>
        <v>0</v>
      </c>
      <c r="I1179" t="b">
        <f t="shared" si="223"/>
        <v>0</v>
      </c>
      <c r="J1179" t="b">
        <f t="shared" si="224"/>
        <v>0</v>
      </c>
      <c r="K1179" t="b">
        <f t="shared" si="225"/>
        <v>0</v>
      </c>
      <c r="L1179" t="b">
        <f t="shared" si="226"/>
        <v>0</v>
      </c>
      <c r="M1179" t="b">
        <f t="shared" si="227"/>
        <v>0</v>
      </c>
      <c r="N1179" t="e">
        <f t="shared" si="228"/>
        <v>#DIV/0!</v>
      </c>
      <c r="O1179" t="b">
        <f t="shared" si="217"/>
        <v>0</v>
      </c>
    </row>
    <row r="1180" spans="1:15" x14ac:dyDescent="0.25">
      <c r="A1180" t="s">
        <v>1181</v>
      </c>
      <c r="B1180">
        <f t="shared" si="218"/>
        <v>11</v>
      </c>
      <c r="D1180" s="2"/>
      <c r="E1180" s="2" t="e">
        <f t="shared" si="219"/>
        <v>#DIV/0!</v>
      </c>
      <c r="F1180" t="b">
        <f t="shared" si="220"/>
        <v>0</v>
      </c>
      <c r="G1180" t="b">
        <f t="shared" si="221"/>
        <v>0</v>
      </c>
      <c r="H1180" t="b">
        <f t="shared" si="222"/>
        <v>0</v>
      </c>
      <c r="I1180" t="b">
        <f t="shared" si="223"/>
        <v>0</v>
      </c>
      <c r="J1180" t="b">
        <f t="shared" si="224"/>
        <v>0</v>
      </c>
      <c r="K1180" t="b">
        <f t="shared" si="225"/>
        <v>0</v>
      </c>
      <c r="L1180" t="b">
        <f t="shared" si="226"/>
        <v>0</v>
      </c>
      <c r="M1180" t="b">
        <f t="shared" si="227"/>
        <v>0</v>
      </c>
      <c r="N1180" t="b">
        <f t="shared" si="228"/>
        <v>0</v>
      </c>
      <c r="O1180" t="b">
        <f t="shared" si="217"/>
        <v>0</v>
      </c>
    </row>
    <row r="1181" spans="1:15" x14ac:dyDescent="0.25">
      <c r="A1181" t="s">
        <v>1182</v>
      </c>
      <c r="B1181">
        <f t="shared" si="218"/>
        <v>6</v>
      </c>
      <c r="D1181" s="2"/>
      <c r="E1181" s="2" t="e">
        <f t="shared" si="219"/>
        <v>#DIV/0!</v>
      </c>
      <c r="F1181" t="b">
        <f t="shared" si="220"/>
        <v>0</v>
      </c>
      <c r="G1181" t="b">
        <f t="shared" si="221"/>
        <v>0</v>
      </c>
      <c r="H1181" t="b">
        <f t="shared" si="222"/>
        <v>0</v>
      </c>
      <c r="I1181" t="b">
        <f t="shared" si="223"/>
        <v>0</v>
      </c>
      <c r="J1181" t="e">
        <f t="shared" si="224"/>
        <v>#DIV/0!</v>
      </c>
      <c r="K1181" t="b">
        <f t="shared" si="225"/>
        <v>0</v>
      </c>
      <c r="L1181" t="b">
        <f t="shared" si="226"/>
        <v>0</v>
      </c>
      <c r="M1181" t="b">
        <f t="shared" si="227"/>
        <v>0</v>
      </c>
      <c r="N1181" t="b">
        <f t="shared" si="228"/>
        <v>0</v>
      </c>
      <c r="O1181" t="b">
        <f t="shared" si="217"/>
        <v>0</v>
      </c>
    </row>
    <row r="1182" spans="1:15" x14ac:dyDescent="0.25">
      <c r="A1182" t="s">
        <v>1183</v>
      </c>
      <c r="B1182">
        <f t="shared" si="218"/>
        <v>10</v>
      </c>
      <c r="D1182" s="2"/>
      <c r="E1182" s="2" t="e">
        <f t="shared" si="219"/>
        <v>#DIV/0!</v>
      </c>
      <c r="F1182" t="b">
        <f t="shared" si="220"/>
        <v>0</v>
      </c>
      <c r="G1182" t="b">
        <f t="shared" si="221"/>
        <v>0</v>
      </c>
      <c r="H1182" t="b">
        <f t="shared" si="222"/>
        <v>0</v>
      </c>
      <c r="I1182" t="b">
        <f t="shared" si="223"/>
        <v>0</v>
      </c>
      <c r="J1182" t="b">
        <f t="shared" si="224"/>
        <v>0</v>
      </c>
      <c r="K1182" t="b">
        <f t="shared" si="225"/>
        <v>0</v>
      </c>
      <c r="L1182" t="b">
        <f t="shared" si="226"/>
        <v>0</v>
      </c>
      <c r="M1182" t="b">
        <f t="shared" si="227"/>
        <v>0</v>
      </c>
      <c r="N1182" t="e">
        <f t="shared" si="228"/>
        <v>#DIV/0!</v>
      </c>
      <c r="O1182" t="b">
        <f t="shared" si="217"/>
        <v>0</v>
      </c>
    </row>
    <row r="1183" spans="1:15" x14ac:dyDescent="0.25">
      <c r="A1183" t="s">
        <v>1184</v>
      </c>
      <c r="B1183">
        <f t="shared" si="218"/>
        <v>6</v>
      </c>
      <c r="D1183" s="2"/>
      <c r="E1183" s="2" t="e">
        <f t="shared" si="219"/>
        <v>#DIV/0!</v>
      </c>
      <c r="F1183" t="b">
        <f t="shared" si="220"/>
        <v>0</v>
      </c>
      <c r="G1183" t="b">
        <f t="shared" si="221"/>
        <v>0</v>
      </c>
      <c r="H1183" t="b">
        <f t="shared" si="222"/>
        <v>0</v>
      </c>
      <c r="I1183" t="b">
        <f t="shared" si="223"/>
        <v>0</v>
      </c>
      <c r="J1183" t="e">
        <f t="shared" si="224"/>
        <v>#DIV/0!</v>
      </c>
      <c r="K1183" t="b">
        <f t="shared" si="225"/>
        <v>0</v>
      </c>
      <c r="L1183" t="b">
        <f t="shared" si="226"/>
        <v>0</v>
      </c>
      <c r="M1183" t="b">
        <f t="shared" si="227"/>
        <v>0</v>
      </c>
      <c r="N1183" t="b">
        <f t="shared" si="228"/>
        <v>0</v>
      </c>
      <c r="O1183" t="b">
        <f t="shared" si="217"/>
        <v>0</v>
      </c>
    </row>
    <row r="1184" spans="1:15" x14ac:dyDescent="0.25">
      <c r="A1184" t="s">
        <v>1185</v>
      </c>
      <c r="B1184">
        <f t="shared" si="218"/>
        <v>10</v>
      </c>
      <c r="D1184" s="2"/>
      <c r="E1184" s="2" t="e">
        <f t="shared" si="219"/>
        <v>#DIV/0!</v>
      </c>
      <c r="F1184" t="b">
        <f t="shared" si="220"/>
        <v>0</v>
      </c>
      <c r="G1184" t="b">
        <f t="shared" si="221"/>
        <v>0</v>
      </c>
      <c r="H1184" t="b">
        <f t="shared" si="222"/>
        <v>0</v>
      </c>
      <c r="I1184" t="b">
        <f t="shared" si="223"/>
        <v>0</v>
      </c>
      <c r="J1184" t="b">
        <f t="shared" si="224"/>
        <v>0</v>
      </c>
      <c r="K1184" t="b">
        <f t="shared" si="225"/>
        <v>0</v>
      </c>
      <c r="L1184" t="b">
        <f t="shared" si="226"/>
        <v>0</v>
      </c>
      <c r="M1184" t="b">
        <f t="shared" si="227"/>
        <v>0</v>
      </c>
      <c r="N1184" t="e">
        <f t="shared" si="228"/>
        <v>#DIV/0!</v>
      </c>
      <c r="O1184" t="b">
        <f t="shared" si="217"/>
        <v>0</v>
      </c>
    </row>
    <row r="1185" spans="1:15" x14ac:dyDescent="0.25">
      <c r="A1185" t="s">
        <v>1186</v>
      </c>
      <c r="B1185">
        <f t="shared" si="218"/>
        <v>6</v>
      </c>
      <c r="D1185" s="2"/>
      <c r="E1185" s="2" t="e">
        <f t="shared" si="219"/>
        <v>#DIV/0!</v>
      </c>
      <c r="F1185" t="b">
        <f t="shared" si="220"/>
        <v>0</v>
      </c>
      <c r="G1185" t="b">
        <f t="shared" si="221"/>
        <v>0</v>
      </c>
      <c r="H1185" t="b">
        <f t="shared" si="222"/>
        <v>0</v>
      </c>
      <c r="I1185" t="b">
        <f t="shared" si="223"/>
        <v>0</v>
      </c>
      <c r="J1185" t="e">
        <f t="shared" si="224"/>
        <v>#DIV/0!</v>
      </c>
      <c r="K1185" t="b">
        <f t="shared" si="225"/>
        <v>0</v>
      </c>
      <c r="L1185" t="b">
        <f t="shared" si="226"/>
        <v>0</v>
      </c>
      <c r="M1185" t="b">
        <f t="shared" si="227"/>
        <v>0</v>
      </c>
      <c r="N1185" t="b">
        <f t="shared" si="228"/>
        <v>0</v>
      </c>
      <c r="O1185" t="b">
        <f t="shared" si="217"/>
        <v>0</v>
      </c>
    </row>
    <row r="1186" spans="1:15" x14ac:dyDescent="0.25">
      <c r="A1186" t="s">
        <v>1187</v>
      </c>
      <c r="B1186">
        <f t="shared" si="218"/>
        <v>6</v>
      </c>
      <c r="D1186" s="2"/>
      <c r="E1186" s="2" t="e">
        <f t="shared" si="219"/>
        <v>#DIV/0!</v>
      </c>
      <c r="F1186" t="b">
        <f t="shared" si="220"/>
        <v>0</v>
      </c>
      <c r="G1186" t="b">
        <f t="shared" si="221"/>
        <v>0</v>
      </c>
      <c r="H1186" t="b">
        <f t="shared" si="222"/>
        <v>0</v>
      </c>
      <c r="I1186" t="b">
        <f t="shared" si="223"/>
        <v>0</v>
      </c>
      <c r="J1186" t="e">
        <f t="shared" si="224"/>
        <v>#DIV/0!</v>
      </c>
      <c r="K1186" t="b">
        <f t="shared" si="225"/>
        <v>0</v>
      </c>
      <c r="L1186" t="b">
        <f t="shared" si="226"/>
        <v>0</v>
      </c>
      <c r="M1186" t="b">
        <f t="shared" si="227"/>
        <v>0</v>
      </c>
      <c r="N1186" t="b">
        <f t="shared" si="228"/>
        <v>0</v>
      </c>
      <c r="O1186" t="b">
        <f t="shared" si="217"/>
        <v>0</v>
      </c>
    </row>
    <row r="1187" spans="1:15" x14ac:dyDescent="0.25">
      <c r="A1187" t="s">
        <v>1188</v>
      </c>
      <c r="B1187">
        <f t="shared" si="218"/>
        <v>9</v>
      </c>
      <c r="D1187" s="2"/>
      <c r="E1187" s="2" t="e">
        <f t="shared" si="219"/>
        <v>#DIV/0!</v>
      </c>
      <c r="F1187" t="b">
        <f t="shared" si="220"/>
        <v>0</v>
      </c>
      <c r="G1187" t="b">
        <f t="shared" si="221"/>
        <v>0</v>
      </c>
      <c r="H1187" t="b">
        <f t="shared" si="222"/>
        <v>0</v>
      </c>
      <c r="I1187" t="b">
        <f t="shared" si="223"/>
        <v>0</v>
      </c>
      <c r="J1187" t="b">
        <f t="shared" si="224"/>
        <v>0</v>
      </c>
      <c r="K1187" t="b">
        <f t="shared" si="225"/>
        <v>0</v>
      </c>
      <c r="L1187" t="b">
        <f t="shared" si="226"/>
        <v>0</v>
      </c>
      <c r="M1187" t="e">
        <f t="shared" si="227"/>
        <v>#DIV/0!</v>
      </c>
      <c r="N1187" t="b">
        <f t="shared" si="228"/>
        <v>0</v>
      </c>
      <c r="O1187" t="b">
        <f t="shared" si="217"/>
        <v>0</v>
      </c>
    </row>
    <row r="1188" spans="1:15" x14ac:dyDescent="0.25">
      <c r="A1188" t="s">
        <v>1189</v>
      </c>
      <c r="B1188">
        <f t="shared" si="218"/>
        <v>6</v>
      </c>
      <c r="D1188" s="2"/>
      <c r="E1188" s="2" t="e">
        <f t="shared" si="219"/>
        <v>#DIV/0!</v>
      </c>
      <c r="F1188" t="b">
        <f t="shared" si="220"/>
        <v>0</v>
      </c>
      <c r="G1188" t="b">
        <f t="shared" si="221"/>
        <v>0</v>
      </c>
      <c r="H1188" t="b">
        <f t="shared" si="222"/>
        <v>0</v>
      </c>
      <c r="I1188" t="b">
        <f t="shared" si="223"/>
        <v>0</v>
      </c>
      <c r="J1188" t="e">
        <f t="shared" si="224"/>
        <v>#DIV/0!</v>
      </c>
      <c r="K1188" t="b">
        <f t="shared" si="225"/>
        <v>0</v>
      </c>
      <c r="L1188" t="b">
        <f t="shared" si="226"/>
        <v>0</v>
      </c>
      <c r="M1188" t="b">
        <f t="shared" si="227"/>
        <v>0</v>
      </c>
      <c r="N1188" t="b">
        <f t="shared" si="228"/>
        <v>0</v>
      </c>
      <c r="O1188" t="b">
        <f t="shared" si="217"/>
        <v>0</v>
      </c>
    </row>
    <row r="1189" spans="1:15" x14ac:dyDescent="0.25">
      <c r="A1189" t="s">
        <v>1190</v>
      </c>
      <c r="B1189">
        <f t="shared" si="218"/>
        <v>11</v>
      </c>
      <c r="D1189" s="2"/>
      <c r="E1189" s="2" t="e">
        <f t="shared" si="219"/>
        <v>#DIV/0!</v>
      </c>
      <c r="F1189" t="b">
        <f t="shared" si="220"/>
        <v>0</v>
      </c>
      <c r="G1189" t="b">
        <f t="shared" si="221"/>
        <v>0</v>
      </c>
      <c r="H1189" t="b">
        <f t="shared" si="222"/>
        <v>0</v>
      </c>
      <c r="I1189" t="b">
        <f t="shared" si="223"/>
        <v>0</v>
      </c>
      <c r="J1189" t="b">
        <f t="shared" si="224"/>
        <v>0</v>
      </c>
      <c r="K1189" t="b">
        <f t="shared" si="225"/>
        <v>0</v>
      </c>
      <c r="L1189" t="b">
        <f t="shared" si="226"/>
        <v>0</v>
      </c>
      <c r="M1189" t="b">
        <f t="shared" si="227"/>
        <v>0</v>
      </c>
      <c r="N1189" t="b">
        <f t="shared" si="228"/>
        <v>0</v>
      </c>
      <c r="O1189" t="b">
        <f t="shared" si="217"/>
        <v>0</v>
      </c>
    </row>
    <row r="1190" spans="1:15" x14ac:dyDescent="0.25">
      <c r="A1190" t="s">
        <v>1191</v>
      </c>
      <c r="B1190">
        <f t="shared" si="218"/>
        <v>7</v>
      </c>
      <c r="D1190" s="2"/>
      <c r="E1190" s="2" t="e">
        <f t="shared" si="219"/>
        <v>#DIV/0!</v>
      </c>
      <c r="F1190" t="b">
        <f t="shared" si="220"/>
        <v>0</v>
      </c>
      <c r="G1190" t="b">
        <f t="shared" si="221"/>
        <v>0</v>
      </c>
      <c r="H1190" t="b">
        <f t="shared" si="222"/>
        <v>0</v>
      </c>
      <c r="I1190" t="b">
        <f t="shared" si="223"/>
        <v>0</v>
      </c>
      <c r="J1190" t="b">
        <f t="shared" si="224"/>
        <v>0</v>
      </c>
      <c r="K1190" t="e">
        <f t="shared" si="225"/>
        <v>#DIV/0!</v>
      </c>
      <c r="L1190" t="b">
        <f t="shared" si="226"/>
        <v>0</v>
      </c>
      <c r="M1190" t="b">
        <f t="shared" si="227"/>
        <v>0</v>
      </c>
      <c r="N1190" t="b">
        <f t="shared" si="228"/>
        <v>0</v>
      </c>
      <c r="O1190" t="b">
        <f t="shared" si="217"/>
        <v>0</v>
      </c>
    </row>
    <row r="1191" spans="1:15" x14ac:dyDescent="0.25">
      <c r="A1191" t="s">
        <v>1192</v>
      </c>
      <c r="B1191">
        <f t="shared" si="218"/>
        <v>30</v>
      </c>
      <c r="D1191" s="2"/>
      <c r="E1191" s="2" t="e">
        <f t="shared" si="219"/>
        <v>#DIV/0!</v>
      </c>
      <c r="F1191" t="b">
        <f t="shared" si="220"/>
        <v>0</v>
      </c>
      <c r="G1191" t="b">
        <f t="shared" si="221"/>
        <v>0</v>
      </c>
      <c r="H1191" t="b">
        <f t="shared" si="222"/>
        <v>0</v>
      </c>
      <c r="I1191" t="b">
        <f t="shared" si="223"/>
        <v>0</v>
      </c>
      <c r="J1191" t="b">
        <f t="shared" si="224"/>
        <v>0</v>
      </c>
      <c r="K1191" t="b">
        <f t="shared" si="225"/>
        <v>0</v>
      </c>
      <c r="L1191" t="b">
        <f t="shared" si="226"/>
        <v>0</v>
      </c>
      <c r="M1191" t="b">
        <f t="shared" si="227"/>
        <v>0</v>
      </c>
      <c r="N1191" t="b">
        <f t="shared" si="228"/>
        <v>0</v>
      </c>
      <c r="O1191" t="e">
        <f t="shared" si="217"/>
        <v>#DIV/0!</v>
      </c>
    </row>
    <row r="1192" spans="1:15" x14ac:dyDescent="0.25">
      <c r="A1192" t="s">
        <v>1193</v>
      </c>
      <c r="B1192">
        <f t="shared" si="218"/>
        <v>7</v>
      </c>
      <c r="D1192" s="2"/>
      <c r="E1192" s="2" t="e">
        <f t="shared" si="219"/>
        <v>#DIV/0!</v>
      </c>
      <c r="F1192" t="b">
        <f t="shared" si="220"/>
        <v>0</v>
      </c>
      <c r="G1192" t="b">
        <f t="shared" si="221"/>
        <v>0</v>
      </c>
      <c r="H1192" t="b">
        <f t="shared" si="222"/>
        <v>0</v>
      </c>
      <c r="I1192" t="b">
        <f t="shared" si="223"/>
        <v>0</v>
      </c>
      <c r="J1192" t="b">
        <f t="shared" si="224"/>
        <v>0</v>
      </c>
      <c r="K1192" t="e">
        <f t="shared" si="225"/>
        <v>#DIV/0!</v>
      </c>
      <c r="L1192" t="b">
        <f t="shared" si="226"/>
        <v>0</v>
      </c>
      <c r="M1192" t="b">
        <f t="shared" si="227"/>
        <v>0</v>
      </c>
      <c r="N1192" t="b">
        <f t="shared" si="228"/>
        <v>0</v>
      </c>
      <c r="O1192" t="b">
        <f t="shared" si="217"/>
        <v>0</v>
      </c>
    </row>
    <row r="1193" spans="1:15" x14ac:dyDescent="0.25">
      <c r="A1193" t="s">
        <v>1194</v>
      </c>
      <c r="B1193">
        <f t="shared" si="218"/>
        <v>8</v>
      </c>
      <c r="D1193" s="2"/>
      <c r="E1193" s="2" t="e">
        <f t="shared" si="219"/>
        <v>#DIV/0!</v>
      </c>
      <c r="F1193" t="b">
        <f t="shared" si="220"/>
        <v>0</v>
      </c>
      <c r="G1193" t="b">
        <f t="shared" si="221"/>
        <v>0</v>
      </c>
      <c r="H1193" t="b">
        <f t="shared" si="222"/>
        <v>0</v>
      </c>
      <c r="I1193" t="b">
        <f t="shared" si="223"/>
        <v>0</v>
      </c>
      <c r="J1193" t="b">
        <f t="shared" si="224"/>
        <v>0</v>
      </c>
      <c r="K1193" t="b">
        <f t="shared" si="225"/>
        <v>0</v>
      </c>
      <c r="L1193" t="e">
        <f t="shared" si="226"/>
        <v>#DIV/0!</v>
      </c>
      <c r="M1193" t="b">
        <f t="shared" si="227"/>
        <v>0</v>
      </c>
      <c r="N1193" t="b">
        <f t="shared" si="228"/>
        <v>0</v>
      </c>
      <c r="O1193" t="b">
        <f t="shared" si="217"/>
        <v>0</v>
      </c>
    </row>
    <row r="1194" spans="1:15" x14ac:dyDescent="0.25">
      <c r="A1194" t="s">
        <v>1195</v>
      </c>
      <c r="B1194">
        <f t="shared" si="218"/>
        <v>14</v>
      </c>
      <c r="D1194" s="2"/>
      <c r="E1194" s="2" t="e">
        <f t="shared" si="219"/>
        <v>#DIV/0!</v>
      </c>
      <c r="F1194" t="b">
        <f t="shared" si="220"/>
        <v>0</v>
      </c>
      <c r="G1194" t="b">
        <f t="shared" si="221"/>
        <v>0</v>
      </c>
      <c r="H1194" t="b">
        <f t="shared" si="222"/>
        <v>0</v>
      </c>
      <c r="I1194" t="b">
        <f t="shared" si="223"/>
        <v>0</v>
      </c>
      <c r="J1194" t="b">
        <f t="shared" si="224"/>
        <v>0</v>
      </c>
      <c r="K1194" t="b">
        <f t="shared" si="225"/>
        <v>0</v>
      </c>
      <c r="L1194" t="b">
        <f t="shared" si="226"/>
        <v>0</v>
      </c>
      <c r="M1194" t="b">
        <f t="shared" si="227"/>
        <v>0</v>
      </c>
      <c r="N1194" t="b">
        <f t="shared" si="228"/>
        <v>0</v>
      </c>
      <c r="O1194" t="e">
        <f t="shared" si="217"/>
        <v>#DIV/0!</v>
      </c>
    </row>
    <row r="1195" spans="1:15" x14ac:dyDescent="0.25">
      <c r="A1195" t="s">
        <v>1196</v>
      </c>
      <c r="B1195">
        <f t="shared" si="218"/>
        <v>12</v>
      </c>
      <c r="D1195" s="2"/>
      <c r="E1195" s="2" t="e">
        <f t="shared" si="219"/>
        <v>#DIV/0!</v>
      </c>
      <c r="F1195" t="b">
        <f t="shared" si="220"/>
        <v>0</v>
      </c>
      <c r="G1195" t="b">
        <f t="shared" si="221"/>
        <v>0</v>
      </c>
      <c r="H1195" t="b">
        <f t="shared" si="222"/>
        <v>0</v>
      </c>
      <c r="I1195" t="b">
        <f t="shared" si="223"/>
        <v>0</v>
      </c>
      <c r="J1195" t="b">
        <f t="shared" si="224"/>
        <v>0</v>
      </c>
      <c r="K1195" t="b">
        <f t="shared" si="225"/>
        <v>0</v>
      </c>
      <c r="L1195" t="b">
        <f t="shared" si="226"/>
        <v>0</v>
      </c>
      <c r="M1195" t="b">
        <f t="shared" si="227"/>
        <v>0</v>
      </c>
      <c r="N1195" t="b">
        <f t="shared" si="228"/>
        <v>0</v>
      </c>
      <c r="O1195" t="e">
        <f t="shared" si="217"/>
        <v>#DIV/0!</v>
      </c>
    </row>
    <row r="1196" spans="1:15" x14ac:dyDescent="0.25">
      <c r="A1196" t="s">
        <v>1197</v>
      </c>
      <c r="B1196">
        <f t="shared" si="218"/>
        <v>6</v>
      </c>
      <c r="D1196" s="2"/>
      <c r="E1196" s="2" t="e">
        <f t="shared" si="219"/>
        <v>#DIV/0!</v>
      </c>
      <c r="F1196" t="b">
        <f t="shared" si="220"/>
        <v>0</v>
      </c>
      <c r="G1196" t="b">
        <f t="shared" si="221"/>
        <v>0</v>
      </c>
      <c r="H1196" t="b">
        <f t="shared" si="222"/>
        <v>0</v>
      </c>
      <c r="I1196" t="b">
        <f t="shared" si="223"/>
        <v>0</v>
      </c>
      <c r="J1196" t="e">
        <f t="shared" si="224"/>
        <v>#DIV/0!</v>
      </c>
      <c r="K1196" t="b">
        <f t="shared" si="225"/>
        <v>0</v>
      </c>
      <c r="L1196" t="b">
        <f t="shared" si="226"/>
        <v>0</v>
      </c>
      <c r="M1196" t="b">
        <f t="shared" si="227"/>
        <v>0</v>
      </c>
      <c r="N1196" t="b">
        <f t="shared" si="228"/>
        <v>0</v>
      </c>
      <c r="O1196" t="b">
        <f t="shared" si="217"/>
        <v>0</v>
      </c>
    </row>
    <row r="1197" spans="1:15" x14ac:dyDescent="0.25">
      <c r="A1197" t="s">
        <v>1198</v>
      </c>
      <c r="B1197">
        <f t="shared" si="218"/>
        <v>7</v>
      </c>
      <c r="D1197" s="2"/>
      <c r="E1197" s="2" t="e">
        <f t="shared" si="219"/>
        <v>#DIV/0!</v>
      </c>
      <c r="F1197" t="b">
        <f t="shared" si="220"/>
        <v>0</v>
      </c>
      <c r="G1197" t="b">
        <f t="shared" si="221"/>
        <v>0</v>
      </c>
      <c r="H1197" t="b">
        <f t="shared" si="222"/>
        <v>0</v>
      </c>
      <c r="I1197" t="b">
        <f t="shared" si="223"/>
        <v>0</v>
      </c>
      <c r="J1197" t="b">
        <f t="shared" si="224"/>
        <v>0</v>
      </c>
      <c r="K1197" t="e">
        <f t="shared" si="225"/>
        <v>#DIV/0!</v>
      </c>
      <c r="L1197" t="b">
        <f t="shared" si="226"/>
        <v>0</v>
      </c>
      <c r="M1197" t="b">
        <f t="shared" si="227"/>
        <v>0</v>
      </c>
      <c r="N1197" t="b">
        <f t="shared" si="228"/>
        <v>0</v>
      </c>
      <c r="O1197" t="b">
        <f t="shared" si="217"/>
        <v>0</v>
      </c>
    </row>
    <row r="1198" spans="1:15" x14ac:dyDescent="0.25">
      <c r="A1198" t="s">
        <v>1199</v>
      </c>
      <c r="B1198">
        <f t="shared" si="218"/>
        <v>9</v>
      </c>
      <c r="D1198" s="2"/>
      <c r="E1198" s="2" t="e">
        <f t="shared" si="219"/>
        <v>#DIV/0!</v>
      </c>
      <c r="F1198" t="b">
        <f t="shared" si="220"/>
        <v>0</v>
      </c>
      <c r="G1198" t="b">
        <f t="shared" si="221"/>
        <v>0</v>
      </c>
      <c r="H1198" t="b">
        <f t="shared" si="222"/>
        <v>0</v>
      </c>
      <c r="I1198" t="b">
        <f t="shared" si="223"/>
        <v>0</v>
      </c>
      <c r="J1198" t="b">
        <f t="shared" si="224"/>
        <v>0</v>
      </c>
      <c r="K1198" t="b">
        <f t="shared" si="225"/>
        <v>0</v>
      </c>
      <c r="L1198" t="b">
        <f t="shared" si="226"/>
        <v>0</v>
      </c>
      <c r="M1198" t="e">
        <f t="shared" si="227"/>
        <v>#DIV/0!</v>
      </c>
      <c r="N1198" t="b">
        <f t="shared" si="228"/>
        <v>0</v>
      </c>
      <c r="O1198" t="b">
        <f t="shared" si="217"/>
        <v>0</v>
      </c>
    </row>
    <row r="1199" spans="1:15" x14ac:dyDescent="0.25">
      <c r="A1199" t="s">
        <v>1200</v>
      </c>
      <c r="B1199">
        <f t="shared" si="218"/>
        <v>9</v>
      </c>
      <c r="D1199" s="2"/>
      <c r="E1199" s="2" t="e">
        <f t="shared" si="219"/>
        <v>#DIV/0!</v>
      </c>
      <c r="F1199" t="b">
        <f t="shared" si="220"/>
        <v>0</v>
      </c>
      <c r="G1199" t="b">
        <f t="shared" si="221"/>
        <v>0</v>
      </c>
      <c r="H1199" t="b">
        <f t="shared" si="222"/>
        <v>0</v>
      </c>
      <c r="I1199" t="b">
        <f t="shared" si="223"/>
        <v>0</v>
      </c>
      <c r="J1199" t="b">
        <f t="shared" si="224"/>
        <v>0</v>
      </c>
      <c r="K1199" t="b">
        <f t="shared" si="225"/>
        <v>0</v>
      </c>
      <c r="L1199" t="b">
        <f t="shared" si="226"/>
        <v>0</v>
      </c>
      <c r="M1199" t="e">
        <f t="shared" si="227"/>
        <v>#DIV/0!</v>
      </c>
      <c r="N1199" t="b">
        <f t="shared" si="228"/>
        <v>0</v>
      </c>
      <c r="O1199" t="b">
        <f t="shared" si="217"/>
        <v>0</v>
      </c>
    </row>
    <row r="1200" spans="1:15" x14ac:dyDescent="0.25">
      <c r="A1200" t="s">
        <v>1201</v>
      </c>
      <c r="B1200">
        <f t="shared" si="218"/>
        <v>9</v>
      </c>
      <c r="D1200" s="2"/>
      <c r="E1200" s="2" t="e">
        <f t="shared" si="219"/>
        <v>#DIV/0!</v>
      </c>
      <c r="F1200" t="b">
        <f t="shared" si="220"/>
        <v>0</v>
      </c>
      <c r="G1200" t="b">
        <f t="shared" si="221"/>
        <v>0</v>
      </c>
      <c r="H1200" t="b">
        <f t="shared" si="222"/>
        <v>0</v>
      </c>
      <c r="I1200" t="b">
        <f t="shared" si="223"/>
        <v>0</v>
      </c>
      <c r="J1200" t="b">
        <f t="shared" si="224"/>
        <v>0</v>
      </c>
      <c r="K1200" t="b">
        <f t="shared" si="225"/>
        <v>0</v>
      </c>
      <c r="L1200" t="b">
        <f t="shared" si="226"/>
        <v>0</v>
      </c>
      <c r="M1200" t="e">
        <f t="shared" si="227"/>
        <v>#DIV/0!</v>
      </c>
      <c r="N1200" t="b">
        <f t="shared" si="228"/>
        <v>0</v>
      </c>
      <c r="O1200" t="b">
        <f t="shared" si="217"/>
        <v>0</v>
      </c>
    </row>
    <row r="1201" spans="1:15" x14ac:dyDescent="0.25">
      <c r="A1201" t="s">
        <v>1202</v>
      </c>
      <c r="B1201">
        <f t="shared" si="218"/>
        <v>9</v>
      </c>
      <c r="D1201" s="2"/>
      <c r="E1201" s="2" t="e">
        <f t="shared" si="219"/>
        <v>#DIV/0!</v>
      </c>
      <c r="F1201" t="b">
        <f t="shared" si="220"/>
        <v>0</v>
      </c>
      <c r="G1201" t="b">
        <f t="shared" si="221"/>
        <v>0</v>
      </c>
      <c r="H1201" t="b">
        <f t="shared" si="222"/>
        <v>0</v>
      </c>
      <c r="I1201" t="b">
        <f t="shared" si="223"/>
        <v>0</v>
      </c>
      <c r="J1201" t="b">
        <f t="shared" si="224"/>
        <v>0</v>
      </c>
      <c r="K1201" t="b">
        <f t="shared" si="225"/>
        <v>0</v>
      </c>
      <c r="L1201" t="b">
        <f t="shared" si="226"/>
        <v>0</v>
      </c>
      <c r="M1201" t="e">
        <f t="shared" si="227"/>
        <v>#DIV/0!</v>
      </c>
      <c r="N1201" t="b">
        <f t="shared" si="228"/>
        <v>0</v>
      </c>
      <c r="O1201" t="b">
        <f t="shared" si="217"/>
        <v>0</v>
      </c>
    </row>
    <row r="1202" spans="1:15" x14ac:dyDescent="0.25">
      <c r="A1202" t="s">
        <v>1203</v>
      </c>
      <c r="B1202">
        <f t="shared" si="218"/>
        <v>10</v>
      </c>
      <c r="D1202" s="2"/>
      <c r="E1202" s="2" t="e">
        <f t="shared" si="219"/>
        <v>#DIV/0!</v>
      </c>
      <c r="F1202" t="b">
        <f t="shared" si="220"/>
        <v>0</v>
      </c>
      <c r="G1202" t="b">
        <f t="shared" si="221"/>
        <v>0</v>
      </c>
      <c r="H1202" t="b">
        <f t="shared" si="222"/>
        <v>0</v>
      </c>
      <c r="I1202" t="b">
        <f t="shared" si="223"/>
        <v>0</v>
      </c>
      <c r="J1202" t="b">
        <f t="shared" si="224"/>
        <v>0</v>
      </c>
      <c r="K1202" t="b">
        <f t="shared" si="225"/>
        <v>0</v>
      </c>
      <c r="L1202" t="b">
        <f t="shared" si="226"/>
        <v>0</v>
      </c>
      <c r="M1202" t="b">
        <f t="shared" si="227"/>
        <v>0</v>
      </c>
      <c r="N1202" t="e">
        <f t="shared" si="228"/>
        <v>#DIV/0!</v>
      </c>
      <c r="O1202" t="b">
        <f t="shared" si="217"/>
        <v>0</v>
      </c>
    </row>
    <row r="1203" spans="1:15" x14ac:dyDescent="0.25">
      <c r="A1203" t="s">
        <v>1204</v>
      </c>
      <c r="B1203">
        <f t="shared" si="218"/>
        <v>10</v>
      </c>
      <c r="D1203" s="2"/>
      <c r="E1203" s="2" t="e">
        <f t="shared" si="219"/>
        <v>#DIV/0!</v>
      </c>
      <c r="F1203" t="b">
        <f t="shared" si="220"/>
        <v>0</v>
      </c>
      <c r="G1203" t="b">
        <f t="shared" si="221"/>
        <v>0</v>
      </c>
      <c r="H1203" t="b">
        <f t="shared" si="222"/>
        <v>0</v>
      </c>
      <c r="I1203" t="b">
        <f t="shared" si="223"/>
        <v>0</v>
      </c>
      <c r="J1203" t="b">
        <f t="shared" si="224"/>
        <v>0</v>
      </c>
      <c r="K1203" t="b">
        <f t="shared" si="225"/>
        <v>0</v>
      </c>
      <c r="L1203" t="b">
        <f t="shared" si="226"/>
        <v>0</v>
      </c>
      <c r="M1203" t="b">
        <f t="shared" si="227"/>
        <v>0</v>
      </c>
      <c r="N1203" t="e">
        <f t="shared" si="228"/>
        <v>#DIV/0!</v>
      </c>
      <c r="O1203" t="b">
        <f t="shared" si="217"/>
        <v>0</v>
      </c>
    </row>
    <row r="1204" spans="1:15" x14ac:dyDescent="0.25">
      <c r="A1204" t="s">
        <v>1205</v>
      </c>
      <c r="B1204">
        <f t="shared" si="218"/>
        <v>11</v>
      </c>
      <c r="D1204" s="2"/>
      <c r="E1204" s="2" t="e">
        <f t="shared" si="219"/>
        <v>#DIV/0!</v>
      </c>
      <c r="F1204" t="b">
        <f t="shared" si="220"/>
        <v>0</v>
      </c>
      <c r="G1204" t="b">
        <f t="shared" si="221"/>
        <v>0</v>
      </c>
      <c r="H1204" t="b">
        <f t="shared" si="222"/>
        <v>0</v>
      </c>
      <c r="I1204" t="b">
        <f t="shared" si="223"/>
        <v>0</v>
      </c>
      <c r="J1204" t="b">
        <f t="shared" si="224"/>
        <v>0</v>
      </c>
      <c r="K1204" t="b">
        <f t="shared" si="225"/>
        <v>0</v>
      </c>
      <c r="L1204" t="b">
        <f t="shared" si="226"/>
        <v>0</v>
      </c>
      <c r="M1204" t="b">
        <f t="shared" si="227"/>
        <v>0</v>
      </c>
      <c r="N1204" t="b">
        <f t="shared" si="228"/>
        <v>0</v>
      </c>
      <c r="O1204" t="b">
        <f t="shared" si="217"/>
        <v>0</v>
      </c>
    </row>
    <row r="1205" spans="1:15" x14ac:dyDescent="0.25">
      <c r="A1205" t="s">
        <v>1206</v>
      </c>
      <c r="B1205">
        <f t="shared" si="218"/>
        <v>12</v>
      </c>
      <c r="D1205" s="2"/>
      <c r="E1205" s="2" t="e">
        <f t="shared" si="219"/>
        <v>#DIV/0!</v>
      </c>
      <c r="F1205" t="b">
        <f t="shared" si="220"/>
        <v>0</v>
      </c>
      <c r="G1205" t="b">
        <f t="shared" si="221"/>
        <v>0</v>
      </c>
      <c r="H1205" t="b">
        <f t="shared" si="222"/>
        <v>0</v>
      </c>
      <c r="I1205" t="b">
        <f t="shared" si="223"/>
        <v>0</v>
      </c>
      <c r="J1205" t="b">
        <f t="shared" si="224"/>
        <v>0</v>
      </c>
      <c r="K1205" t="b">
        <f t="shared" si="225"/>
        <v>0</v>
      </c>
      <c r="L1205" t="b">
        <f t="shared" si="226"/>
        <v>0</v>
      </c>
      <c r="M1205" t="b">
        <f t="shared" si="227"/>
        <v>0</v>
      </c>
      <c r="N1205" t="b">
        <f t="shared" si="228"/>
        <v>0</v>
      </c>
      <c r="O1205" t="e">
        <f t="shared" si="217"/>
        <v>#DIV/0!</v>
      </c>
    </row>
    <row r="1206" spans="1:15" x14ac:dyDescent="0.25">
      <c r="A1206" t="s">
        <v>1207</v>
      </c>
      <c r="B1206">
        <f t="shared" si="218"/>
        <v>13</v>
      </c>
      <c r="D1206" s="2"/>
      <c r="E1206" s="2" t="e">
        <f t="shared" si="219"/>
        <v>#DIV/0!</v>
      </c>
      <c r="F1206" t="b">
        <f t="shared" si="220"/>
        <v>0</v>
      </c>
      <c r="G1206" t="b">
        <f t="shared" si="221"/>
        <v>0</v>
      </c>
      <c r="H1206" t="b">
        <f t="shared" si="222"/>
        <v>0</v>
      </c>
      <c r="I1206" t="b">
        <f t="shared" si="223"/>
        <v>0</v>
      </c>
      <c r="J1206" t="b">
        <f t="shared" si="224"/>
        <v>0</v>
      </c>
      <c r="K1206" t="b">
        <f t="shared" si="225"/>
        <v>0</v>
      </c>
      <c r="L1206" t="b">
        <f t="shared" si="226"/>
        <v>0</v>
      </c>
      <c r="M1206" t="b">
        <f t="shared" si="227"/>
        <v>0</v>
      </c>
      <c r="N1206" t="b">
        <f t="shared" si="228"/>
        <v>0</v>
      </c>
      <c r="O1206" t="e">
        <f t="shared" si="217"/>
        <v>#DIV/0!</v>
      </c>
    </row>
    <row r="1207" spans="1:15" x14ac:dyDescent="0.25">
      <c r="A1207" t="s">
        <v>1208</v>
      </c>
      <c r="B1207">
        <f t="shared" si="218"/>
        <v>14</v>
      </c>
      <c r="D1207" s="2"/>
      <c r="E1207" s="2" t="e">
        <f t="shared" si="219"/>
        <v>#DIV/0!</v>
      </c>
      <c r="F1207" t="b">
        <f t="shared" si="220"/>
        <v>0</v>
      </c>
      <c r="G1207" t="b">
        <f t="shared" si="221"/>
        <v>0</v>
      </c>
      <c r="H1207" t="b">
        <f t="shared" si="222"/>
        <v>0</v>
      </c>
      <c r="I1207" t="b">
        <f t="shared" si="223"/>
        <v>0</v>
      </c>
      <c r="J1207" t="b">
        <f t="shared" si="224"/>
        <v>0</v>
      </c>
      <c r="K1207" t="b">
        <f t="shared" si="225"/>
        <v>0</v>
      </c>
      <c r="L1207" t="b">
        <f t="shared" si="226"/>
        <v>0</v>
      </c>
      <c r="M1207" t="b">
        <f t="shared" si="227"/>
        <v>0</v>
      </c>
      <c r="N1207" t="b">
        <f t="shared" si="228"/>
        <v>0</v>
      </c>
      <c r="O1207" t="e">
        <f t="shared" si="217"/>
        <v>#DIV/0!</v>
      </c>
    </row>
    <row r="1208" spans="1:15" x14ac:dyDescent="0.25">
      <c r="A1208" t="s">
        <v>1209</v>
      </c>
      <c r="B1208">
        <f t="shared" si="218"/>
        <v>46</v>
      </c>
      <c r="D1208" s="2"/>
      <c r="E1208" s="2" t="e">
        <f t="shared" si="219"/>
        <v>#DIV/0!</v>
      </c>
      <c r="F1208" t="b">
        <f t="shared" si="220"/>
        <v>0</v>
      </c>
      <c r="G1208" t="b">
        <f t="shared" si="221"/>
        <v>0</v>
      </c>
      <c r="H1208" t="b">
        <f t="shared" si="222"/>
        <v>0</v>
      </c>
      <c r="I1208" t="b">
        <f t="shared" si="223"/>
        <v>0</v>
      </c>
      <c r="J1208" t="b">
        <f t="shared" si="224"/>
        <v>0</v>
      </c>
      <c r="K1208" t="b">
        <f t="shared" si="225"/>
        <v>0</v>
      </c>
      <c r="L1208" t="b">
        <f t="shared" si="226"/>
        <v>0</v>
      </c>
      <c r="M1208" t="b">
        <f t="shared" si="227"/>
        <v>0</v>
      </c>
      <c r="N1208" t="b">
        <f t="shared" si="228"/>
        <v>0</v>
      </c>
      <c r="O1208" t="e">
        <f t="shared" si="217"/>
        <v>#DIV/0!</v>
      </c>
    </row>
    <row r="1209" spans="1:15" x14ac:dyDescent="0.25">
      <c r="A1209" t="s">
        <v>1210</v>
      </c>
      <c r="B1209">
        <f t="shared" si="218"/>
        <v>9</v>
      </c>
      <c r="D1209" s="2"/>
      <c r="E1209" s="2" t="e">
        <f t="shared" si="219"/>
        <v>#DIV/0!</v>
      </c>
      <c r="F1209" t="b">
        <f t="shared" si="220"/>
        <v>0</v>
      </c>
      <c r="G1209" t="b">
        <f t="shared" si="221"/>
        <v>0</v>
      </c>
      <c r="H1209" t="b">
        <f t="shared" si="222"/>
        <v>0</v>
      </c>
      <c r="I1209" t="b">
        <f t="shared" si="223"/>
        <v>0</v>
      </c>
      <c r="J1209" t="b">
        <f t="shared" si="224"/>
        <v>0</v>
      </c>
      <c r="K1209" t="b">
        <f t="shared" si="225"/>
        <v>0</v>
      </c>
      <c r="L1209" t="b">
        <f t="shared" si="226"/>
        <v>0</v>
      </c>
      <c r="M1209" t="e">
        <f t="shared" si="227"/>
        <v>#DIV/0!</v>
      </c>
      <c r="N1209" t="b">
        <f t="shared" si="228"/>
        <v>0</v>
      </c>
      <c r="O1209" t="b">
        <f t="shared" si="217"/>
        <v>0</v>
      </c>
    </row>
    <row r="1210" spans="1:15" x14ac:dyDescent="0.25">
      <c r="A1210" t="s">
        <v>1211</v>
      </c>
      <c r="B1210">
        <f t="shared" si="218"/>
        <v>5</v>
      </c>
      <c r="D1210" s="2"/>
      <c r="E1210" s="2" t="e">
        <f t="shared" si="219"/>
        <v>#DIV/0!</v>
      </c>
      <c r="F1210" t="b">
        <f t="shared" si="220"/>
        <v>0</v>
      </c>
      <c r="G1210" t="b">
        <f t="shared" si="221"/>
        <v>0</v>
      </c>
      <c r="H1210" t="b">
        <f t="shared" si="222"/>
        <v>0</v>
      </c>
      <c r="I1210" t="e">
        <f t="shared" si="223"/>
        <v>#DIV/0!</v>
      </c>
      <c r="J1210" t="b">
        <f t="shared" si="224"/>
        <v>0</v>
      </c>
      <c r="K1210" t="b">
        <f t="shared" si="225"/>
        <v>0</v>
      </c>
      <c r="L1210" t="b">
        <f t="shared" si="226"/>
        <v>0</v>
      </c>
      <c r="M1210" t="b">
        <f t="shared" si="227"/>
        <v>0</v>
      </c>
      <c r="N1210" t="b">
        <f t="shared" si="228"/>
        <v>0</v>
      </c>
      <c r="O1210" t="b">
        <f t="shared" si="217"/>
        <v>0</v>
      </c>
    </row>
    <row r="1211" spans="1:15" x14ac:dyDescent="0.25">
      <c r="A1211" t="s">
        <v>1212</v>
      </c>
      <c r="B1211">
        <f t="shared" si="218"/>
        <v>9</v>
      </c>
      <c r="D1211" s="2"/>
      <c r="E1211" s="2" t="e">
        <f t="shared" si="219"/>
        <v>#DIV/0!</v>
      </c>
      <c r="F1211" t="b">
        <f t="shared" si="220"/>
        <v>0</v>
      </c>
      <c r="G1211" t="b">
        <f t="shared" si="221"/>
        <v>0</v>
      </c>
      <c r="H1211" t="b">
        <f t="shared" si="222"/>
        <v>0</v>
      </c>
      <c r="I1211" t="b">
        <f t="shared" si="223"/>
        <v>0</v>
      </c>
      <c r="J1211" t="b">
        <f t="shared" si="224"/>
        <v>0</v>
      </c>
      <c r="K1211" t="b">
        <f t="shared" si="225"/>
        <v>0</v>
      </c>
      <c r="L1211" t="b">
        <f t="shared" si="226"/>
        <v>0</v>
      </c>
      <c r="M1211" t="e">
        <f t="shared" si="227"/>
        <v>#DIV/0!</v>
      </c>
      <c r="N1211" t="b">
        <f t="shared" si="228"/>
        <v>0</v>
      </c>
      <c r="O1211" t="b">
        <f t="shared" si="217"/>
        <v>0</v>
      </c>
    </row>
    <row r="1212" spans="1:15" x14ac:dyDescent="0.25">
      <c r="A1212" t="s">
        <v>1213</v>
      </c>
      <c r="B1212">
        <f t="shared" si="218"/>
        <v>7</v>
      </c>
      <c r="D1212" s="2"/>
      <c r="E1212" s="2" t="e">
        <f t="shared" si="219"/>
        <v>#DIV/0!</v>
      </c>
      <c r="F1212" t="b">
        <f t="shared" si="220"/>
        <v>0</v>
      </c>
      <c r="G1212" t="b">
        <f t="shared" si="221"/>
        <v>0</v>
      </c>
      <c r="H1212" t="b">
        <f t="shared" si="222"/>
        <v>0</v>
      </c>
      <c r="I1212" t="b">
        <f t="shared" si="223"/>
        <v>0</v>
      </c>
      <c r="J1212" t="b">
        <f t="shared" si="224"/>
        <v>0</v>
      </c>
      <c r="K1212" t="e">
        <f t="shared" si="225"/>
        <v>#DIV/0!</v>
      </c>
      <c r="L1212" t="b">
        <f t="shared" si="226"/>
        <v>0</v>
      </c>
      <c r="M1212" t="b">
        <f t="shared" si="227"/>
        <v>0</v>
      </c>
      <c r="N1212" t="b">
        <f t="shared" si="228"/>
        <v>0</v>
      </c>
      <c r="O1212" t="b">
        <f t="shared" si="217"/>
        <v>0</v>
      </c>
    </row>
    <row r="1213" spans="1:15" x14ac:dyDescent="0.25">
      <c r="A1213" t="s">
        <v>1214</v>
      </c>
      <c r="B1213">
        <f t="shared" si="218"/>
        <v>9</v>
      </c>
      <c r="D1213" s="2"/>
      <c r="E1213" s="2" t="e">
        <f t="shared" si="219"/>
        <v>#DIV/0!</v>
      </c>
      <c r="F1213" t="b">
        <f t="shared" si="220"/>
        <v>0</v>
      </c>
      <c r="G1213" t="b">
        <f t="shared" si="221"/>
        <v>0</v>
      </c>
      <c r="H1213" t="b">
        <f t="shared" si="222"/>
        <v>0</v>
      </c>
      <c r="I1213" t="b">
        <f t="shared" si="223"/>
        <v>0</v>
      </c>
      <c r="J1213" t="b">
        <f t="shared" si="224"/>
        <v>0</v>
      </c>
      <c r="K1213" t="b">
        <f t="shared" si="225"/>
        <v>0</v>
      </c>
      <c r="L1213" t="b">
        <f t="shared" si="226"/>
        <v>0</v>
      </c>
      <c r="M1213" t="e">
        <f t="shared" si="227"/>
        <v>#DIV/0!</v>
      </c>
      <c r="N1213" t="b">
        <f t="shared" si="228"/>
        <v>0</v>
      </c>
      <c r="O1213" t="b">
        <f t="shared" si="217"/>
        <v>0</v>
      </c>
    </row>
    <row r="1214" spans="1:15" x14ac:dyDescent="0.25">
      <c r="A1214" t="s">
        <v>1215</v>
      </c>
      <c r="B1214">
        <f t="shared" si="218"/>
        <v>30</v>
      </c>
      <c r="D1214" s="2"/>
      <c r="E1214" s="2" t="e">
        <f t="shared" si="219"/>
        <v>#DIV/0!</v>
      </c>
      <c r="F1214" t="b">
        <f t="shared" si="220"/>
        <v>0</v>
      </c>
      <c r="G1214" t="b">
        <f t="shared" si="221"/>
        <v>0</v>
      </c>
      <c r="H1214" t="b">
        <f t="shared" si="222"/>
        <v>0</v>
      </c>
      <c r="I1214" t="b">
        <f t="shared" si="223"/>
        <v>0</v>
      </c>
      <c r="J1214" t="b">
        <f t="shared" si="224"/>
        <v>0</v>
      </c>
      <c r="K1214" t="b">
        <f t="shared" si="225"/>
        <v>0</v>
      </c>
      <c r="L1214" t="b">
        <f t="shared" si="226"/>
        <v>0</v>
      </c>
      <c r="M1214" t="b">
        <f t="shared" si="227"/>
        <v>0</v>
      </c>
      <c r="N1214" t="b">
        <f t="shared" si="228"/>
        <v>0</v>
      </c>
      <c r="O1214" t="e">
        <f t="shared" si="217"/>
        <v>#DIV/0!</v>
      </c>
    </row>
    <row r="1215" spans="1:15" x14ac:dyDescent="0.25">
      <c r="A1215" t="s">
        <v>1216</v>
      </c>
      <c r="B1215">
        <f t="shared" si="218"/>
        <v>4</v>
      </c>
      <c r="D1215" s="2"/>
      <c r="E1215" s="2" t="e">
        <f t="shared" si="219"/>
        <v>#DIV/0!</v>
      </c>
      <c r="F1215" t="b">
        <f t="shared" si="220"/>
        <v>0</v>
      </c>
      <c r="G1215" t="b">
        <f t="shared" si="221"/>
        <v>0</v>
      </c>
      <c r="H1215" t="e">
        <f t="shared" si="222"/>
        <v>#DIV/0!</v>
      </c>
      <c r="I1215" t="b">
        <f t="shared" si="223"/>
        <v>0</v>
      </c>
      <c r="J1215" t="b">
        <f t="shared" si="224"/>
        <v>0</v>
      </c>
      <c r="K1215" t="b">
        <f t="shared" si="225"/>
        <v>0</v>
      </c>
      <c r="L1215" t="b">
        <f t="shared" si="226"/>
        <v>0</v>
      </c>
      <c r="M1215" t="b">
        <f t="shared" si="227"/>
        <v>0</v>
      </c>
      <c r="N1215" t="b">
        <f t="shared" si="228"/>
        <v>0</v>
      </c>
      <c r="O1215" t="b">
        <f t="shared" si="217"/>
        <v>0</v>
      </c>
    </row>
    <row r="1216" spans="1:15" x14ac:dyDescent="0.25">
      <c r="A1216" t="s">
        <v>1217</v>
      </c>
      <c r="B1216">
        <f t="shared" si="218"/>
        <v>19</v>
      </c>
      <c r="D1216" s="2"/>
      <c r="E1216" s="2" t="e">
        <f t="shared" si="219"/>
        <v>#DIV/0!</v>
      </c>
      <c r="F1216" t="b">
        <f t="shared" si="220"/>
        <v>0</v>
      </c>
      <c r="G1216" t="b">
        <f t="shared" si="221"/>
        <v>0</v>
      </c>
      <c r="H1216" t="b">
        <f t="shared" si="222"/>
        <v>0</v>
      </c>
      <c r="I1216" t="b">
        <f t="shared" si="223"/>
        <v>0</v>
      </c>
      <c r="J1216" t="b">
        <f t="shared" si="224"/>
        <v>0</v>
      </c>
      <c r="K1216" t="b">
        <f t="shared" si="225"/>
        <v>0</v>
      </c>
      <c r="L1216" t="b">
        <f t="shared" si="226"/>
        <v>0</v>
      </c>
      <c r="M1216" t="b">
        <f t="shared" si="227"/>
        <v>0</v>
      </c>
      <c r="N1216" t="b">
        <f t="shared" si="228"/>
        <v>0</v>
      </c>
      <c r="O1216" t="e">
        <f t="shared" si="217"/>
        <v>#DIV/0!</v>
      </c>
    </row>
    <row r="1217" spans="1:15" x14ac:dyDescent="0.25">
      <c r="A1217" t="s">
        <v>1218</v>
      </c>
      <c r="B1217">
        <f t="shared" si="218"/>
        <v>4</v>
      </c>
      <c r="D1217" s="2"/>
      <c r="E1217" s="2" t="e">
        <f t="shared" si="219"/>
        <v>#DIV/0!</v>
      </c>
      <c r="F1217" t="b">
        <f t="shared" si="220"/>
        <v>0</v>
      </c>
      <c r="G1217" t="b">
        <f t="shared" si="221"/>
        <v>0</v>
      </c>
      <c r="H1217" t="e">
        <f t="shared" si="222"/>
        <v>#DIV/0!</v>
      </c>
      <c r="I1217" t="b">
        <f t="shared" si="223"/>
        <v>0</v>
      </c>
      <c r="J1217" t="b">
        <f t="shared" si="224"/>
        <v>0</v>
      </c>
      <c r="K1217" t="b">
        <f t="shared" si="225"/>
        <v>0</v>
      </c>
      <c r="L1217" t="b">
        <f t="shared" si="226"/>
        <v>0</v>
      </c>
      <c r="M1217" t="b">
        <f t="shared" si="227"/>
        <v>0</v>
      </c>
      <c r="N1217" t="b">
        <f t="shared" si="228"/>
        <v>0</v>
      </c>
      <c r="O1217" t="b">
        <f t="shared" si="217"/>
        <v>0</v>
      </c>
    </row>
    <row r="1218" spans="1:15" x14ac:dyDescent="0.25">
      <c r="A1218" t="s">
        <v>1219</v>
      </c>
      <c r="B1218">
        <f t="shared" si="218"/>
        <v>8</v>
      </c>
      <c r="D1218" s="2"/>
      <c r="E1218" s="2" t="e">
        <f t="shared" si="219"/>
        <v>#DIV/0!</v>
      </c>
      <c r="F1218" t="b">
        <f t="shared" si="220"/>
        <v>0</v>
      </c>
      <c r="G1218" t="b">
        <f t="shared" si="221"/>
        <v>0</v>
      </c>
      <c r="H1218" t="b">
        <f t="shared" si="222"/>
        <v>0</v>
      </c>
      <c r="I1218" t="b">
        <f t="shared" si="223"/>
        <v>0</v>
      </c>
      <c r="J1218" t="b">
        <f t="shared" si="224"/>
        <v>0</v>
      </c>
      <c r="K1218" t="b">
        <f t="shared" si="225"/>
        <v>0</v>
      </c>
      <c r="L1218" t="e">
        <f t="shared" si="226"/>
        <v>#DIV/0!</v>
      </c>
      <c r="M1218" t="b">
        <f t="shared" si="227"/>
        <v>0</v>
      </c>
      <c r="N1218" t="b">
        <f t="shared" si="228"/>
        <v>0</v>
      </c>
      <c r="O1218" t="b">
        <f t="shared" ref="O1218:O1281" si="229">IF(B1218&gt;11,E1218)</f>
        <v>0</v>
      </c>
    </row>
    <row r="1219" spans="1:15" x14ac:dyDescent="0.25">
      <c r="A1219" t="s">
        <v>1220</v>
      </c>
      <c r="B1219">
        <f t="shared" ref="B1219:B1282" si="230">LEN(A1219)-LEN(SUBSTITUTE(A1219,"&gt;",""))+1</f>
        <v>9</v>
      </c>
      <c r="D1219" s="2"/>
      <c r="E1219" s="2" t="e">
        <f t="shared" ref="E1219:E1282" si="231">D1219/C1219</f>
        <v>#DIV/0!</v>
      </c>
      <c r="F1219" t="b">
        <f t="shared" ref="F1219:F1282" si="232">IF(B1219=2,E1219)</f>
        <v>0</v>
      </c>
      <c r="G1219" t="b">
        <f t="shared" ref="G1219:G1282" si="233">IF(B1219=3,E1219)</f>
        <v>0</v>
      </c>
      <c r="H1219" t="b">
        <f t="shared" ref="H1219:H1282" si="234">IF(B1219=4,E1219)</f>
        <v>0</v>
      </c>
      <c r="I1219" t="b">
        <f t="shared" ref="I1219:I1282" si="235">IF(B1219=5,E1219)</f>
        <v>0</v>
      </c>
      <c r="J1219" t="b">
        <f t="shared" ref="J1219:J1282" si="236">IF(B1219=6,E1219)</f>
        <v>0</v>
      </c>
      <c r="K1219" t="b">
        <f t="shared" ref="K1219:K1282" si="237">IF(B1219=7,E1219)</f>
        <v>0</v>
      </c>
      <c r="L1219" t="b">
        <f t="shared" ref="L1219:L1282" si="238">IF(B1219=8,E1219)</f>
        <v>0</v>
      </c>
      <c r="M1219" t="e">
        <f t="shared" ref="M1219:M1282" si="239">IF(B1219=9,E1219)</f>
        <v>#DIV/0!</v>
      </c>
      <c r="N1219" t="b">
        <f t="shared" ref="N1219:N1282" si="240">IF(B1219=10,E1219)</f>
        <v>0</v>
      </c>
      <c r="O1219" t="b">
        <f t="shared" si="229"/>
        <v>0</v>
      </c>
    </row>
    <row r="1220" spans="1:15" x14ac:dyDescent="0.25">
      <c r="A1220" t="s">
        <v>1221</v>
      </c>
      <c r="B1220">
        <f t="shared" si="230"/>
        <v>10</v>
      </c>
      <c r="D1220" s="2"/>
      <c r="E1220" s="2" t="e">
        <f t="shared" si="231"/>
        <v>#DIV/0!</v>
      </c>
      <c r="F1220" t="b">
        <f t="shared" si="232"/>
        <v>0</v>
      </c>
      <c r="G1220" t="b">
        <f t="shared" si="233"/>
        <v>0</v>
      </c>
      <c r="H1220" t="b">
        <f t="shared" si="234"/>
        <v>0</v>
      </c>
      <c r="I1220" t="b">
        <f t="shared" si="235"/>
        <v>0</v>
      </c>
      <c r="J1220" t="b">
        <f t="shared" si="236"/>
        <v>0</v>
      </c>
      <c r="K1220" t="b">
        <f t="shared" si="237"/>
        <v>0</v>
      </c>
      <c r="L1220" t="b">
        <f t="shared" si="238"/>
        <v>0</v>
      </c>
      <c r="M1220" t="b">
        <f t="shared" si="239"/>
        <v>0</v>
      </c>
      <c r="N1220" t="e">
        <f t="shared" si="240"/>
        <v>#DIV/0!</v>
      </c>
      <c r="O1220" t="b">
        <f t="shared" si="229"/>
        <v>0</v>
      </c>
    </row>
    <row r="1221" spans="1:15" x14ac:dyDescent="0.25">
      <c r="A1221" t="s">
        <v>1222</v>
      </c>
      <c r="B1221">
        <f t="shared" si="230"/>
        <v>18</v>
      </c>
      <c r="D1221" s="2"/>
      <c r="E1221" s="2" t="e">
        <f t="shared" si="231"/>
        <v>#DIV/0!</v>
      </c>
      <c r="F1221" t="b">
        <f t="shared" si="232"/>
        <v>0</v>
      </c>
      <c r="G1221" t="b">
        <f t="shared" si="233"/>
        <v>0</v>
      </c>
      <c r="H1221" t="b">
        <f t="shared" si="234"/>
        <v>0</v>
      </c>
      <c r="I1221" t="b">
        <f t="shared" si="235"/>
        <v>0</v>
      </c>
      <c r="J1221" t="b">
        <f t="shared" si="236"/>
        <v>0</v>
      </c>
      <c r="K1221" t="b">
        <f t="shared" si="237"/>
        <v>0</v>
      </c>
      <c r="L1221" t="b">
        <f t="shared" si="238"/>
        <v>0</v>
      </c>
      <c r="M1221" t="b">
        <f t="shared" si="239"/>
        <v>0</v>
      </c>
      <c r="N1221" t="b">
        <f t="shared" si="240"/>
        <v>0</v>
      </c>
      <c r="O1221" t="e">
        <f t="shared" si="229"/>
        <v>#DIV/0!</v>
      </c>
    </row>
    <row r="1222" spans="1:15" x14ac:dyDescent="0.25">
      <c r="A1222" t="s">
        <v>1223</v>
      </c>
      <c r="B1222">
        <f t="shared" si="230"/>
        <v>9</v>
      </c>
      <c r="D1222" s="2"/>
      <c r="E1222" s="2" t="e">
        <f t="shared" si="231"/>
        <v>#DIV/0!</v>
      </c>
      <c r="F1222" t="b">
        <f t="shared" si="232"/>
        <v>0</v>
      </c>
      <c r="G1222" t="b">
        <f t="shared" si="233"/>
        <v>0</v>
      </c>
      <c r="H1222" t="b">
        <f t="shared" si="234"/>
        <v>0</v>
      </c>
      <c r="I1222" t="b">
        <f t="shared" si="235"/>
        <v>0</v>
      </c>
      <c r="J1222" t="b">
        <f t="shared" si="236"/>
        <v>0</v>
      </c>
      <c r="K1222" t="b">
        <f t="shared" si="237"/>
        <v>0</v>
      </c>
      <c r="L1222" t="b">
        <f t="shared" si="238"/>
        <v>0</v>
      </c>
      <c r="M1222" t="e">
        <f t="shared" si="239"/>
        <v>#DIV/0!</v>
      </c>
      <c r="N1222" t="b">
        <f t="shared" si="240"/>
        <v>0</v>
      </c>
      <c r="O1222" t="b">
        <f t="shared" si="229"/>
        <v>0</v>
      </c>
    </row>
    <row r="1223" spans="1:15" x14ac:dyDescent="0.25">
      <c r="A1223" t="s">
        <v>1224</v>
      </c>
      <c r="B1223">
        <f t="shared" si="230"/>
        <v>4</v>
      </c>
      <c r="D1223" s="2"/>
      <c r="E1223" s="2" t="e">
        <f t="shared" si="231"/>
        <v>#DIV/0!</v>
      </c>
      <c r="F1223" t="b">
        <f t="shared" si="232"/>
        <v>0</v>
      </c>
      <c r="G1223" t="b">
        <f t="shared" si="233"/>
        <v>0</v>
      </c>
      <c r="H1223" t="e">
        <f t="shared" si="234"/>
        <v>#DIV/0!</v>
      </c>
      <c r="I1223" t="b">
        <f t="shared" si="235"/>
        <v>0</v>
      </c>
      <c r="J1223" t="b">
        <f t="shared" si="236"/>
        <v>0</v>
      </c>
      <c r="K1223" t="b">
        <f t="shared" si="237"/>
        <v>0</v>
      </c>
      <c r="L1223" t="b">
        <f t="shared" si="238"/>
        <v>0</v>
      </c>
      <c r="M1223" t="b">
        <f t="shared" si="239"/>
        <v>0</v>
      </c>
      <c r="N1223" t="b">
        <f t="shared" si="240"/>
        <v>0</v>
      </c>
      <c r="O1223" t="b">
        <f t="shared" si="229"/>
        <v>0</v>
      </c>
    </row>
    <row r="1224" spans="1:15" x14ac:dyDescent="0.25">
      <c r="A1224" t="s">
        <v>1225</v>
      </c>
      <c r="B1224">
        <f t="shared" si="230"/>
        <v>7</v>
      </c>
      <c r="D1224" s="2"/>
      <c r="E1224" s="2" t="e">
        <f t="shared" si="231"/>
        <v>#DIV/0!</v>
      </c>
      <c r="F1224" t="b">
        <f t="shared" si="232"/>
        <v>0</v>
      </c>
      <c r="G1224" t="b">
        <f t="shared" si="233"/>
        <v>0</v>
      </c>
      <c r="H1224" t="b">
        <f t="shared" si="234"/>
        <v>0</v>
      </c>
      <c r="I1224" t="b">
        <f t="shared" si="235"/>
        <v>0</v>
      </c>
      <c r="J1224" t="b">
        <f t="shared" si="236"/>
        <v>0</v>
      </c>
      <c r="K1224" t="e">
        <f t="shared" si="237"/>
        <v>#DIV/0!</v>
      </c>
      <c r="L1224" t="b">
        <f t="shared" si="238"/>
        <v>0</v>
      </c>
      <c r="M1224" t="b">
        <f t="shared" si="239"/>
        <v>0</v>
      </c>
      <c r="N1224" t="b">
        <f t="shared" si="240"/>
        <v>0</v>
      </c>
      <c r="O1224" t="b">
        <f t="shared" si="229"/>
        <v>0</v>
      </c>
    </row>
    <row r="1225" spans="1:15" x14ac:dyDescent="0.25">
      <c r="A1225" t="s">
        <v>1226</v>
      </c>
      <c r="B1225">
        <f t="shared" si="230"/>
        <v>4</v>
      </c>
      <c r="D1225" s="2"/>
      <c r="E1225" s="2" t="e">
        <f t="shared" si="231"/>
        <v>#DIV/0!</v>
      </c>
      <c r="F1225" t="b">
        <f t="shared" si="232"/>
        <v>0</v>
      </c>
      <c r="G1225" t="b">
        <f t="shared" si="233"/>
        <v>0</v>
      </c>
      <c r="H1225" t="e">
        <f t="shared" si="234"/>
        <v>#DIV/0!</v>
      </c>
      <c r="I1225" t="b">
        <f t="shared" si="235"/>
        <v>0</v>
      </c>
      <c r="J1225" t="b">
        <f t="shared" si="236"/>
        <v>0</v>
      </c>
      <c r="K1225" t="b">
        <f t="shared" si="237"/>
        <v>0</v>
      </c>
      <c r="L1225" t="b">
        <f t="shared" si="238"/>
        <v>0</v>
      </c>
      <c r="M1225" t="b">
        <f t="shared" si="239"/>
        <v>0</v>
      </c>
      <c r="N1225" t="b">
        <f t="shared" si="240"/>
        <v>0</v>
      </c>
      <c r="O1225" t="b">
        <f t="shared" si="229"/>
        <v>0</v>
      </c>
    </row>
    <row r="1226" spans="1:15" x14ac:dyDescent="0.25">
      <c r="A1226" t="s">
        <v>1227</v>
      </c>
      <c r="B1226">
        <f t="shared" si="230"/>
        <v>13</v>
      </c>
      <c r="D1226" s="2"/>
      <c r="E1226" s="2" t="e">
        <f t="shared" si="231"/>
        <v>#DIV/0!</v>
      </c>
      <c r="F1226" t="b">
        <f t="shared" si="232"/>
        <v>0</v>
      </c>
      <c r="G1226" t="b">
        <f t="shared" si="233"/>
        <v>0</v>
      </c>
      <c r="H1226" t="b">
        <f t="shared" si="234"/>
        <v>0</v>
      </c>
      <c r="I1226" t="b">
        <f t="shared" si="235"/>
        <v>0</v>
      </c>
      <c r="J1226" t="b">
        <f t="shared" si="236"/>
        <v>0</v>
      </c>
      <c r="K1226" t="b">
        <f t="shared" si="237"/>
        <v>0</v>
      </c>
      <c r="L1226" t="b">
        <f t="shared" si="238"/>
        <v>0</v>
      </c>
      <c r="M1226" t="b">
        <f t="shared" si="239"/>
        <v>0</v>
      </c>
      <c r="N1226" t="b">
        <f t="shared" si="240"/>
        <v>0</v>
      </c>
      <c r="O1226" t="e">
        <f t="shared" si="229"/>
        <v>#DIV/0!</v>
      </c>
    </row>
    <row r="1227" spans="1:15" x14ac:dyDescent="0.25">
      <c r="A1227" t="s">
        <v>1228</v>
      </c>
      <c r="B1227">
        <f t="shared" si="230"/>
        <v>8</v>
      </c>
      <c r="D1227" s="2"/>
      <c r="E1227" s="2" t="e">
        <f t="shared" si="231"/>
        <v>#DIV/0!</v>
      </c>
      <c r="F1227" t="b">
        <f t="shared" si="232"/>
        <v>0</v>
      </c>
      <c r="G1227" t="b">
        <f t="shared" si="233"/>
        <v>0</v>
      </c>
      <c r="H1227" t="b">
        <f t="shared" si="234"/>
        <v>0</v>
      </c>
      <c r="I1227" t="b">
        <f t="shared" si="235"/>
        <v>0</v>
      </c>
      <c r="J1227" t="b">
        <f t="shared" si="236"/>
        <v>0</v>
      </c>
      <c r="K1227" t="b">
        <f t="shared" si="237"/>
        <v>0</v>
      </c>
      <c r="L1227" t="e">
        <f t="shared" si="238"/>
        <v>#DIV/0!</v>
      </c>
      <c r="M1227" t="b">
        <f t="shared" si="239"/>
        <v>0</v>
      </c>
      <c r="N1227" t="b">
        <f t="shared" si="240"/>
        <v>0</v>
      </c>
      <c r="O1227" t="b">
        <f t="shared" si="229"/>
        <v>0</v>
      </c>
    </row>
    <row r="1228" spans="1:15" x14ac:dyDescent="0.25">
      <c r="A1228" t="s">
        <v>1229</v>
      </c>
      <c r="B1228">
        <f t="shared" si="230"/>
        <v>32</v>
      </c>
      <c r="D1228" s="2"/>
      <c r="E1228" s="2" t="e">
        <f t="shared" si="231"/>
        <v>#DIV/0!</v>
      </c>
      <c r="F1228" t="b">
        <f t="shared" si="232"/>
        <v>0</v>
      </c>
      <c r="G1228" t="b">
        <f t="shared" si="233"/>
        <v>0</v>
      </c>
      <c r="H1228" t="b">
        <f t="shared" si="234"/>
        <v>0</v>
      </c>
      <c r="I1228" t="b">
        <f t="shared" si="235"/>
        <v>0</v>
      </c>
      <c r="J1228" t="b">
        <f t="shared" si="236"/>
        <v>0</v>
      </c>
      <c r="K1228" t="b">
        <f t="shared" si="237"/>
        <v>0</v>
      </c>
      <c r="L1228" t="b">
        <f t="shared" si="238"/>
        <v>0</v>
      </c>
      <c r="M1228" t="b">
        <f t="shared" si="239"/>
        <v>0</v>
      </c>
      <c r="N1228" t="b">
        <f t="shared" si="240"/>
        <v>0</v>
      </c>
      <c r="O1228" t="e">
        <f t="shared" si="229"/>
        <v>#DIV/0!</v>
      </c>
    </row>
    <row r="1229" spans="1:15" x14ac:dyDescent="0.25">
      <c r="A1229" t="s">
        <v>1230</v>
      </c>
      <c r="B1229">
        <f t="shared" si="230"/>
        <v>7</v>
      </c>
      <c r="D1229" s="2"/>
      <c r="E1229" s="2" t="e">
        <f t="shared" si="231"/>
        <v>#DIV/0!</v>
      </c>
      <c r="F1229" t="b">
        <f t="shared" si="232"/>
        <v>0</v>
      </c>
      <c r="G1229" t="b">
        <f t="shared" si="233"/>
        <v>0</v>
      </c>
      <c r="H1229" t="b">
        <f t="shared" si="234"/>
        <v>0</v>
      </c>
      <c r="I1229" t="b">
        <f t="shared" si="235"/>
        <v>0</v>
      </c>
      <c r="J1229" t="b">
        <f t="shared" si="236"/>
        <v>0</v>
      </c>
      <c r="K1229" t="e">
        <f t="shared" si="237"/>
        <v>#DIV/0!</v>
      </c>
      <c r="L1229" t="b">
        <f t="shared" si="238"/>
        <v>0</v>
      </c>
      <c r="M1229" t="b">
        <f t="shared" si="239"/>
        <v>0</v>
      </c>
      <c r="N1229" t="b">
        <f t="shared" si="240"/>
        <v>0</v>
      </c>
      <c r="O1229" t="b">
        <f t="shared" si="229"/>
        <v>0</v>
      </c>
    </row>
    <row r="1230" spans="1:15" x14ac:dyDescent="0.25">
      <c r="A1230" t="s">
        <v>1231</v>
      </c>
      <c r="B1230">
        <f t="shared" si="230"/>
        <v>7</v>
      </c>
      <c r="D1230" s="2"/>
      <c r="E1230" s="2" t="e">
        <f t="shared" si="231"/>
        <v>#DIV/0!</v>
      </c>
      <c r="F1230" t="b">
        <f t="shared" si="232"/>
        <v>0</v>
      </c>
      <c r="G1230" t="b">
        <f t="shared" si="233"/>
        <v>0</v>
      </c>
      <c r="H1230" t="b">
        <f t="shared" si="234"/>
        <v>0</v>
      </c>
      <c r="I1230" t="b">
        <f t="shared" si="235"/>
        <v>0</v>
      </c>
      <c r="J1230" t="b">
        <f t="shared" si="236"/>
        <v>0</v>
      </c>
      <c r="K1230" t="e">
        <f t="shared" si="237"/>
        <v>#DIV/0!</v>
      </c>
      <c r="L1230" t="b">
        <f t="shared" si="238"/>
        <v>0</v>
      </c>
      <c r="M1230" t="b">
        <f t="shared" si="239"/>
        <v>0</v>
      </c>
      <c r="N1230" t="b">
        <f t="shared" si="240"/>
        <v>0</v>
      </c>
      <c r="O1230" t="b">
        <f t="shared" si="229"/>
        <v>0</v>
      </c>
    </row>
    <row r="1231" spans="1:15" x14ac:dyDescent="0.25">
      <c r="A1231" t="s">
        <v>1232</v>
      </c>
      <c r="B1231">
        <f t="shared" si="230"/>
        <v>27</v>
      </c>
      <c r="D1231" s="2"/>
      <c r="E1231" s="2" t="e">
        <f t="shared" si="231"/>
        <v>#DIV/0!</v>
      </c>
      <c r="F1231" t="b">
        <f t="shared" si="232"/>
        <v>0</v>
      </c>
      <c r="G1231" t="b">
        <f t="shared" si="233"/>
        <v>0</v>
      </c>
      <c r="H1231" t="b">
        <f t="shared" si="234"/>
        <v>0</v>
      </c>
      <c r="I1231" t="b">
        <f t="shared" si="235"/>
        <v>0</v>
      </c>
      <c r="J1231" t="b">
        <f t="shared" si="236"/>
        <v>0</v>
      </c>
      <c r="K1231" t="b">
        <f t="shared" si="237"/>
        <v>0</v>
      </c>
      <c r="L1231" t="b">
        <f t="shared" si="238"/>
        <v>0</v>
      </c>
      <c r="M1231" t="b">
        <f t="shared" si="239"/>
        <v>0</v>
      </c>
      <c r="N1231" t="b">
        <f t="shared" si="240"/>
        <v>0</v>
      </c>
      <c r="O1231" t="e">
        <f t="shared" si="229"/>
        <v>#DIV/0!</v>
      </c>
    </row>
    <row r="1232" spans="1:15" x14ac:dyDescent="0.25">
      <c r="A1232" t="s">
        <v>1233</v>
      </c>
      <c r="B1232">
        <f t="shared" si="230"/>
        <v>8</v>
      </c>
      <c r="D1232" s="2"/>
      <c r="E1232" s="2" t="e">
        <f t="shared" si="231"/>
        <v>#DIV/0!</v>
      </c>
      <c r="F1232" t="b">
        <f t="shared" si="232"/>
        <v>0</v>
      </c>
      <c r="G1232" t="b">
        <f t="shared" si="233"/>
        <v>0</v>
      </c>
      <c r="H1232" t="b">
        <f t="shared" si="234"/>
        <v>0</v>
      </c>
      <c r="I1232" t="b">
        <f t="shared" si="235"/>
        <v>0</v>
      </c>
      <c r="J1232" t="b">
        <f t="shared" si="236"/>
        <v>0</v>
      </c>
      <c r="K1232" t="b">
        <f t="shared" si="237"/>
        <v>0</v>
      </c>
      <c r="L1232" t="e">
        <f t="shared" si="238"/>
        <v>#DIV/0!</v>
      </c>
      <c r="M1232" t="b">
        <f t="shared" si="239"/>
        <v>0</v>
      </c>
      <c r="N1232" t="b">
        <f t="shared" si="240"/>
        <v>0</v>
      </c>
      <c r="O1232" t="b">
        <f t="shared" si="229"/>
        <v>0</v>
      </c>
    </row>
    <row r="1233" spans="1:15" x14ac:dyDescent="0.25">
      <c r="A1233" t="s">
        <v>1234</v>
      </c>
      <c r="B1233">
        <f t="shared" si="230"/>
        <v>6</v>
      </c>
      <c r="D1233" s="2"/>
      <c r="E1233" s="2" t="e">
        <f t="shared" si="231"/>
        <v>#DIV/0!</v>
      </c>
      <c r="F1233" t="b">
        <f t="shared" si="232"/>
        <v>0</v>
      </c>
      <c r="G1233" t="b">
        <f t="shared" si="233"/>
        <v>0</v>
      </c>
      <c r="H1233" t="b">
        <f t="shared" si="234"/>
        <v>0</v>
      </c>
      <c r="I1233" t="b">
        <f t="shared" si="235"/>
        <v>0</v>
      </c>
      <c r="J1233" t="e">
        <f t="shared" si="236"/>
        <v>#DIV/0!</v>
      </c>
      <c r="K1233" t="b">
        <f t="shared" si="237"/>
        <v>0</v>
      </c>
      <c r="L1233" t="b">
        <f t="shared" si="238"/>
        <v>0</v>
      </c>
      <c r="M1233" t="b">
        <f t="shared" si="239"/>
        <v>0</v>
      </c>
      <c r="N1233" t="b">
        <f t="shared" si="240"/>
        <v>0</v>
      </c>
      <c r="O1233" t="b">
        <f t="shared" si="229"/>
        <v>0</v>
      </c>
    </row>
    <row r="1234" spans="1:15" x14ac:dyDescent="0.25">
      <c r="A1234" t="s">
        <v>1235</v>
      </c>
      <c r="B1234">
        <f t="shared" si="230"/>
        <v>7</v>
      </c>
      <c r="D1234" s="2"/>
      <c r="E1234" s="2" t="e">
        <f t="shared" si="231"/>
        <v>#DIV/0!</v>
      </c>
      <c r="F1234" t="b">
        <f t="shared" si="232"/>
        <v>0</v>
      </c>
      <c r="G1234" t="b">
        <f t="shared" si="233"/>
        <v>0</v>
      </c>
      <c r="H1234" t="b">
        <f t="shared" si="234"/>
        <v>0</v>
      </c>
      <c r="I1234" t="b">
        <f t="shared" si="235"/>
        <v>0</v>
      </c>
      <c r="J1234" t="b">
        <f t="shared" si="236"/>
        <v>0</v>
      </c>
      <c r="K1234" t="e">
        <f t="shared" si="237"/>
        <v>#DIV/0!</v>
      </c>
      <c r="L1234" t="b">
        <f t="shared" si="238"/>
        <v>0</v>
      </c>
      <c r="M1234" t="b">
        <f t="shared" si="239"/>
        <v>0</v>
      </c>
      <c r="N1234" t="b">
        <f t="shared" si="240"/>
        <v>0</v>
      </c>
      <c r="O1234" t="b">
        <f t="shared" si="229"/>
        <v>0</v>
      </c>
    </row>
    <row r="1235" spans="1:15" x14ac:dyDescent="0.25">
      <c r="A1235" t="s">
        <v>1236</v>
      </c>
      <c r="B1235">
        <f t="shared" si="230"/>
        <v>9</v>
      </c>
      <c r="D1235" s="2"/>
      <c r="E1235" s="2" t="e">
        <f t="shared" si="231"/>
        <v>#DIV/0!</v>
      </c>
      <c r="F1235" t="b">
        <f t="shared" si="232"/>
        <v>0</v>
      </c>
      <c r="G1235" t="b">
        <f t="shared" si="233"/>
        <v>0</v>
      </c>
      <c r="H1235" t="b">
        <f t="shared" si="234"/>
        <v>0</v>
      </c>
      <c r="I1235" t="b">
        <f t="shared" si="235"/>
        <v>0</v>
      </c>
      <c r="J1235" t="b">
        <f t="shared" si="236"/>
        <v>0</v>
      </c>
      <c r="K1235" t="b">
        <f t="shared" si="237"/>
        <v>0</v>
      </c>
      <c r="L1235" t="b">
        <f t="shared" si="238"/>
        <v>0</v>
      </c>
      <c r="M1235" t="e">
        <f t="shared" si="239"/>
        <v>#DIV/0!</v>
      </c>
      <c r="N1235" t="b">
        <f t="shared" si="240"/>
        <v>0</v>
      </c>
      <c r="O1235" t="b">
        <f t="shared" si="229"/>
        <v>0</v>
      </c>
    </row>
    <row r="1236" spans="1:15" x14ac:dyDescent="0.25">
      <c r="A1236" t="s">
        <v>1237</v>
      </c>
      <c r="B1236">
        <f t="shared" si="230"/>
        <v>16</v>
      </c>
      <c r="D1236" s="2"/>
      <c r="E1236" s="2" t="e">
        <f t="shared" si="231"/>
        <v>#DIV/0!</v>
      </c>
      <c r="F1236" t="b">
        <f t="shared" si="232"/>
        <v>0</v>
      </c>
      <c r="G1236" t="b">
        <f t="shared" si="233"/>
        <v>0</v>
      </c>
      <c r="H1236" t="b">
        <f t="shared" si="234"/>
        <v>0</v>
      </c>
      <c r="I1236" t="b">
        <f t="shared" si="235"/>
        <v>0</v>
      </c>
      <c r="J1236" t="b">
        <f t="shared" si="236"/>
        <v>0</v>
      </c>
      <c r="K1236" t="b">
        <f t="shared" si="237"/>
        <v>0</v>
      </c>
      <c r="L1236" t="b">
        <f t="shared" si="238"/>
        <v>0</v>
      </c>
      <c r="M1236" t="b">
        <f t="shared" si="239"/>
        <v>0</v>
      </c>
      <c r="N1236" t="b">
        <f t="shared" si="240"/>
        <v>0</v>
      </c>
      <c r="O1236" t="e">
        <f t="shared" si="229"/>
        <v>#DIV/0!</v>
      </c>
    </row>
    <row r="1237" spans="1:15" x14ac:dyDescent="0.25">
      <c r="A1237" t="s">
        <v>1238</v>
      </c>
      <c r="B1237">
        <f t="shared" si="230"/>
        <v>22</v>
      </c>
      <c r="D1237" s="2"/>
      <c r="E1237" s="2" t="e">
        <f t="shared" si="231"/>
        <v>#DIV/0!</v>
      </c>
      <c r="F1237" t="b">
        <f t="shared" si="232"/>
        <v>0</v>
      </c>
      <c r="G1237" t="b">
        <f t="shared" si="233"/>
        <v>0</v>
      </c>
      <c r="H1237" t="b">
        <f t="shared" si="234"/>
        <v>0</v>
      </c>
      <c r="I1237" t="b">
        <f t="shared" si="235"/>
        <v>0</v>
      </c>
      <c r="J1237" t="b">
        <f t="shared" si="236"/>
        <v>0</v>
      </c>
      <c r="K1237" t="b">
        <f t="shared" si="237"/>
        <v>0</v>
      </c>
      <c r="L1237" t="b">
        <f t="shared" si="238"/>
        <v>0</v>
      </c>
      <c r="M1237" t="b">
        <f t="shared" si="239"/>
        <v>0</v>
      </c>
      <c r="N1237" t="b">
        <f t="shared" si="240"/>
        <v>0</v>
      </c>
      <c r="O1237" t="e">
        <f t="shared" si="229"/>
        <v>#DIV/0!</v>
      </c>
    </row>
    <row r="1238" spans="1:15" x14ac:dyDescent="0.25">
      <c r="A1238" t="s">
        <v>1239</v>
      </c>
      <c r="B1238">
        <f t="shared" si="230"/>
        <v>24</v>
      </c>
      <c r="D1238" s="2"/>
      <c r="E1238" s="2" t="e">
        <f t="shared" si="231"/>
        <v>#DIV/0!</v>
      </c>
      <c r="F1238" t="b">
        <f t="shared" si="232"/>
        <v>0</v>
      </c>
      <c r="G1238" t="b">
        <f t="shared" si="233"/>
        <v>0</v>
      </c>
      <c r="H1238" t="b">
        <f t="shared" si="234"/>
        <v>0</v>
      </c>
      <c r="I1238" t="b">
        <f t="shared" si="235"/>
        <v>0</v>
      </c>
      <c r="J1238" t="b">
        <f t="shared" si="236"/>
        <v>0</v>
      </c>
      <c r="K1238" t="b">
        <f t="shared" si="237"/>
        <v>0</v>
      </c>
      <c r="L1238" t="b">
        <f t="shared" si="238"/>
        <v>0</v>
      </c>
      <c r="M1238" t="b">
        <f t="shared" si="239"/>
        <v>0</v>
      </c>
      <c r="N1238" t="b">
        <f t="shared" si="240"/>
        <v>0</v>
      </c>
      <c r="O1238" t="e">
        <f t="shared" si="229"/>
        <v>#DIV/0!</v>
      </c>
    </row>
    <row r="1239" spans="1:15" x14ac:dyDescent="0.25">
      <c r="A1239" t="s">
        <v>1240</v>
      </c>
      <c r="B1239">
        <f t="shared" si="230"/>
        <v>5</v>
      </c>
      <c r="D1239" s="2"/>
      <c r="E1239" s="2" t="e">
        <f t="shared" si="231"/>
        <v>#DIV/0!</v>
      </c>
      <c r="F1239" t="b">
        <f t="shared" si="232"/>
        <v>0</v>
      </c>
      <c r="G1239" t="b">
        <f t="shared" si="233"/>
        <v>0</v>
      </c>
      <c r="H1239" t="b">
        <f t="shared" si="234"/>
        <v>0</v>
      </c>
      <c r="I1239" t="e">
        <f t="shared" si="235"/>
        <v>#DIV/0!</v>
      </c>
      <c r="J1239" t="b">
        <f t="shared" si="236"/>
        <v>0</v>
      </c>
      <c r="K1239" t="b">
        <f t="shared" si="237"/>
        <v>0</v>
      </c>
      <c r="L1239" t="b">
        <f t="shared" si="238"/>
        <v>0</v>
      </c>
      <c r="M1239" t="b">
        <f t="shared" si="239"/>
        <v>0</v>
      </c>
      <c r="N1239" t="b">
        <f t="shared" si="240"/>
        <v>0</v>
      </c>
      <c r="O1239" t="b">
        <f t="shared" si="229"/>
        <v>0</v>
      </c>
    </row>
    <row r="1240" spans="1:15" x14ac:dyDescent="0.25">
      <c r="A1240" t="s">
        <v>1241</v>
      </c>
      <c r="B1240">
        <f t="shared" si="230"/>
        <v>51</v>
      </c>
      <c r="D1240" s="2"/>
      <c r="E1240" s="2" t="e">
        <f t="shared" si="231"/>
        <v>#DIV/0!</v>
      </c>
      <c r="F1240" t="b">
        <f t="shared" si="232"/>
        <v>0</v>
      </c>
      <c r="G1240" t="b">
        <f t="shared" si="233"/>
        <v>0</v>
      </c>
      <c r="H1240" t="b">
        <f t="shared" si="234"/>
        <v>0</v>
      </c>
      <c r="I1240" t="b">
        <f t="shared" si="235"/>
        <v>0</v>
      </c>
      <c r="J1240" t="b">
        <f t="shared" si="236"/>
        <v>0</v>
      </c>
      <c r="K1240" t="b">
        <f t="shared" si="237"/>
        <v>0</v>
      </c>
      <c r="L1240" t="b">
        <f t="shared" si="238"/>
        <v>0</v>
      </c>
      <c r="M1240" t="b">
        <f t="shared" si="239"/>
        <v>0</v>
      </c>
      <c r="N1240" t="b">
        <f t="shared" si="240"/>
        <v>0</v>
      </c>
      <c r="O1240" t="e">
        <f t="shared" si="229"/>
        <v>#DIV/0!</v>
      </c>
    </row>
    <row r="1241" spans="1:15" x14ac:dyDescent="0.25">
      <c r="A1241" t="s">
        <v>1242</v>
      </c>
      <c r="B1241">
        <f t="shared" si="230"/>
        <v>4</v>
      </c>
      <c r="D1241" s="2"/>
      <c r="E1241" s="2" t="e">
        <f t="shared" si="231"/>
        <v>#DIV/0!</v>
      </c>
      <c r="F1241" t="b">
        <f t="shared" si="232"/>
        <v>0</v>
      </c>
      <c r="G1241" t="b">
        <f t="shared" si="233"/>
        <v>0</v>
      </c>
      <c r="H1241" t="e">
        <f t="shared" si="234"/>
        <v>#DIV/0!</v>
      </c>
      <c r="I1241" t="b">
        <f t="shared" si="235"/>
        <v>0</v>
      </c>
      <c r="J1241" t="b">
        <f t="shared" si="236"/>
        <v>0</v>
      </c>
      <c r="K1241" t="b">
        <f t="shared" si="237"/>
        <v>0</v>
      </c>
      <c r="L1241" t="b">
        <f t="shared" si="238"/>
        <v>0</v>
      </c>
      <c r="M1241" t="b">
        <f t="shared" si="239"/>
        <v>0</v>
      </c>
      <c r="N1241" t="b">
        <f t="shared" si="240"/>
        <v>0</v>
      </c>
      <c r="O1241" t="b">
        <f t="shared" si="229"/>
        <v>0</v>
      </c>
    </row>
    <row r="1242" spans="1:15" x14ac:dyDescent="0.25">
      <c r="A1242" t="s">
        <v>1243</v>
      </c>
      <c r="B1242">
        <f t="shared" si="230"/>
        <v>5</v>
      </c>
      <c r="D1242" s="2"/>
      <c r="E1242" s="2" t="e">
        <f t="shared" si="231"/>
        <v>#DIV/0!</v>
      </c>
      <c r="F1242" t="b">
        <f t="shared" si="232"/>
        <v>0</v>
      </c>
      <c r="G1242" t="b">
        <f t="shared" si="233"/>
        <v>0</v>
      </c>
      <c r="H1242" t="b">
        <f t="shared" si="234"/>
        <v>0</v>
      </c>
      <c r="I1242" t="e">
        <f t="shared" si="235"/>
        <v>#DIV/0!</v>
      </c>
      <c r="J1242" t="b">
        <f t="shared" si="236"/>
        <v>0</v>
      </c>
      <c r="K1242" t="b">
        <f t="shared" si="237"/>
        <v>0</v>
      </c>
      <c r="L1242" t="b">
        <f t="shared" si="238"/>
        <v>0</v>
      </c>
      <c r="M1242" t="b">
        <f t="shared" si="239"/>
        <v>0</v>
      </c>
      <c r="N1242" t="b">
        <f t="shared" si="240"/>
        <v>0</v>
      </c>
      <c r="O1242" t="b">
        <f t="shared" si="229"/>
        <v>0</v>
      </c>
    </row>
    <row r="1243" spans="1:15" x14ac:dyDescent="0.25">
      <c r="A1243" t="s">
        <v>1244</v>
      </c>
      <c r="B1243">
        <f t="shared" si="230"/>
        <v>6</v>
      </c>
      <c r="D1243" s="2"/>
      <c r="E1243" s="2" t="e">
        <f t="shared" si="231"/>
        <v>#DIV/0!</v>
      </c>
      <c r="F1243" t="b">
        <f t="shared" si="232"/>
        <v>0</v>
      </c>
      <c r="G1243" t="b">
        <f t="shared" si="233"/>
        <v>0</v>
      </c>
      <c r="H1243" t="b">
        <f t="shared" si="234"/>
        <v>0</v>
      </c>
      <c r="I1243" t="b">
        <f t="shared" si="235"/>
        <v>0</v>
      </c>
      <c r="J1243" t="e">
        <f t="shared" si="236"/>
        <v>#DIV/0!</v>
      </c>
      <c r="K1243" t="b">
        <f t="shared" si="237"/>
        <v>0</v>
      </c>
      <c r="L1243" t="b">
        <f t="shared" si="238"/>
        <v>0</v>
      </c>
      <c r="M1243" t="b">
        <f t="shared" si="239"/>
        <v>0</v>
      </c>
      <c r="N1243" t="b">
        <f t="shared" si="240"/>
        <v>0</v>
      </c>
      <c r="O1243" t="b">
        <f t="shared" si="229"/>
        <v>0</v>
      </c>
    </row>
    <row r="1244" spans="1:15" x14ac:dyDescent="0.25">
      <c r="A1244" t="s">
        <v>1245</v>
      </c>
      <c r="B1244">
        <f t="shared" si="230"/>
        <v>7</v>
      </c>
      <c r="D1244" s="2"/>
      <c r="E1244" s="2" t="e">
        <f t="shared" si="231"/>
        <v>#DIV/0!</v>
      </c>
      <c r="F1244" t="b">
        <f t="shared" si="232"/>
        <v>0</v>
      </c>
      <c r="G1244" t="b">
        <f t="shared" si="233"/>
        <v>0</v>
      </c>
      <c r="H1244" t="b">
        <f t="shared" si="234"/>
        <v>0</v>
      </c>
      <c r="I1244" t="b">
        <f t="shared" si="235"/>
        <v>0</v>
      </c>
      <c r="J1244" t="b">
        <f t="shared" si="236"/>
        <v>0</v>
      </c>
      <c r="K1244" t="e">
        <f t="shared" si="237"/>
        <v>#DIV/0!</v>
      </c>
      <c r="L1244" t="b">
        <f t="shared" si="238"/>
        <v>0</v>
      </c>
      <c r="M1244" t="b">
        <f t="shared" si="239"/>
        <v>0</v>
      </c>
      <c r="N1244" t="b">
        <f t="shared" si="240"/>
        <v>0</v>
      </c>
      <c r="O1244" t="b">
        <f t="shared" si="229"/>
        <v>0</v>
      </c>
    </row>
    <row r="1245" spans="1:15" x14ac:dyDescent="0.25">
      <c r="A1245" t="s">
        <v>1246</v>
      </c>
      <c r="B1245">
        <f t="shared" si="230"/>
        <v>8</v>
      </c>
      <c r="D1245" s="2"/>
      <c r="E1245" s="2" t="e">
        <f t="shared" si="231"/>
        <v>#DIV/0!</v>
      </c>
      <c r="F1245" t="b">
        <f t="shared" si="232"/>
        <v>0</v>
      </c>
      <c r="G1245" t="b">
        <f t="shared" si="233"/>
        <v>0</v>
      </c>
      <c r="H1245" t="b">
        <f t="shared" si="234"/>
        <v>0</v>
      </c>
      <c r="I1245" t="b">
        <f t="shared" si="235"/>
        <v>0</v>
      </c>
      <c r="J1245" t="b">
        <f t="shared" si="236"/>
        <v>0</v>
      </c>
      <c r="K1245" t="b">
        <f t="shared" si="237"/>
        <v>0</v>
      </c>
      <c r="L1245" t="e">
        <f t="shared" si="238"/>
        <v>#DIV/0!</v>
      </c>
      <c r="M1245" t="b">
        <f t="shared" si="239"/>
        <v>0</v>
      </c>
      <c r="N1245" t="b">
        <f t="shared" si="240"/>
        <v>0</v>
      </c>
      <c r="O1245" t="b">
        <f t="shared" si="229"/>
        <v>0</v>
      </c>
    </row>
    <row r="1246" spans="1:15" x14ac:dyDescent="0.25">
      <c r="A1246" t="s">
        <v>1247</v>
      </c>
      <c r="B1246">
        <f t="shared" si="230"/>
        <v>9</v>
      </c>
      <c r="D1246" s="2"/>
      <c r="E1246" s="2" t="e">
        <f t="shared" si="231"/>
        <v>#DIV/0!</v>
      </c>
      <c r="F1246" t="b">
        <f t="shared" si="232"/>
        <v>0</v>
      </c>
      <c r="G1246" t="b">
        <f t="shared" si="233"/>
        <v>0</v>
      </c>
      <c r="H1246" t="b">
        <f t="shared" si="234"/>
        <v>0</v>
      </c>
      <c r="I1246" t="b">
        <f t="shared" si="235"/>
        <v>0</v>
      </c>
      <c r="J1246" t="b">
        <f t="shared" si="236"/>
        <v>0</v>
      </c>
      <c r="K1246" t="b">
        <f t="shared" si="237"/>
        <v>0</v>
      </c>
      <c r="L1246" t="b">
        <f t="shared" si="238"/>
        <v>0</v>
      </c>
      <c r="M1246" t="e">
        <f t="shared" si="239"/>
        <v>#DIV/0!</v>
      </c>
      <c r="N1246" t="b">
        <f t="shared" si="240"/>
        <v>0</v>
      </c>
      <c r="O1246" t="b">
        <f t="shared" si="229"/>
        <v>0</v>
      </c>
    </row>
    <row r="1247" spans="1:15" x14ac:dyDescent="0.25">
      <c r="A1247" t="s">
        <v>1248</v>
      </c>
      <c r="B1247">
        <f t="shared" si="230"/>
        <v>10</v>
      </c>
      <c r="D1247" s="2"/>
      <c r="E1247" s="2" t="e">
        <f t="shared" si="231"/>
        <v>#DIV/0!</v>
      </c>
      <c r="F1247" t="b">
        <f t="shared" si="232"/>
        <v>0</v>
      </c>
      <c r="G1247" t="b">
        <f t="shared" si="233"/>
        <v>0</v>
      </c>
      <c r="H1247" t="b">
        <f t="shared" si="234"/>
        <v>0</v>
      </c>
      <c r="I1247" t="b">
        <f t="shared" si="235"/>
        <v>0</v>
      </c>
      <c r="J1247" t="b">
        <f t="shared" si="236"/>
        <v>0</v>
      </c>
      <c r="K1247" t="b">
        <f t="shared" si="237"/>
        <v>0</v>
      </c>
      <c r="L1247" t="b">
        <f t="shared" si="238"/>
        <v>0</v>
      </c>
      <c r="M1247" t="b">
        <f t="shared" si="239"/>
        <v>0</v>
      </c>
      <c r="N1247" t="e">
        <f t="shared" si="240"/>
        <v>#DIV/0!</v>
      </c>
      <c r="O1247" t="b">
        <f t="shared" si="229"/>
        <v>0</v>
      </c>
    </row>
    <row r="1248" spans="1:15" x14ac:dyDescent="0.25">
      <c r="A1248" t="s">
        <v>1249</v>
      </c>
      <c r="B1248">
        <f t="shared" si="230"/>
        <v>11</v>
      </c>
      <c r="D1248" s="2"/>
      <c r="E1248" s="2" t="e">
        <f t="shared" si="231"/>
        <v>#DIV/0!</v>
      </c>
      <c r="F1248" t="b">
        <f t="shared" si="232"/>
        <v>0</v>
      </c>
      <c r="G1248" t="b">
        <f t="shared" si="233"/>
        <v>0</v>
      </c>
      <c r="H1248" t="b">
        <f t="shared" si="234"/>
        <v>0</v>
      </c>
      <c r="I1248" t="b">
        <f t="shared" si="235"/>
        <v>0</v>
      </c>
      <c r="J1248" t="b">
        <f t="shared" si="236"/>
        <v>0</v>
      </c>
      <c r="K1248" t="b">
        <f t="shared" si="237"/>
        <v>0</v>
      </c>
      <c r="L1248" t="b">
        <f t="shared" si="238"/>
        <v>0</v>
      </c>
      <c r="M1248" t="b">
        <f t="shared" si="239"/>
        <v>0</v>
      </c>
      <c r="N1248" t="b">
        <f t="shared" si="240"/>
        <v>0</v>
      </c>
      <c r="O1248" t="b">
        <f t="shared" si="229"/>
        <v>0</v>
      </c>
    </row>
    <row r="1249" spans="1:15" x14ac:dyDescent="0.25">
      <c r="A1249" t="s">
        <v>1250</v>
      </c>
      <c r="B1249">
        <f t="shared" si="230"/>
        <v>12</v>
      </c>
      <c r="D1249" s="2"/>
      <c r="E1249" s="2" t="e">
        <f t="shared" si="231"/>
        <v>#DIV/0!</v>
      </c>
      <c r="F1249" t="b">
        <f t="shared" si="232"/>
        <v>0</v>
      </c>
      <c r="G1249" t="b">
        <f t="shared" si="233"/>
        <v>0</v>
      </c>
      <c r="H1249" t="b">
        <f t="shared" si="234"/>
        <v>0</v>
      </c>
      <c r="I1249" t="b">
        <f t="shared" si="235"/>
        <v>0</v>
      </c>
      <c r="J1249" t="b">
        <f t="shared" si="236"/>
        <v>0</v>
      </c>
      <c r="K1249" t="b">
        <f t="shared" si="237"/>
        <v>0</v>
      </c>
      <c r="L1249" t="b">
        <f t="shared" si="238"/>
        <v>0</v>
      </c>
      <c r="M1249" t="b">
        <f t="shared" si="239"/>
        <v>0</v>
      </c>
      <c r="N1249" t="b">
        <f t="shared" si="240"/>
        <v>0</v>
      </c>
      <c r="O1249" t="e">
        <f t="shared" si="229"/>
        <v>#DIV/0!</v>
      </c>
    </row>
    <row r="1250" spans="1:15" x14ac:dyDescent="0.25">
      <c r="A1250" t="s">
        <v>1251</v>
      </c>
      <c r="B1250">
        <f t="shared" si="230"/>
        <v>13</v>
      </c>
      <c r="D1250" s="2"/>
      <c r="E1250" s="2" t="e">
        <f t="shared" si="231"/>
        <v>#DIV/0!</v>
      </c>
      <c r="F1250" t="b">
        <f t="shared" si="232"/>
        <v>0</v>
      </c>
      <c r="G1250" t="b">
        <f t="shared" si="233"/>
        <v>0</v>
      </c>
      <c r="H1250" t="b">
        <f t="shared" si="234"/>
        <v>0</v>
      </c>
      <c r="I1250" t="b">
        <f t="shared" si="235"/>
        <v>0</v>
      </c>
      <c r="J1250" t="b">
        <f t="shared" si="236"/>
        <v>0</v>
      </c>
      <c r="K1250" t="b">
        <f t="shared" si="237"/>
        <v>0</v>
      </c>
      <c r="L1250" t="b">
        <f t="shared" si="238"/>
        <v>0</v>
      </c>
      <c r="M1250" t="b">
        <f t="shared" si="239"/>
        <v>0</v>
      </c>
      <c r="N1250" t="b">
        <f t="shared" si="240"/>
        <v>0</v>
      </c>
      <c r="O1250" t="e">
        <f t="shared" si="229"/>
        <v>#DIV/0!</v>
      </c>
    </row>
    <row r="1251" spans="1:15" x14ac:dyDescent="0.25">
      <c r="A1251" t="s">
        <v>1252</v>
      </c>
      <c r="B1251">
        <f t="shared" si="230"/>
        <v>14</v>
      </c>
      <c r="D1251" s="2"/>
      <c r="E1251" s="2" t="e">
        <f t="shared" si="231"/>
        <v>#DIV/0!</v>
      </c>
      <c r="F1251" t="b">
        <f t="shared" si="232"/>
        <v>0</v>
      </c>
      <c r="G1251" t="b">
        <f t="shared" si="233"/>
        <v>0</v>
      </c>
      <c r="H1251" t="b">
        <f t="shared" si="234"/>
        <v>0</v>
      </c>
      <c r="I1251" t="b">
        <f t="shared" si="235"/>
        <v>0</v>
      </c>
      <c r="J1251" t="b">
        <f t="shared" si="236"/>
        <v>0</v>
      </c>
      <c r="K1251" t="b">
        <f t="shared" si="237"/>
        <v>0</v>
      </c>
      <c r="L1251" t="b">
        <f t="shared" si="238"/>
        <v>0</v>
      </c>
      <c r="M1251" t="b">
        <f t="shared" si="239"/>
        <v>0</v>
      </c>
      <c r="N1251" t="b">
        <f t="shared" si="240"/>
        <v>0</v>
      </c>
      <c r="O1251" t="e">
        <f t="shared" si="229"/>
        <v>#DIV/0!</v>
      </c>
    </row>
    <row r="1252" spans="1:15" x14ac:dyDescent="0.25">
      <c r="A1252" t="s">
        <v>1253</v>
      </c>
      <c r="B1252">
        <f t="shared" si="230"/>
        <v>5</v>
      </c>
      <c r="D1252" s="2"/>
      <c r="E1252" s="2" t="e">
        <f t="shared" si="231"/>
        <v>#DIV/0!</v>
      </c>
      <c r="F1252" t="b">
        <f t="shared" si="232"/>
        <v>0</v>
      </c>
      <c r="G1252" t="b">
        <f t="shared" si="233"/>
        <v>0</v>
      </c>
      <c r="H1252" t="b">
        <f t="shared" si="234"/>
        <v>0</v>
      </c>
      <c r="I1252" t="e">
        <f t="shared" si="235"/>
        <v>#DIV/0!</v>
      </c>
      <c r="J1252" t="b">
        <f t="shared" si="236"/>
        <v>0</v>
      </c>
      <c r="K1252" t="b">
        <f t="shared" si="237"/>
        <v>0</v>
      </c>
      <c r="L1252" t="b">
        <f t="shared" si="238"/>
        <v>0</v>
      </c>
      <c r="M1252" t="b">
        <f t="shared" si="239"/>
        <v>0</v>
      </c>
      <c r="N1252" t="b">
        <f t="shared" si="240"/>
        <v>0</v>
      </c>
      <c r="O1252" t="b">
        <f t="shared" si="229"/>
        <v>0</v>
      </c>
    </row>
    <row r="1253" spans="1:15" x14ac:dyDescent="0.25">
      <c r="A1253" t="s">
        <v>1254</v>
      </c>
      <c r="B1253">
        <f t="shared" si="230"/>
        <v>6</v>
      </c>
      <c r="D1253" s="2"/>
      <c r="E1253" s="2" t="e">
        <f t="shared" si="231"/>
        <v>#DIV/0!</v>
      </c>
      <c r="F1253" t="b">
        <f t="shared" si="232"/>
        <v>0</v>
      </c>
      <c r="G1253" t="b">
        <f t="shared" si="233"/>
        <v>0</v>
      </c>
      <c r="H1253" t="b">
        <f t="shared" si="234"/>
        <v>0</v>
      </c>
      <c r="I1253" t="b">
        <f t="shared" si="235"/>
        <v>0</v>
      </c>
      <c r="J1253" t="e">
        <f t="shared" si="236"/>
        <v>#DIV/0!</v>
      </c>
      <c r="K1253" t="b">
        <f t="shared" si="237"/>
        <v>0</v>
      </c>
      <c r="L1253" t="b">
        <f t="shared" si="238"/>
        <v>0</v>
      </c>
      <c r="M1253" t="b">
        <f t="shared" si="239"/>
        <v>0</v>
      </c>
      <c r="N1253" t="b">
        <f t="shared" si="240"/>
        <v>0</v>
      </c>
      <c r="O1253" t="b">
        <f t="shared" si="229"/>
        <v>0</v>
      </c>
    </row>
    <row r="1254" spans="1:15" x14ac:dyDescent="0.25">
      <c r="A1254" t="s">
        <v>1255</v>
      </c>
      <c r="B1254">
        <f t="shared" si="230"/>
        <v>6</v>
      </c>
      <c r="D1254" s="2"/>
      <c r="E1254" s="2" t="e">
        <f t="shared" si="231"/>
        <v>#DIV/0!</v>
      </c>
      <c r="F1254" t="b">
        <f t="shared" si="232"/>
        <v>0</v>
      </c>
      <c r="G1254" t="b">
        <f t="shared" si="233"/>
        <v>0</v>
      </c>
      <c r="H1254" t="b">
        <f t="shared" si="234"/>
        <v>0</v>
      </c>
      <c r="I1254" t="b">
        <f t="shared" si="235"/>
        <v>0</v>
      </c>
      <c r="J1254" t="e">
        <f t="shared" si="236"/>
        <v>#DIV/0!</v>
      </c>
      <c r="K1254" t="b">
        <f t="shared" si="237"/>
        <v>0</v>
      </c>
      <c r="L1254" t="b">
        <f t="shared" si="238"/>
        <v>0</v>
      </c>
      <c r="M1254" t="b">
        <f t="shared" si="239"/>
        <v>0</v>
      </c>
      <c r="N1254" t="b">
        <f t="shared" si="240"/>
        <v>0</v>
      </c>
      <c r="O1254" t="b">
        <f t="shared" si="229"/>
        <v>0</v>
      </c>
    </row>
    <row r="1255" spans="1:15" x14ac:dyDescent="0.25">
      <c r="A1255" t="s">
        <v>1256</v>
      </c>
      <c r="B1255">
        <f t="shared" si="230"/>
        <v>12</v>
      </c>
      <c r="D1255" s="2"/>
      <c r="E1255" s="2" t="e">
        <f t="shared" si="231"/>
        <v>#DIV/0!</v>
      </c>
      <c r="F1255" t="b">
        <f t="shared" si="232"/>
        <v>0</v>
      </c>
      <c r="G1255" t="b">
        <f t="shared" si="233"/>
        <v>0</v>
      </c>
      <c r="H1255" t="b">
        <f t="shared" si="234"/>
        <v>0</v>
      </c>
      <c r="I1255" t="b">
        <f t="shared" si="235"/>
        <v>0</v>
      </c>
      <c r="J1255" t="b">
        <f t="shared" si="236"/>
        <v>0</v>
      </c>
      <c r="K1255" t="b">
        <f t="shared" si="237"/>
        <v>0</v>
      </c>
      <c r="L1255" t="b">
        <f t="shared" si="238"/>
        <v>0</v>
      </c>
      <c r="M1255" t="b">
        <f t="shared" si="239"/>
        <v>0</v>
      </c>
      <c r="N1255" t="b">
        <f t="shared" si="240"/>
        <v>0</v>
      </c>
      <c r="O1255" t="e">
        <f t="shared" si="229"/>
        <v>#DIV/0!</v>
      </c>
    </row>
    <row r="1256" spans="1:15" x14ac:dyDescent="0.25">
      <c r="A1256" t="s">
        <v>1257</v>
      </c>
      <c r="B1256">
        <f t="shared" si="230"/>
        <v>6</v>
      </c>
      <c r="D1256" s="2"/>
      <c r="E1256" s="2" t="e">
        <f t="shared" si="231"/>
        <v>#DIV/0!</v>
      </c>
      <c r="F1256" t="b">
        <f t="shared" si="232"/>
        <v>0</v>
      </c>
      <c r="G1256" t="b">
        <f t="shared" si="233"/>
        <v>0</v>
      </c>
      <c r="H1256" t="b">
        <f t="shared" si="234"/>
        <v>0</v>
      </c>
      <c r="I1256" t="b">
        <f t="shared" si="235"/>
        <v>0</v>
      </c>
      <c r="J1256" t="e">
        <f t="shared" si="236"/>
        <v>#DIV/0!</v>
      </c>
      <c r="K1256" t="b">
        <f t="shared" si="237"/>
        <v>0</v>
      </c>
      <c r="L1256" t="b">
        <f t="shared" si="238"/>
        <v>0</v>
      </c>
      <c r="M1256" t="b">
        <f t="shared" si="239"/>
        <v>0</v>
      </c>
      <c r="N1256" t="b">
        <f t="shared" si="240"/>
        <v>0</v>
      </c>
      <c r="O1256" t="b">
        <f t="shared" si="229"/>
        <v>0</v>
      </c>
    </row>
    <row r="1257" spans="1:15" x14ac:dyDescent="0.25">
      <c r="A1257" t="s">
        <v>1258</v>
      </c>
      <c r="B1257">
        <f t="shared" si="230"/>
        <v>5</v>
      </c>
      <c r="D1257" s="2"/>
      <c r="E1257" s="2" t="e">
        <f t="shared" si="231"/>
        <v>#DIV/0!</v>
      </c>
      <c r="F1257" t="b">
        <f t="shared" si="232"/>
        <v>0</v>
      </c>
      <c r="G1257" t="b">
        <f t="shared" si="233"/>
        <v>0</v>
      </c>
      <c r="H1257" t="b">
        <f t="shared" si="234"/>
        <v>0</v>
      </c>
      <c r="I1257" t="e">
        <f t="shared" si="235"/>
        <v>#DIV/0!</v>
      </c>
      <c r="J1257" t="b">
        <f t="shared" si="236"/>
        <v>0</v>
      </c>
      <c r="K1257" t="b">
        <f t="shared" si="237"/>
        <v>0</v>
      </c>
      <c r="L1257" t="b">
        <f t="shared" si="238"/>
        <v>0</v>
      </c>
      <c r="M1257" t="b">
        <f t="shared" si="239"/>
        <v>0</v>
      </c>
      <c r="N1257" t="b">
        <f t="shared" si="240"/>
        <v>0</v>
      </c>
      <c r="O1257" t="b">
        <f t="shared" si="229"/>
        <v>0</v>
      </c>
    </row>
    <row r="1258" spans="1:15" x14ac:dyDescent="0.25">
      <c r="A1258" t="s">
        <v>1259</v>
      </c>
      <c r="B1258">
        <f t="shared" si="230"/>
        <v>9</v>
      </c>
      <c r="D1258" s="2"/>
      <c r="E1258" s="2" t="e">
        <f t="shared" si="231"/>
        <v>#DIV/0!</v>
      </c>
      <c r="F1258" t="b">
        <f t="shared" si="232"/>
        <v>0</v>
      </c>
      <c r="G1258" t="b">
        <f t="shared" si="233"/>
        <v>0</v>
      </c>
      <c r="H1258" t="b">
        <f t="shared" si="234"/>
        <v>0</v>
      </c>
      <c r="I1258" t="b">
        <f t="shared" si="235"/>
        <v>0</v>
      </c>
      <c r="J1258" t="b">
        <f t="shared" si="236"/>
        <v>0</v>
      </c>
      <c r="K1258" t="b">
        <f t="shared" si="237"/>
        <v>0</v>
      </c>
      <c r="L1258" t="b">
        <f t="shared" si="238"/>
        <v>0</v>
      </c>
      <c r="M1258" t="e">
        <f t="shared" si="239"/>
        <v>#DIV/0!</v>
      </c>
      <c r="N1258" t="b">
        <f t="shared" si="240"/>
        <v>0</v>
      </c>
      <c r="O1258" t="b">
        <f t="shared" si="229"/>
        <v>0</v>
      </c>
    </row>
    <row r="1259" spans="1:15" x14ac:dyDescent="0.25">
      <c r="A1259" t="s">
        <v>1260</v>
      </c>
      <c r="B1259">
        <f t="shared" si="230"/>
        <v>15</v>
      </c>
      <c r="D1259" s="2"/>
      <c r="E1259" s="2" t="e">
        <f t="shared" si="231"/>
        <v>#DIV/0!</v>
      </c>
      <c r="F1259" t="b">
        <f t="shared" si="232"/>
        <v>0</v>
      </c>
      <c r="G1259" t="b">
        <f t="shared" si="233"/>
        <v>0</v>
      </c>
      <c r="H1259" t="b">
        <f t="shared" si="234"/>
        <v>0</v>
      </c>
      <c r="I1259" t="b">
        <f t="shared" si="235"/>
        <v>0</v>
      </c>
      <c r="J1259" t="b">
        <f t="shared" si="236"/>
        <v>0</v>
      </c>
      <c r="K1259" t="b">
        <f t="shared" si="237"/>
        <v>0</v>
      </c>
      <c r="L1259" t="b">
        <f t="shared" si="238"/>
        <v>0</v>
      </c>
      <c r="M1259" t="b">
        <f t="shared" si="239"/>
        <v>0</v>
      </c>
      <c r="N1259" t="b">
        <f t="shared" si="240"/>
        <v>0</v>
      </c>
      <c r="O1259" t="e">
        <f t="shared" si="229"/>
        <v>#DIV/0!</v>
      </c>
    </row>
    <row r="1260" spans="1:15" x14ac:dyDescent="0.25">
      <c r="A1260" t="s">
        <v>1261</v>
      </c>
      <c r="B1260">
        <f t="shared" si="230"/>
        <v>12</v>
      </c>
      <c r="D1260" s="2"/>
      <c r="E1260" s="2" t="e">
        <f t="shared" si="231"/>
        <v>#DIV/0!</v>
      </c>
      <c r="F1260" t="b">
        <f t="shared" si="232"/>
        <v>0</v>
      </c>
      <c r="G1260" t="b">
        <f t="shared" si="233"/>
        <v>0</v>
      </c>
      <c r="H1260" t="b">
        <f t="shared" si="234"/>
        <v>0</v>
      </c>
      <c r="I1260" t="b">
        <f t="shared" si="235"/>
        <v>0</v>
      </c>
      <c r="J1260" t="b">
        <f t="shared" si="236"/>
        <v>0</v>
      </c>
      <c r="K1260" t="b">
        <f t="shared" si="237"/>
        <v>0</v>
      </c>
      <c r="L1260" t="b">
        <f t="shared" si="238"/>
        <v>0</v>
      </c>
      <c r="M1260" t="b">
        <f t="shared" si="239"/>
        <v>0</v>
      </c>
      <c r="N1260" t="b">
        <f t="shared" si="240"/>
        <v>0</v>
      </c>
      <c r="O1260" t="e">
        <f t="shared" si="229"/>
        <v>#DIV/0!</v>
      </c>
    </row>
    <row r="1261" spans="1:15" x14ac:dyDescent="0.25">
      <c r="A1261" t="s">
        <v>1262</v>
      </c>
      <c r="B1261">
        <f t="shared" si="230"/>
        <v>12</v>
      </c>
      <c r="D1261" s="2"/>
      <c r="E1261" s="2" t="e">
        <f t="shared" si="231"/>
        <v>#DIV/0!</v>
      </c>
      <c r="F1261" t="b">
        <f t="shared" si="232"/>
        <v>0</v>
      </c>
      <c r="G1261" t="b">
        <f t="shared" si="233"/>
        <v>0</v>
      </c>
      <c r="H1261" t="b">
        <f t="shared" si="234"/>
        <v>0</v>
      </c>
      <c r="I1261" t="b">
        <f t="shared" si="235"/>
        <v>0</v>
      </c>
      <c r="J1261" t="b">
        <f t="shared" si="236"/>
        <v>0</v>
      </c>
      <c r="K1261" t="b">
        <f t="shared" si="237"/>
        <v>0</v>
      </c>
      <c r="L1261" t="b">
        <f t="shared" si="238"/>
        <v>0</v>
      </c>
      <c r="M1261" t="b">
        <f t="shared" si="239"/>
        <v>0</v>
      </c>
      <c r="N1261" t="b">
        <f t="shared" si="240"/>
        <v>0</v>
      </c>
      <c r="O1261" t="e">
        <f t="shared" si="229"/>
        <v>#DIV/0!</v>
      </c>
    </row>
    <row r="1262" spans="1:15" x14ac:dyDescent="0.25">
      <c r="A1262" t="s">
        <v>1263</v>
      </c>
      <c r="B1262">
        <f t="shared" si="230"/>
        <v>4</v>
      </c>
      <c r="D1262" s="2"/>
      <c r="E1262" s="2" t="e">
        <f t="shared" si="231"/>
        <v>#DIV/0!</v>
      </c>
      <c r="F1262" t="b">
        <f t="shared" si="232"/>
        <v>0</v>
      </c>
      <c r="G1262" t="b">
        <f t="shared" si="233"/>
        <v>0</v>
      </c>
      <c r="H1262" t="e">
        <f t="shared" si="234"/>
        <v>#DIV/0!</v>
      </c>
      <c r="I1262" t="b">
        <f t="shared" si="235"/>
        <v>0</v>
      </c>
      <c r="J1262" t="b">
        <f t="shared" si="236"/>
        <v>0</v>
      </c>
      <c r="K1262" t="b">
        <f t="shared" si="237"/>
        <v>0</v>
      </c>
      <c r="L1262" t="b">
        <f t="shared" si="238"/>
        <v>0</v>
      </c>
      <c r="M1262" t="b">
        <f t="shared" si="239"/>
        <v>0</v>
      </c>
      <c r="N1262" t="b">
        <f t="shared" si="240"/>
        <v>0</v>
      </c>
      <c r="O1262" t="b">
        <f t="shared" si="229"/>
        <v>0</v>
      </c>
    </row>
    <row r="1263" spans="1:15" x14ac:dyDescent="0.25">
      <c r="A1263" t="s">
        <v>1264</v>
      </c>
      <c r="B1263">
        <f t="shared" si="230"/>
        <v>3</v>
      </c>
      <c r="D1263" s="2"/>
      <c r="E1263" s="2" t="e">
        <f t="shared" si="231"/>
        <v>#DIV/0!</v>
      </c>
      <c r="F1263" t="b">
        <f t="shared" si="232"/>
        <v>0</v>
      </c>
      <c r="G1263" t="e">
        <f t="shared" si="233"/>
        <v>#DIV/0!</v>
      </c>
      <c r="H1263" t="b">
        <f t="shared" si="234"/>
        <v>0</v>
      </c>
      <c r="I1263" t="b">
        <f t="shared" si="235"/>
        <v>0</v>
      </c>
      <c r="J1263" t="b">
        <f t="shared" si="236"/>
        <v>0</v>
      </c>
      <c r="K1263" t="b">
        <f t="shared" si="237"/>
        <v>0</v>
      </c>
      <c r="L1263" t="b">
        <f t="shared" si="238"/>
        <v>0</v>
      </c>
      <c r="M1263" t="b">
        <f t="shared" si="239"/>
        <v>0</v>
      </c>
      <c r="N1263" t="b">
        <f t="shared" si="240"/>
        <v>0</v>
      </c>
      <c r="O1263" t="b">
        <f t="shared" si="229"/>
        <v>0</v>
      </c>
    </row>
    <row r="1264" spans="1:15" x14ac:dyDescent="0.25">
      <c r="A1264" t="s">
        <v>1265</v>
      </c>
      <c r="B1264">
        <f t="shared" si="230"/>
        <v>5</v>
      </c>
      <c r="D1264" s="2"/>
      <c r="E1264" s="2" t="e">
        <f t="shared" si="231"/>
        <v>#DIV/0!</v>
      </c>
      <c r="F1264" t="b">
        <f t="shared" si="232"/>
        <v>0</v>
      </c>
      <c r="G1264" t="b">
        <f t="shared" si="233"/>
        <v>0</v>
      </c>
      <c r="H1264" t="b">
        <f t="shared" si="234"/>
        <v>0</v>
      </c>
      <c r="I1264" t="e">
        <f t="shared" si="235"/>
        <v>#DIV/0!</v>
      </c>
      <c r="J1264" t="b">
        <f t="shared" si="236"/>
        <v>0</v>
      </c>
      <c r="K1264" t="b">
        <f t="shared" si="237"/>
        <v>0</v>
      </c>
      <c r="L1264" t="b">
        <f t="shared" si="238"/>
        <v>0</v>
      </c>
      <c r="M1264" t="b">
        <f t="shared" si="239"/>
        <v>0</v>
      </c>
      <c r="N1264" t="b">
        <f t="shared" si="240"/>
        <v>0</v>
      </c>
      <c r="O1264" t="b">
        <f t="shared" si="229"/>
        <v>0</v>
      </c>
    </row>
    <row r="1265" spans="1:15" x14ac:dyDescent="0.25">
      <c r="A1265" t="s">
        <v>1266</v>
      </c>
      <c r="B1265">
        <f t="shared" si="230"/>
        <v>14</v>
      </c>
      <c r="D1265" s="2"/>
      <c r="E1265" s="2" t="e">
        <f t="shared" si="231"/>
        <v>#DIV/0!</v>
      </c>
      <c r="F1265" t="b">
        <f t="shared" si="232"/>
        <v>0</v>
      </c>
      <c r="G1265" t="b">
        <f t="shared" si="233"/>
        <v>0</v>
      </c>
      <c r="H1265" t="b">
        <f t="shared" si="234"/>
        <v>0</v>
      </c>
      <c r="I1265" t="b">
        <f t="shared" si="235"/>
        <v>0</v>
      </c>
      <c r="J1265" t="b">
        <f t="shared" si="236"/>
        <v>0</v>
      </c>
      <c r="K1265" t="b">
        <f t="shared" si="237"/>
        <v>0</v>
      </c>
      <c r="L1265" t="b">
        <f t="shared" si="238"/>
        <v>0</v>
      </c>
      <c r="M1265" t="b">
        <f t="shared" si="239"/>
        <v>0</v>
      </c>
      <c r="N1265" t="b">
        <f t="shared" si="240"/>
        <v>0</v>
      </c>
      <c r="O1265" t="e">
        <f t="shared" si="229"/>
        <v>#DIV/0!</v>
      </c>
    </row>
    <row r="1266" spans="1:15" x14ac:dyDescent="0.25">
      <c r="A1266" t="s">
        <v>1267</v>
      </c>
      <c r="B1266">
        <f t="shared" si="230"/>
        <v>4</v>
      </c>
      <c r="D1266" s="2"/>
      <c r="E1266" s="2" t="e">
        <f t="shared" si="231"/>
        <v>#DIV/0!</v>
      </c>
      <c r="F1266" t="b">
        <f t="shared" si="232"/>
        <v>0</v>
      </c>
      <c r="G1266" t="b">
        <f t="shared" si="233"/>
        <v>0</v>
      </c>
      <c r="H1266" t="e">
        <f t="shared" si="234"/>
        <v>#DIV/0!</v>
      </c>
      <c r="I1266" t="b">
        <f t="shared" si="235"/>
        <v>0</v>
      </c>
      <c r="J1266" t="b">
        <f t="shared" si="236"/>
        <v>0</v>
      </c>
      <c r="K1266" t="b">
        <f t="shared" si="237"/>
        <v>0</v>
      </c>
      <c r="L1266" t="b">
        <f t="shared" si="238"/>
        <v>0</v>
      </c>
      <c r="M1266" t="b">
        <f t="shared" si="239"/>
        <v>0</v>
      </c>
      <c r="N1266" t="b">
        <f t="shared" si="240"/>
        <v>0</v>
      </c>
      <c r="O1266" t="b">
        <f t="shared" si="229"/>
        <v>0</v>
      </c>
    </row>
    <row r="1267" spans="1:15" x14ac:dyDescent="0.25">
      <c r="A1267" t="s">
        <v>1268</v>
      </c>
      <c r="B1267">
        <f t="shared" si="230"/>
        <v>4</v>
      </c>
      <c r="D1267" s="2"/>
      <c r="E1267" s="2" t="e">
        <f t="shared" si="231"/>
        <v>#DIV/0!</v>
      </c>
      <c r="F1267" t="b">
        <f t="shared" si="232"/>
        <v>0</v>
      </c>
      <c r="G1267" t="b">
        <f t="shared" si="233"/>
        <v>0</v>
      </c>
      <c r="H1267" t="e">
        <f t="shared" si="234"/>
        <v>#DIV/0!</v>
      </c>
      <c r="I1267" t="b">
        <f t="shared" si="235"/>
        <v>0</v>
      </c>
      <c r="J1267" t="b">
        <f t="shared" si="236"/>
        <v>0</v>
      </c>
      <c r="K1267" t="b">
        <f t="shared" si="237"/>
        <v>0</v>
      </c>
      <c r="L1267" t="b">
        <f t="shared" si="238"/>
        <v>0</v>
      </c>
      <c r="M1267" t="b">
        <f t="shared" si="239"/>
        <v>0</v>
      </c>
      <c r="N1267" t="b">
        <f t="shared" si="240"/>
        <v>0</v>
      </c>
      <c r="O1267" t="b">
        <f t="shared" si="229"/>
        <v>0</v>
      </c>
    </row>
    <row r="1268" spans="1:15" x14ac:dyDescent="0.25">
      <c r="A1268" t="s">
        <v>1269</v>
      </c>
      <c r="B1268">
        <f t="shared" si="230"/>
        <v>7</v>
      </c>
      <c r="D1268" s="2"/>
      <c r="E1268" s="2" t="e">
        <f t="shared" si="231"/>
        <v>#DIV/0!</v>
      </c>
      <c r="F1268" t="b">
        <f t="shared" si="232"/>
        <v>0</v>
      </c>
      <c r="G1268" t="b">
        <f t="shared" si="233"/>
        <v>0</v>
      </c>
      <c r="H1268" t="b">
        <f t="shared" si="234"/>
        <v>0</v>
      </c>
      <c r="I1268" t="b">
        <f t="shared" si="235"/>
        <v>0</v>
      </c>
      <c r="J1268" t="b">
        <f t="shared" si="236"/>
        <v>0</v>
      </c>
      <c r="K1268" t="e">
        <f t="shared" si="237"/>
        <v>#DIV/0!</v>
      </c>
      <c r="L1268" t="b">
        <f t="shared" si="238"/>
        <v>0</v>
      </c>
      <c r="M1268" t="b">
        <f t="shared" si="239"/>
        <v>0</v>
      </c>
      <c r="N1268" t="b">
        <f t="shared" si="240"/>
        <v>0</v>
      </c>
      <c r="O1268" t="b">
        <f t="shared" si="229"/>
        <v>0</v>
      </c>
    </row>
    <row r="1269" spans="1:15" x14ac:dyDescent="0.25">
      <c r="A1269" t="s">
        <v>1270</v>
      </c>
      <c r="B1269">
        <f t="shared" si="230"/>
        <v>10</v>
      </c>
      <c r="D1269" s="2"/>
      <c r="E1269" s="2" t="e">
        <f t="shared" si="231"/>
        <v>#DIV/0!</v>
      </c>
      <c r="F1269" t="b">
        <f t="shared" si="232"/>
        <v>0</v>
      </c>
      <c r="G1269" t="b">
        <f t="shared" si="233"/>
        <v>0</v>
      </c>
      <c r="H1269" t="b">
        <f t="shared" si="234"/>
        <v>0</v>
      </c>
      <c r="I1269" t="b">
        <f t="shared" si="235"/>
        <v>0</v>
      </c>
      <c r="J1269" t="b">
        <f t="shared" si="236"/>
        <v>0</v>
      </c>
      <c r="K1269" t="b">
        <f t="shared" si="237"/>
        <v>0</v>
      </c>
      <c r="L1269" t="b">
        <f t="shared" si="238"/>
        <v>0</v>
      </c>
      <c r="M1269" t="b">
        <f t="shared" si="239"/>
        <v>0</v>
      </c>
      <c r="N1269" t="e">
        <f t="shared" si="240"/>
        <v>#DIV/0!</v>
      </c>
      <c r="O1269" t="b">
        <f t="shared" si="229"/>
        <v>0</v>
      </c>
    </row>
    <row r="1270" spans="1:15" x14ac:dyDescent="0.25">
      <c r="A1270" t="s">
        <v>1271</v>
      </c>
      <c r="B1270">
        <f t="shared" si="230"/>
        <v>14</v>
      </c>
      <c r="D1270" s="2"/>
      <c r="E1270" s="2" t="e">
        <f t="shared" si="231"/>
        <v>#DIV/0!</v>
      </c>
      <c r="F1270" t="b">
        <f t="shared" si="232"/>
        <v>0</v>
      </c>
      <c r="G1270" t="b">
        <f t="shared" si="233"/>
        <v>0</v>
      </c>
      <c r="H1270" t="b">
        <f t="shared" si="234"/>
        <v>0</v>
      </c>
      <c r="I1270" t="b">
        <f t="shared" si="235"/>
        <v>0</v>
      </c>
      <c r="J1270" t="b">
        <f t="shared" si="236"/>
        <v>0</v>
      </c>
      <c r="K1270" t="b">
        <f t="shared" si="237"/>
        <v>0</v>
      </c>
      <c r="L1270" t="b">
        <f t="shared" si="238"/>
        <v>0</v>
      </c>
      <c r="M1270" t="b">
        <f t="shared" si="239"/>
        <v>0</v>
      </c>
      <c r="N1270" t="b">
        <f t="shared" si="240"/>
        <v>0</v>
      </c>
      <c r="O1270" t="e">
        <f t="shared" si="229"/>
        <v>#DIV/0!</v>
      </c>
    </row>
    <row r="1271" spans="1:15" x14ac:dyDescent="0.25">
      <c r="A1271" t="s">
        <v>1272</v>
      </c>
      <c r="B1271">
        <f t="shared" si="230"/>
        <v>34</v>
      </c>
      <c r="D1271" s="2"/>
      <c r="E1271" s="2" t="e">
        <f t="shared" si="231"/>
        <v>#DIV/0!</v>
      </c>
      <c r="F1271" t="b">
        <f t="shared" si="232"/>
        <v>0</v>
      </c>
      <c r="G1271" t="b">
        <f t="shared" si="233"/>
        <v>0</v>
      </c>
      <c r="H1271" t="b">
        <f t="shared" si="234"/>
        <v>0</v>
      </c>
      <c r="I1271" t="b">
        <f t="shared" si="235"/>
        <v>0</v>
      </c>
      <c r="J1271" t="b">
        <f t="shared" si="236"/>
        <v>0</v>
      </c>
      <c r="K1271" t="b">
        <f t="shared" si="237"/>
        <v>0</v>
      </c>
      <c r="L1271" t="b">
        <f t="shared" si="238"/>
        <v>0</v>
      </c>
      <c r="M1271" t="b">
        <f t="shared" si="239"/>
        <v>0</v>
      </c>
      <c r="N1271" t="b">
        <f t="shared" si="240"/>
        <v>0</v>
      </c>
      <c r="O1271" t="e">
        <f t="shared" si="229"/>
        <v>#DIV/0!</v>
      </c>
    </row>
    <row r="1272" spans="1:15" x14ac:dyDescent="0.25">
      <c r="A1272" t="s">
        <v>1273</v>
      </c>
      <c r="B1272">
        <f t="shared" si="230"/>
        <v>15</v>
      </c>
      <c r="D1272" s="2"/>
      <c r="E1272" s="2" t="e">
        <f t="shared" si="231"/>
        <v>#DIV/0!</v>
      </c>
      <c r="F1272" t="b">
        <f t="shared" si="232"/>
        <v>0</v>
      </c>
      <c r="G1272" t="b">
        <f t="shared" si="233"/>
        <v>0</v>
      </c>
      <c r="H1272" t="b">
        <f t="shared" si="234"/>
        <v>0</v>
      </c>
      <c r="I1272" t="b">
        <f t="shared" si="235"/>
        <v>0</v>
      </c>
      <c r="J1272" t="b">
        <f t="shared" si="236"/>
        <v>0</v>
      </c>
      <c r="K1272" t="b">
        <f t="shared" si="237"/>
        <v>0</v>
      </c>
      <c r="L1272" t="b">
        <f t="shared" si="238"/>
        <v>0</v>
      </c>
      <c r="M1272" t="b">
        <f t="shared" si="239"/>
        <v>0</v>
      </c>
      <c r="N1272" t="b">
        <f t="shared" si="240"/>
        <v>0</v>
      </c>
      <c r="O1272" t="e">
        <f t="shared" si="229"/>
        <v>#DIV/0!</v>
      </c>
    </row>
    <row r="1273" spans="1:15" x14ac:dyDescent="0.25">
      <c r="A1273" t="s">
        <v>1274</v>
      </c>
      <c r="B1273">
        <f t="shared" si="230"/>
        <v>10</v>
      </c>
      <c r="D1273" s="2"/>
      <c r="E1273" s="2" t="e">
        <f t="shared" si="231"/>
        <v>#DIV/0!</v>
      </c>
      <c r="F1273" t="b">
        <f t="shared" si="232"/>
        <v>0</v>
      </c>
      <c r="G1273" t="b">
        <f t="shared" si="233"/>
        <v>0</v>
      </c>
      <c r="H1273" t="b">
        <f t="shared" si="234"/>
        <v>0</v>
      </c>
      <c r="I1273" t="b">
        <f t="shared" si="235"/>
        <v>0</v>
      </c>
      <c r="J1273" t="b">
        <f t="shared" si="236"/>
        <v>0</v>
      </c>
      <c r="K1273" t="b">
        <f t="shared" si="237"/>
        <v>0</v>
      </c>
      <c r="L1273" t="b">
        <f t="shared" si="238"/>
        <v>0</v>
      </c>
      <c r="M1273" t="b">
        <f t="shared" si="239"/>
        <v>0</v>
      </c>
      <c r="N1273" t="e">
        <f t="shared" si="240"/>
        <v>#DIV/0!</v>
      </c>
      <c r="O1273" t="b">
        <f t="shared" si="229"/>
        <v>0</v>
      </c>
    </row>
    <row r="1274" spans="1:15" x14ac:dyDescent="0.25">
      <c r="A1274" t="s">
        <v>1275</v>
      </c>
      <c r="B1274">
        <f t="shared" si="230"/>
        <v>13</v>
      </c>
      <c r="D1274" s="2"/>
      <c r="E1274" s="2" t="e">
        <f t="shared" si="231"/>
        <v>#DIV/0!</v>
      </c>
      <c r="F1274" t="b">
        <f t="shared" si="232"/>
        <v>0</v>
      </c>
      <c r="G1274" t="b">
        <f t="shared" si="233"/>
        <v>0</v>
      </c>
      <c r="H1274" t="b">
        <f t="shared" si="234"/>
        <v>0</v>
      </c>
      <c r="I1274" t="b">
        <f t="shared" si="235"/>
        <v>0</v>
      </c>
      <c r="J1274" t="b">
        <f t="shared" si="236"/>
        <v>0</v>
      </c>
      <c r="K1274" t="b">
        <f t="shared" si="237"/>
        <v>0</v>
      </c>
      <c r="L1274" t="b">
        <f t="shared" si="238"/>
        <v>0</v>
      </c>
      <c r="M1274" t="b">
        <f t="shared" si="239"/>
        <v>0</v>
      </c>
      <c r="N1274" t="b">
        <f t="shared" si="240"/>
        <v>0</v>
      </c>
      <c r="O1274" t="e">
        <f t="shared" si="229"/>
        <v>#DIV/0!</v>
      </c>
    </row>
    <row r="1275" spans="1:15" x14ac:dyDescent="0.25">
      <c r="A1275" t="s">
        <v>1276</v>
      </c>
      <c r="B1275">
        <f t="shared" si="230"/>
        <v>10</v>
      </c>
      <c r="D1275" s="2"/>
      <c r="E1275" s="2" t="e">
        <f t="shared" si="231"/>
        <v>#DIV/0!</v>
      </c>
      <c r="F1275" t="b">
        <f t="shared" si="232"/>
        <v>0</v>
      </c>
      <c r="G1275" t="b">
        <f t="shared" si="233"/>
        <v>0</v>
      </c>
      <c r="H1275" t="b">
        <f t="shared" si="234"/>
        <v>0</v>
      </c>
      <c r="I1275" t="b">
        <f t="shared" si="235"/>
        <v>0</v>
      </c>
      <c r="J1275" t="b">
        <f t="shared" si="236"/>
        <v>0</v>
      </c>
      <c r="K1275" t="b">
        <f t="shared" si="237"/>
        <v>0</v>
      </c>
      <c r="L1275" t="b">
        <f t="shared" si="238"/>
        <v>0</v>
      </c>
      <c r="M1275" t="b">
        <f t="shared" si="239"/>
        <v>0</v>
      </c>
      <c r="N1275" t="e">
        <f t="shared" si="240"/>
        <v>#DIV/0!</v>
      </c>
      <c r="O1275" t="b">
        <f t="shared" si="229"/>
        <v>0</v>
      </c>
    </row>
    <row r="1276" spans="1:15" x14ac:dyDescent="0.25">
      <c r="A1276" t="s">
        <v>1277</v>
      </c>
      <c r="B1276">
        <f t="shared" si="230"/>
        <v>28</v>
      </c>
      <c r="D1276" s="2"/>
      <c r="E1276" s="2" t="e">
        <f t="shared" si="231"/>
        <v>#DIV/0!</v>
      </c>
      <c r="F1276" t="b">
        <f t="shared" si="232"/>
        <v>0</v>
      </c>
      <c r="G1276" t="b">
        <f t="shared" si="233"/>
        <v>0</v>
      </c>
      <c r="H1276" t="b">
        <f t="shared" si="234"/>
        <v>0</v>
      </c>
      <c r="I1276" t="b">
        <f t="shared" si="235"/>
        <v>0</v>
      </c>
      <c r="J1276" t="b">
        <f t="shared" si="236"/>
        <v>0</v>
      </c>
      <c r="K1276" t="b">
        <f t="shared" si="237"/>
        <v>0</v>
      </c>
      <c r="L1276" t="b">
        <f t="shared" si="238"/>
        <v>0</v>
      </c>
      <c r="M1276" t="b">
        <f t="shared" si="239"/>
        <v>0</v>
      </c>
      <c r="N1276" t="b">
        <f t="shared" si="240"/>
        <v>0</v>
      </c>
      <c r="O1276" t="e">
        <f t="shared" si="229"/>
        <v>#DIV/0!</v>
      </c>
    </row>
    <row r="1277" spans="1:15" x14ac:dyDescent="0.25">
      <c r="A1277" t="s">
        <v>1278</v>
      </c>
      <c r="B1277">
        <f t="shared" si="230"/>
        <v>9</v>
      </c>
      <c r="D1277" s="2"/>
      <c r="E1277" s="2" t="e">
        <f t="shared" si="231"/>
        <v>#DIV/0!</v>
      </c>
      <c r="F1277" t="b">
        <f t="shared" si="232"/>
        <v>0</v>
      </c>
      <c r="G1277" t="b">
        <f t="shared" si="233"/>
        <v>0</v>
      </c>
      <c r="H1277" t="b">
        <f t="shared" si="234"/>
        <v>0</v>
      </c>
      <c r="I1277" t="b">
        <f t="shared" si="235"/>
        <v>0</v>
      </c>
      <c r="J1277" t="b">
        <f t="shared" si="236"/>
        <v>0</v>
      </c>
      <c r="K1277" t="b">
        <f t="shared" si="237"/>
        <v>0</v>
      </c>
      <c r="L1277" t="b">
        <f t="shared" si="238"/>
        <v>0</v>
      </c>
      <c r="M1277" t="e">
        <f t="shared" si="239"/>
        <v>#DIV/0!</v>
      </c>
      <c r="N1277" t="b">
        <f t="shared" si="240"/>
        <v>0</v>
      </c>
      <c r="O1277" t="b">
        <f t="shared" si="229"/>
        <v>0</v>
      </c>
    </row>
    <row r="1278" spans="1:15" x14ac:dyDescent="0.25">
      <c r="A1278" t="s">
        <v>1279</v>
      </c>
      <c r="B1278">
        <f t="shared" si="230"/>
        <v>10</v>
      </c>
      <c r="D1278" s="2"/>
      <c r="E1278" s="2" t="e">
        <f t="shared" si="231"/>
        <v>#DIV/0!</v>
      </c>
      <c r="F1278" t="b">
        <f t="shared" si="232"/>
        <v>0</v>
      </c>
      <c r="G1278" t="b">
        <f t="shared" si="233"/>
        <v>0</v>
      </c>
      <c r="H1278" t="b">
        <f t="shared" si="234"/>
        <v>0</v>
      </c>
      <c r="I1278" t="b">
        <f t="shared" si="235"/>
        <v>0</v>
      </c>
      <c r="J1278" t="b">
        <f t="shared" si="236"/>
        <v>0</v>
      </c>
      <c r="K1278" t="b">
        <f t="shared" si="237"/>
        <v>0</v>
      </c>
      <c r="L1278" t="b">
        <f t="shared" si="238"/>
        <v>0</v>
      </c>
      <c r="M1278" t="b">
        <f t="shared" si="239"/>
        <v>0</v>
      </c>
      <c r="N1278" t="e">
        <f t="shared" si="240"/>
        <v>#DIV/0!</v>
      </c>
      <c r="O1278" t="b">
        <f t="shared" si="229"/>
        <v>0</v>
      </c>
    </row>
    <row r="1279" spans="1:15" x14ac:dyDescent="0.25">
      <c r="A1279" t="s">
        <v>1280</v>
      </c>
      <c r="B1279">
        <f t="shared" si="230"/>
        <v>7</v>
      </c>
      <c r="D1279" s="2"/>
      <c r="E1279" s="2" t="e">
        <f t="shared" si="231"/>
        <v>#DIV/0!</v>
      </c>
      <c r="F1279" t="b">
        <f t="shared" si="232"/>
        <v>0</v>
      </c>
      <c r="G1279" t="b">
        <f t="shared" si="233"/>
        <v>0</v>
      </c>
      <c r="H1279" t="b">
        <f t="shared" si="234"/>
        <v>0</v>
      </c>
      <c r="I1279" t="b">
        <f t="shared" si="235"/>
        <v>0</v>
      </c>
      <c r="J1279" t="b">
        <f t="shared" si="236"/>
        <v>0</v>
      </c>
      <c r="K1279" t="e">
        <f t="shared" si="237"/>
        <v>#DIV/0!</v>
      </c>
      <c r="L1279" t="b">
        <f t="shared" si="238"/>
        <v>0</v>
      </c>
      <c r="M1279" t="b">
        <f t="shared" si="239"/>
        <v>0</v>
      </c>
      <c r="N1279" t="b">
        <f t="shared" si="240"/>
        <v>0</v>
      </c>
      <c r="O1279" t="b">
        <f t="shared" si="229"/>
        <v>0</v>
      </c>
    </row>
    <row r="1280" spans="1:15" x14ac:dyDescent="0.25">
      <c r="A1280" t="s">
        <v>1281</v>
      </c>
      <c r="B1280">
        <f t="shared" si="230"/>
        <v>9</v>
      </c>
      <c r="D1280" s="2"/>
      <c r="E1280" s="2" t="e">
        <f t="shared" si="231"/>
        <v>#DIV/0!</v>
      </c>
      <c r="F1280" t="b">
        <f t="shared" si="232"/>
        <v>0</v>
      </c>
      <c r="G1280" t="b">
        <f t="shared" si="233"/>
        <v>0</v>
      </c>
      <c r="H1280" t="b">
        <f t="shared" si="234"/>
        <v>0</v>
      </c>
      <c r="I1280" t="b">
        <f t="shared" si="235"/>
        <v>0</v>
      </c>
      <c r="J1280" t="b">
        <f t="shared" si="236"/>
        <v>0</v>
      </c>
      <c r="K1280" t="b">
        <f t="shared" si="237"/>
        <v>0</v>
      </c>
      <c r="L1280" t="b">
        <f t="shared" si="238"/>
        <v>0</v>
      </c>
      <c r="M1280" t="e">
        <f t="shared" si="239"/>
        <v>#DIV/0!</v>
      </c>
      <c r="N1280" t="b">
        <f t="shared" si="240"/>
        <v>0</v>
      </c>
      <c r="O1280" t="b">
        <f t="shared" si="229"/>
        <v>0</v>
      </c>
    </row>
    <row r="1281" spans="1:15" x14ac:dyDescent="0.25">
      <c r="A1281" t="s">
        <v>1282</v>
      </c>
      <c r="B1281">
        <f t="shared" si="230"/>
        <v>6</v>
      </c>
      <c r="D1281" s="2"/>
      <c r="E1281" s="2" t="e">
        <f t="shared" si="231"/>
        <v>#DIV/0!</v>
      </c>
      <c r="F1281" t="b">
        <f t="shared" si="232"/>
        <v>0</v>
      </c>
      <c r="G1281" t="b">
        <f t="shared" si="233"/>
        <v>0</v>
      </c>
      <c r="H1281" t="b">
        <f t="shared" si="234"/>
        <v>0</v>
      </c>
      <c r="I1281" t="b">
        <f t="shared" si="235"/>
        <v>0</v>
      </c>
      <c r="J1281" t="e">
        <f t="shared" si="236"/>
        <v>#DIV/0!</v>
      </c>
      <c r="K1281" t="b">
        <f t="shared" si="237"/>
        <v>0</v>
      </c>
      <c r="L1281" t="b">
        <f t="shared" si="238"/>
        <v>0</v>
      </c>
      <c r="M1281" t="b">
        <f t="shared" si="239"/>
        <v>0</v>
      </c>
      <c r="N1281" t="b">
        <f t="shared" si="240"/>
        <v>0</v>
      </c>
      <c r="O1281" t="b">
        <f t="shared" si="229"/>
        <v>0</v>
      </c>
    </row>
    <row r="1282" spans="1:15" x14ac:dyDescent="0.25">
      <c r="A1282" t="s">
        <v>1283</v>
      </c>
      <c r="B1282">
        <f t="shared" si="230"/>
        <v>14</v>
      </c>
      <c r="D1282" s="2"/>
      <c r="E1282" s="2" t="e">
        <f t="shared" si="231"/>
        <v>#DIV/0!</v>
      </c>
      <c r="F1282" t="b">
        <f t="shared" si="232"/>
        <v>0</v>
      </c>
      <c r="G1282" t="b">
        <f t="shared" si="233"/>
        <v>0</v>
      </c>
      <c r="H1282" t="b">
        <f t="shared" si="234"/>
        <v>0</v>
      </c>
      <c r="I1282" t="b">
        <f t="shared" si="235"/>
        <v>0</v>
      </c>
      <c r="J1282" t="b">
        <f t="shared" si="236"/>
        <v>0</v>
      </c>
      <c r="K1282" t="b">
        <f t="shared" si="237"/>
        <v>0</v>
      </c>
      <c r="L1282" t="b">
        <f t="shared" si="238"/>
        <v>0</v>
      </c>
      <c r="M1282" t="b">
        <f t="shared" si="239"/>
        <v>0</v>
      </c>
      <c r="N1282" t="b">
        <f t="shared" si="240"/>
        <v>0</v>
      </c>
      <c r="O1282" t="e">
        <f t="shared" ref="O1282:O1345" si="241">IF(B1282&gt;11,E1282)</f>
        <v>#DIV/0!</v>
      </c>
    </row>
    <row r="1283" spans="1:15" x14ac:dyDescent="0.25">
      <c r="A1283" t="s">
        <v>1284</v>
      </c>
      <c r="B1283">
        <f t="shared" ref="B1283:B1346" si="242">LEN(A1283)-LEN(SUBSTITUTE(A1283,"&gt;",""))+1</f>
        <v>8</v>
      </c>
      <c r="D1283" s="2"/>
      <c r="E1283" s="2" t="e">
        <f t="shared" ref="E1283:E1346" si="243">D1283/C1283</f>
        <v>#DIV/0!</v>
      </c>
      <c r="F1283" t="b">
        <f t="shared" ref="F1283:F1346" si="244">IF(B1283=2,E1283)</f>
        <v>0</v>
      </c>
      <c r="G1283" t="b">
        <f t="shared" ref="G1283:G1346" si="245">IF(B1283=3,E1283)</f>
        <v>0</v>
      </c>
      <c r="H1283" t="b">
        <f t="shared" ref="H1283:H1346" si="246">IF(B1283=4,E1283)</f>
        <v>0</v>
      </c>
      <c r="I1283" t="b">
        <f t="shared" ref="I1283:I1346" si="247">IF(B1283=5,E1283)</f>
        <v>0</v>
      </c>
      <c r="J1283" t="b">
        <f t="shared" ref="J1283:J1346" si="248">IF(B1283=6,E1283)</f>
        <v>0</v>
      </c>
      <c r="K1283" t="b">
        <f t="shared" ref="K1283:K1346" si="249">IF(B1283=7,E1283)</f>
        <v>0</v>
      </c>
      <c r="L1283" t="e">
        <f t="shared" ref="L1283:L1346" si="250">IF(B1283=8,E1283)</f>
        <v>#DIV/0!</v>
      </c>
      <c r="M1283" t="b">
        <f t="shared" ref="M1283:M1346" si="251">IF(B1283=9,E1283)</f>
        <v>0</v>
      </c>
      <c r="N1283" t="b">
        <f t="shared" ref="N1283:N1346" si="252">IF(B1283=10,E1283)</f>
        <v>0</v>
      </c>
      <c r="O1283" t="b">
        <f t="shared" si="241"/>
        <v>0</v>
      </c>
    </row>
    <row r="1284" spans="1:15" x14ac:dyDescent="0.25">
      <c r="A1284" t="s">
        <v>1285</v>
      </c>
      <c r="B1284">
        <f t="shared" si="242"/>
        <v>6</v>
      </c>
      <c r="D1284" s="2"/>
      <c r="E1284" s="2" t="e">
        <f t="shared" si="243"/>
        <v>#DIV/0!</v>
      </c>
      <c r="F1284" t="b">
        <f t="shared" si="244"/>
        <v>0</v>
      </c>
      <c r="G1284" t="b">
        <f t="shared" si="245"/>
        <v>0</v>
      </c>
      <c r="H1284" t="b">
        <f t="shared" si="246"/>
        <v>0</v>
      </c>
      <c r="I1284" t="b">
        <f t="shared" si="247"/>
        <v>0</v>
      </c>
      <c r="J1284" t="e">
        <f t="shared" si="248"/>
        <v>#DIV/0!</v>
      </c>
      <c r="K1284" t="b">
        <f t="shared" si="249"/>
        <v>0</v>
      </c>
      <c r="L1284" t="b">
        <f t="shared" si="250"/>
        <v>0</v>
      </c>
      <c r="M1284" t="b">
        <f t="shared" si="251"/>
        <v>0</v>
      </c>
      <c r="N1284" t="b">
        <f t="shared" si="252"/>
        <v>0</v>
      </c>
      <c r="O1284" t="b">
        <f t="shared" si="241"/>
        <v>0</v>
      </c>
    </row>
    <row r="1285" spans="1:15" x14ac:dyDescent="0.25">
      <c r="A1285" t="s">
        <v>1286</v>
      </c>
      <c r="B1285">
        <f t="shared" si="242"/>
        <v>4</v>
      </c>
      <c r="D1285" s="2"/>
      <c r="E1285" s="2" t="e">
        <f t="shared" si="243"/>
        <v>#DIV/0!</v>
      </c>
      <c r="F1285" t="b">
        <f t="shared" si="244"/>
        <v>0</v>
      </c>
      <c r="G1285" t="b">
        <f t="shared" si="245"/>
        <v>0</v>
      </c>
      <c r="H1285" t="e">
        <f t="shared" si="246"/>
        <v>#DIV/0!</v>
      </c>
      <c r="I1285" t="b">
        <f t="shared" si="247"/>
        <v>0</v>
      </c>
      <c r="J1285" t="b">
        <f t="shared" si="248"/>
        <v>0</v>
      </c>
      <c r="K1285" t="b">
        <f t="shared" si="249"/>
        <v>0</v>
      </c>
      <c r="L1285" t="b">
        <f t="shared" si="250"/>
        <v>0</v>
      </c>
      <c r="M1285" t="b">
        <f t="shared" si="251"/>
        <v>0</v>
      </c>
      <c r="N1285" t="b">
        <f t="shared" si="252"/>
        <v>0</v>
      </c>
      <c r="O1285" t="b">
        <f t="shared" si="241"/>
        <v>0</v>
      </c>
    </row>
    <row r="1286" spans="1:15" x14ac:dyDescent="0.25">
      <c r="A1286" t="s">
        <v>1287</v>
      </c>
      <c r="B1286">
        <f t="shared" si="242"/>
        <v>5</v>
      </c>
      <c r="D1286" s="2"/>
      <c r="E1286" s="2" t="e">
        <f t="shared" si="243"/>
        <v>#DIV/0!</v>
      </c>
      <c r="F1286" t="b">
        <f t="shared" si="244"/>
        <v>0</v>
      </c>
      <c r="G1286" t="b">
        <f t="shared" si="245"/>
        <v>0</v>
      </c>
      <c r="H1286" t="b">
        <f t="shared" si="246"/>
        <v>0</v>
      </c>
      <c r="I1286" t="e">
        <f t="shared" si="247"/>
        <v>#DIV/0!</v>
      </c>
      <c r="J1286" t="b">
        <f t="shared" si="248"/>
        <v>0</v>
      </c>
      <c r="K1286" t="b">
        <f t="shared" si="249"/>
        <v>0</v>
      </c>
      <c r="L1286" t="b">
        <f t="shared" si="250"/>
        <v>0</v>
      </c>
      <c r="M1286" t="b">
        <f t="shared" si="251"/>
        <v>0</v>
      </c>
      <c r="N1286" t="b">
        <f t="shared" si="252"/>
        <v>0</v>
      </c>
      <c r="O1286" t="b">
        <f t="shared" si="241"/>
        <v>0</v>
      </c>
    </row>
    <row r="1287" spans="1:15" x14ac:dyDescent="0.25">
      <c r="A1287" t="s">
        <v>1288</v>
      </c>
      <c r="B1287">
        <f t="shared" si="242"/>
        <v>9</v>
      </c>
      <c r="D1287" s="2"/>
      <c r="E1287" s="2" t="e">
        <f t="shared" si="243"/>
        <v>#DIV/0!</v>
      </c>
      <c r="F1287" t="b">
        <f t="shared" si="244"/>
        <v>0</v>
      </c>
      <c r="G1287" t="b">
        <f t="shared" si="245"/>
        <v>0</v>
      </c>
      <c r="H1287" t="b">
        <f t="shared" si="246"/>
        <v>0</v>
      </c>
      <c r="I1287" t="b">
        <f t="shared" si="247"/>
        <v>0</v>
      </c>
      <c r="J1287" t="b">
        <f t="shared" si="248"/>
        <v>0</v>
      </c>
      <c r="K1287" t="b">
        <f t="shared" si="249"/>
        <v>0</v>
      </c>
      <c r="L1287" t="b">
        <f t="shared" si="250"/>
        <v>0</v>
      </c>
      <c r="M1287" t="e">
        <f t="shared" si="251"/>
        <v>#DIV/0!</v>
      </c>
      <c r="N1287" t="b">
        <f t="shared" si="252"/>
        <v>0</v>
      </c>
      <c r="O1287" t="b">
        <f t="shared" si="241"/>
        <v>0</v>
      </c>
    </row>
    <row r="1288" spans="1:15" x14ac:dyDescent="0.25">
      <c r="A1288" t="s">
        <v>1289</v>
      </c>
      <c r="B1288">
        <f t="shared" si="242"/>
        <v>11</v>
      </c>
      <c r="D1288" s="2"/>
      <c r="E1288" s="2" t="e">
        <f t="shared" si="243"/>
        <v>#DIV/0!</v>
      </c>
      <c r="F1288" t="b">
        <f t="shared" si="244"/>
        <v>0</v>
      </c>
      <c r="G1288" t="b">
        <f t="shared" si="245"/>
        <v>0</v>
      </c>
      <c r="H1288" t="b">
        <f t="shared" si="246"/>
        <v>0</v>
      </c>
      <c r="I1288" t="b">
        <f t="shared" si="247"/>
        <v>0</v>
      </c>
      <c r="J1288" t="b">
        <f t="shared" si="248"/>
        <v>0</v>
      </c>
      <c r="K1288" t="b">
        <f t="shared" si="249"/>
        <v>0</v>
      </c>
      <c r="L1288" t="b">
        <f t="shared" si="250"/>
        <v>0</v>
      </c>
      <c r="M1288" t="b">
        <f t="shared" si="251"/>
        <v>0</v>
      </c>
      <c r="N1288" t="b">
        <f t="shared" si="252"/>
        <v>0</v>
      </c>
      <c r="O1288" t="b">
        <f t="shared" si="241"/>
        <v>0</v>
      </c>
    </row>
    <row r="1289" spans="1:15" x14ac:dyDescent="0.25">
      <c r="A1289" t="s">
        <v>1290</v>
      </c>
      <c r="B1289">
        <f t="shared" si="242"/>
        <v>8</v>
      </c>
      <c r="D1289" s="2"/>
      <c r="E1289" s="2" t="e">
        <f t="shared" si="243"/>
        <v>#DIV/0!</v>
      </c>
      <c r="F1289" t="b">
        <f t="shared" si="244"/>
        <v>0</v>
      </c>
      <c r="G1289" t="b">
        <f t="shared" si="245"/>
        <v>0</v>
      </c>
      <c r="H1289" t="b">
        <f t="shared" si="246"/>
        <v>0</v>
      </c>
      <c r="I1289" t="b">
        <f t="shared" si="247"/>
        <v>0</v>
      </c>
      <c r="J1289" t="b">
        <f t="shared" si="248"/>
        <v>0</v>
      </c>
      <c r="K1289" t="b">
        <f t="shared" si="249"/>
        <v>0</v>
      </c>
      <c r="L1289" t="e">
        <f t="shared" si="250"/>
        <v>#DIV/0!</v>
      </c>
      <c r="M1289" t="b">
        <f t="shared" si="251"/>
        <v>0</v>
      </c>
      <c r="N1289" t="b">
        <f t="shared" si="252"/>
        <v>0</v>
      </c>
      <c r="O1289" t="b">
        <f t="shared" si="241"/>
        <v>0</v>
      </c>
    </row>
    <row r="1290" spans="1:15" x14ac:dyDescent="0.25">
      <c r="A1290" t="s">
        <v>1291</v>
      </c>
      <c r="B1290">
        <f t="shared" si="242"/>
        <v>6</v>
      </c>
      <c r="D1290" s="2"/>
      <c r="E1290" s="2" t="e">
        <f t="shared" si="243"/>
        <v>#DIV/0!</v>
      </c>
      <c r="F1290" t="b">
        <f t="shared" si="244"/>
        <v>0</v>
      </c>
      <c r="G1290" t="b">
        <f t="shared" si="245"/>
        <v>0</v>
      </c>
      <c r="H1290" t="b">
        <f t="shared" si="246"/>
        <v>0</v>
      </c>
      <c r="I1290" t="b">
        <f t="shared" si="247"/>
        <v>0</v>
      </c>
      <c r="J1290" t="e">
        <f t="shared" si="248"/>
        <v>#DIV/0!</v>
      </c>
      <c r="K1290" t="b">
        <f t="shared" si="249"/>
        <v>0</v>
      </c>
      <c r="L1290" t="b">
        <f t="shared" si="250"/>
        <v>0</v>
      </c>
      <c r="M1290" t="b">
        <f t="shared" si="251"/>
        <v>0</v>
      </c>
      <c r="N1290" t="b">
        <f t="shared" si="252"/>
        <v>0</v>
      </c>
      <c r="O1290" t="b">
        <f t="shared" si="241"/>
        <v>0</v>
      </c>
    </row>
    <row r="1291" spans="1:15" x14ac:dyDescent="0.25">
      <c r="A1291" t="s">
        <v>1292</v>
      </c>
      <c r="B1291">
        <f t="shared" si="242"/>
        <v>8</v>
      </c>
      <c r="D1291" s="2"/>
      <c r="E1291" s="2" t="e">
        <f t="shared" si="243"/>
        <v>#DIV/0!</v>
      </c>
      <c r="F1291" t="b">
        <f t="shared" si="244"/>
        <v>0</v>
      </c>
      <c r="G1291" t="b">
        <f t="shared" si="245"/>
        <v>0</v>
      </c>
      <c r="H1291" t="b">
        <f t="shared" si="246"/>
        <v>0</v>
      </c>
      <c r="I1291" t="b">
        <f t="shared" si="247"/>
        <v>0</v>
      </c>
      <c r="J1291" t="b">
        <f t="shared" si="248"/>
        <v>0</v>
      </c>
      <c r="K1291" t="b">
        <f t="shared" si="249"/>
        <v>0</v>
      </c>
      <c r="L1291" t="e">
        <f t="shared" si="250"/>
        <v>#DIV/0!</v>
      </c>
      <c r="M1291" t="b">
        <f t="shared" si="251"/>
        <v>0</v>
      </c>
      <c r="N1291" t="b">
        <f t="shared" si="252"/>
        <v>0</v>
      </c>
      <c r="O1291" t="b">
        <f t="shared" si="241"/>
        <v>0</v>
      </c>
    </row>
    <row r="1292" spans="1:15" x14ac:dyDescent="0.25">
      <c r="A1292" t="s">
        <v>1293</v>
      </c>
      <c r="B1292">
        <f t="shared" si="242"/>
        <v>12</v>
      </c>
      <c r="D1292" s="2"/>
      <c r="E1292" s="2" t="e">
        <f t="shared" si="243"/>
        <v>#DIV/0!</v>
      </c>
      <c r="F1292" t="b">
        <f t="shared" si="244"/>
        <v>0</v>
      </c>
      <c r="G1292" t="b">
        <f t="shared" si="245"/>
        <v>0</v>
      </c>
      <c r="H1292" t="b">
        <f t="shared" si="246"/>
        <v>0</v>
      </c>
      <c r="I1292" t="b">
        <f t="shared" si="247"/>
        <v>0</v>
      </c>
      <c r="J1292" t="b">
        <f t="shared" si="248"/>
        <v>0</v>
      </c>
      <c r="K1292" t="b">
        <f t="shared" si="249"/>
        <v>0</v>
      </c>
      <c r="L1292" t="b">
        <f t="shared" si="250"/>
        <v>0</v>
      </c>
      <c r="M1292" t="b">
        <f t="shared" si="251"/>
        <v>0</v>
      </c>
      <c r="N1292" t="b">
        <f t="shared" si="252"/>
        <v>0</v>
      </c>
      <c r="O1292" t="e">
        <f t="shared" si="241"/>
        <v>#DIV/0!</v>
      </c>
    </row>
    <row r="1293" spans="1:15" x14ac:dyDescent="0.25">
      <c r="A1293" t="s">
        <v>1294</v>
      </c>
      <c r="B1293">
        <f t="shared" si="242"/>
        <v>6</v>
      </c>
      <c r="D1293" s="2"/>
      <c r="E1293" s="2" t="e">
        <f t="shared" si="243"/>
        <v>#DIV/0!</v>
      </c>
      <c r="F1293" t="b">
        <f t="shared" si="244"/>
        <v>0</v>
      </c>
      <c r="G1293" t="b">
        <f t="shared" si="245"/>
        <v>0</v>
      </c>
      <c r="H1293" t="b">
        <f t="shared" si="246"/>
        <v>0</v>
      </c>
      <c r="I1293" t="b">
        <f t="shared" si="247"/>
        <v>0</v>
      </c>
      <c r="J1293" t="e">
        <f t="shared" si="248"/>
        <v>#DIV/0!</v>
      </c>
      <c r="K1293" t="b">
        <f t="shared" si="249"/>
        <v>0</v>
      </c>
      <c r="L1293" t="b">
        <f t="shared" si="250"/>
        <v>0</v>
      </c>
      <c r="M1293" t="b">
        <f t="shared" si="251"/>
        <v>0</v>
      </c>
      <c r="N1293" t="b">
        <f t="shared" si="252"/>
        <v>0</v>
      </c>
      <c r="O1293" t="b">
        <f t="shared" si="241"/>
        <v>0</v>
      </c>
    </row>
    <row r="1294" spans="1:15" x14ac:dyDescent="0.25">
      <c r="A1294" t="s">
        <v>1295</v>
      </c>
      <c r="B1294">
        <f t="shared" si="242"/>
        <v>7</v>
      </c>
      <c r="D1294" s="2"/>
      <c r="E1294" s="2" t="e">
        <f t="shared" si="243"/>
        <v>#DIV/0!</v>
      </c>
      <c r="F1294" t="b">
        <f t="shared" si="244"/>
        <v>0</v>
      </c>
      <c r="G1294" t="b">
        <f t="shared" si="245"/>
        <v>0</v>
      </c>
      <c r="H1294" t="b">
        <f t="shared" si="246"/>
        <v>0</v>
      </c>
      <c r="I1294" t="b">
        <f t="shared" si="247"/>
        <v>0</v>
      </c>
      <c r="J1294" t="b">
        <f t="shared" si="248"/>
        <v>0</v>
      </c>
      <c r="K1294" t="e">
        <f t="shared" si="249"/>
        <v>#DIV/0!</v>
      </c>
      <c r="L1294" t="b">
        <f t="shared" si="250"/>
        <v>0</v>
      </c>
      <c r="M1294" t="b">
        <f t="shared" si="251"/>
        <v>0</v>
      </c>
      <c r="N1294" t="b">
        <f t="shared" si="252"/>
        <v>0</v>
      </c>
      <c r="O1294" t="b">
        <f t="shared" si="241"/>
        <v>0</v>
      </c>
    </row>
    <row r="1295" spans="1:15" x14ac:dyDescent="0.25">
      <c r="A1295" t="s">
        <v>1296</v>
      </c>
      <c r="B1295">
        <f t="shared" si="242"/>
        <v>5</v>
      </c>
      <c r="D1295" s="2"/>
      <c r="E1295" s="2" t="e">
        <f t="shared" si="243"/>
        <v>#DIV/0!</v>
      </c>
      <c r="F1295" t="b">
        <f t="shared" si="244"/>
        <v>0</v>
      </c>
      <c r="G1295" t="b">
        <f t="shared" si="245"/>
        <v>0</v>
      </c>
      <c r="H1295" t="b">
        <f t="shared" si="246"/>
        <v>0</v>
      </c>
      <c r="I1295" t="e">
        <f t="shared" si="247"/>
        <v>#DIV/0!</v>
      </c>
      <c r="J1295" t="b">
        <f t="shared" si="248"/>
        <v>0</v>
      </c>
      <c r="K1295" t="b">
        <f t="shared" si="249"/>
        <v>0</v>
      </c>
      <c r="L1295" t="b">
        <f t="shared" si="250"/>
        <v>0</v>
      </c>
      <c r="M1295" t="b">
        <f t="shared" si="251"/>
        <v>0</v>
      </c>
      <c r="N1295" t="b">
        <f t="shared" si="252"/>
        <v>0</v>
      </c>
      <c r="O1295" t="b">
        <f t="shared" si="241"/>
        <v>0</v>
      </c>
    </row>
    <row r="1296" spans="1:15" x14ac:dyDescent="0.25">
      <c r="A1296" t="s">
        <v>1297</v>
      </c>
      <c r="B1296">
        <f t="shared" si="242"/>
        <v>7</v>
      </c>
      <c r="D1296" s="2"/>
      <c r="E1296" s="2" t="e">
        <f t="shared" si="243"/>
        <v>#DIV/0!</v>
      </c>
      <c r="F1296" t="b">
        <f t="shared" si="244"/>
        <v>0</v>
      </c>
      <c r="G1296" t="b">
        <f t="shared" si="245"/>
        <v>0</v>
      </c>
      <c r="H1296" t="b">
        <f t="shared" si="246"/>
        <v>0</v>
      </c>
      <c r="I1296" t="b">
        <f t="shared" si="247"/>
        <v>0</v>
      </c>
      <c r="J1296" t="b">
        <f t="shared" si="248"/>
        <v>0</v>
      </c>
      <c r="K1296" t="e">
        <f t="shared" si="249"/>
        <v>#DIV/0!</v>
      </c>
      <c r="L1296" t="b">
        <f t="shared" si="250"/>
        <v>0</v>
      </c>
      <c r="M1296" t="b">
        <f t="shared" si="251"/>
        <v>0</v>
      </c>
      <c r="N1296" t="b">
        <f t="shared" si="252"/>
        <v>0</v>
      </c>
      <c r="O1296" t="b">
        <f t="shared" si="241"/>
        <v>0</v>
      </c>
    </row>
    <row r="1297" spans="1:15" x14ac:dyDescent="0.25">
      <c r="A1297" t="s">
        <v>1298</v>
      </c>
      <c r="B1297">
        <f t="shared" si="242"/>
        <v>13</v>
      </c>
      <c r="D1297" s="2"/>
      <c r="E1297" s="2" t="e">
        <f t="shared" si="243"/>
        <v>#DIV/0!</v>
      </c>
      <c r="F1297" t="b">
        <f t="shared" si="244"/>
        <v>0</v>
      </c>
      <c r="G1297" t="b">
        <f t="shared" si="245"/>
        <v>0</v>
      </c>
      <c r="H1297" t="b">
        <f t="shared" si="246"/>
        <v>0</v>
      </c>
      <c r="I1297" t="b">
        <f t="shared" si="247"/>
        <v>0</v>
      </c>
      <c r="J1297" t="b">
        <f t="shared" si="248"/>
        <v>0</v>
      </c>
      <c r="K1297" t="b">
        <f t="shared" si="249"/>
        <v>0</v>
      </c>
      <c r="L1297" t="b">
        <f t="shared" si="250"/>
        <v>0</v>
      </c>
      <c r="M1297" t="b">
        <f t="shared" si="251"/>
        <v>0</v>
      </c>
      <c r="N1297" t="b">
        <f t="shared" si="252"/>
        <v>0</v>
      </c>
      <c r="O1297" t="e">
        <f t="shared" si="241"/>
        <v>#DIV/0!</v>
      </c>
    </row>
    <row r="1298" spans="1:15" x14ac:dyDescent="0.25">
      <c r="A1298" t="s">
        <v>1299</v>
      </c>
      <c r="B1298">
        <f t="shared" si="242"/>
        <v>10</v>
      </c>
      <c r="D1298" s="2"/>
      <c r="E1298" s="2" t="e">
        <f t="shared" si="243"/>
        <v>#DIV/0!</v>
      </c>
      <c r="F1298" t="b">
        <f t="shared" si="244"/>
        <v>0</v>
      </c>
      <c r="G1298" t="b">
        <f t="shared" si="245"/>
        <v>0</v>
      </c>
      <c r="H1298" t="b">
        <f t="shared" si="246"/>
        <v>0</v>
      </c>
      <c r="I1298" t="b">
        <f t="shared" si="247"/>
        <v>0</v>
      </c>
      <c r="J1298" t="b">
        <f t="shared" si="248"/>
        <v>0</v>
      </c>
      <c r="K1298" t="b">
        <f t="shared" si="249"/>
        <v>0</v>
      </c>
      <c r="L1298" t="b">
        <f t="shared" si="250"/>
        <v>0</v>
      </c>
      <c r="M1298" t="b">
        <f t="shared" si="251"/>
        <v>0</v>
      </c>
      <c r="N1298" t="e">
        <f t="shared" si="252"/>
        <v>#DIV/0!</v>
      </c>
      <c r="O1298" t="b">
        <f t="shared" si="241"/>
        <v>0</v>
      </c>
    </row>
    <row r="1299" spans="1:15" x14ac:dyDescent="0.25">
      <c r="A1299" t="s">
        <v>1300</v>
      </c>
      <c r="B1299">
        <f t="shared" si="242"/>
        <v>10</v>
      </c>
      <c r="D1299" s="2"/>
      <c r="E1299" s="2" t="e">
        <f t="shared" si="243"/>
        <v>#DIV/0!</v>
      </c>
      <c r="F1299" t="b">
        <f t="shared" si="244"/>
        <v>0</v>
      </c>
      <c r="G1299" t="b">
        <f t="shared" si="245"/>
        <v>0</v>
      </c>
      <c r="H1299" t="b">
        <f t="shared" si="246"/>
        <v>0</v>
      </c>
      <c r="I1299" t="b">
        <f t="shared" si="247"/>
        <v>0</v>
      </c>
      <c r="J1299" t="b">
        <f t="shared" si="248"/>
        <v>0</v>
      </c>
      <c r="K1299" t="b">
        <f t="shared" si="249"/>
        <v>0</v>
      </c>
      <c r="L1299" t="b">
        <f t="shared" si="250"/>
        <v>0</v>
      </c>
      <c r="M1299" t="b">
        <f t="shared" si="251"/>
        <v>0</v>
      </c>
      <c r="N1299" t="e">
        <f t="shared" si="252"/>
        <v>#DIV/0!</v>
      </c>
      <c r="O1299" t="b">
        <f t="shared" si="241"/>
        <v>0</v>
      </c>
    </row>
    <row r="1300" spans="1:15" x14ac:dyDescent="0.25">
      <c r="A1300" t="s">
        <v>1301</v>
      </c>
      <c r="B1300">
        <f t="shared" si="242"/>
        <v>8</v>
      </c>
      <c r="D1300" s="2"/>
      <c r="E1300" s="2" t="e">
        <f t="shared" si="243"/>
        <v>#DIV/0!</v>
      </c>
      <c r="F1300" t="b">
        <f t="shared" si="244"/>
        <v>0</v>
      </c>
      <c r="G1300" t="b">
        <f t="shared" si="245"/>
        <v>0</v>
      </c>
      <c r="H1300" t="b">
        <f t="shared" si="246"/>
        <v>0</v>
      </c>
      <c r="I1300" t="b">
        <f t="shared" si="247"/>
        <v>0</v>
      </c>
      <c r="J1300" t="b">
        <f t="shared" si="248"/>
        <v>0</v>
      </c>
      <c r="K1300" t="b">
        <f t="shared" si="249"/>
        <v>0</v>
      </c>
      <c r="L1300" t="e">
        <f t="shared" si="250"/>
        <v>#DIV/0!</v>
      </c>
      <c r="M1300" t="b">
        <f t="shared" si="251"/>
        <v>0</v>
      </c>
      <c r="N1300" t="b">
        <f t="shared" si="252"/>
        <v>0</v>
      </c>
      <c r="O1300" t="b">
        <f t="shared" si="241"/>
        <v>0</v>
      </c>
    </row>
    <row r="1301" spans="1:15" x14ac:dyDescent="0.25">
      <c r="A1301" t="s">
        <v>1302</v>
      </c>
      <c r="B1301">
        <f t="shared" si="242"/>
        <v>6</v>
      </c>
      <c r="D1301" s="2"/>
      <c r="E1301" s="2" t="e">
        <f t="shared" si="243"/>
        <v>#DIV/0!</v>
      </c>
      <c r="F1301" t="b">
        <f t="shared" si="244"/>
        <v>0</v>
      </c>
      <c r="G1301" t="b">
        <f t="shared" si="245"/>
        <v>0</v>
      </c>
      <c r="H1301" t="b">
        <f t="shared" si="246"/>
        <v>0</v>
      </c>
      <c r="I1301" t="b">
        <f t="shared" si="247"/>
        <v>0</v>
      </c>
      <c r="J1301" t="e">
        <f t="shared" si="248"/>
        <v>#DIV/0!</v>
      </c>
      <c r="K1301" t="b">
        <f t="shared" si="249"/>
        <v>0</v>
      </c>
      <c r="L1301" t="b">
        <f t="shared" si="250"/>
        <v>0</v>
      </c>
      <c r="M1301" t="b">
        <f t="shared" si="251"/>
        <v>0</v>
      </c>
      <c r="N1301" t="b">
        <f t="shared" si="252"/>
        <v>0</v>
      </c>
      <c r="O1301" t="b">
        <f t="shared" si="241"/>
        <v>0</v>
      </c>
    </row>
    <row r="1302" spans="1:15" x14ac:dyDescent="0.25">
      <c r="A1302" t="s">
        <v>1303</v>
      </c>
      <c r="B1302">
        <f t="shared" si="242"/>
        <v>7</v>
      </c>
      <c r="D1302" s="2"/>
      <c r="E1302" s="2" t="e">
        <f t="shared" si="243"/>
        <v>#DIV/0!</v>
      </c>
      <c r="F1302" t="b">
        <f t="shared" si="244"/>
        <v>0</v>
      </c>
      <c r="G1302" t="b">
        <f t="shared" si="245"/>
        <v>0</v>
      </c>
      <c r="H1302" t="b">
        <f t="shared" si="246"/>
        <v>0</v>
      </c>
      <c r="I1302" t="b">
        <f t="shared" si="247"/>
        <v>0</v>
      </c>
      <c r="J1302" t="b">
        <f t="shared" si="248"/>
        <v>0</v>
      </c>
      <c r="K1302" t="e">
        <f t="shared" si="249"/>
        <v>#DIV/0!</v>
      </c>
      <c r="L1302" t="b">
        <f t="shared" si="250"/>
        <v>0</v>
      </c>
      <c r="M1302" t="b">
        <f t="shared" si="251"/>
        <v>0</v>
      </c>
      <c r="N1302" t="b">
        <f t="shared" si="252"/>
        <v>0</v>
      </c>
      <c r="O1302" t="b">
        <f t="shared" si="241"/>
        <v>0</v>
      </c>
    </row>
    <row r="1303" spans="1:15" x14ac:dyDescent="0.25">
      <c r="A1303" t="s">
        <v>1304</v>
      </c>
      <c r="B1303">
        <f t="shared" si="242"/>
        <v>5</v>
      </c>
      <c r="D1303" s="2"/>
      <c r="E1303" s="2" t="e">
        <f t="shared" si="243"/>
        <v>#DIV/0!</v>
      </c>
      <c r="F1303" t="b">
        <f t="shared" si="244"/>
        <v>0</v>
      </c>
      <c r="G1303" t="b">
        <f t="shared" si="245"/>
        <v>0</v>
      </c>
      <c r="H1303" t="b">
        <f t="shared" si="246"/>
        <v>0</v>
      </c>
      <c r="I1303" t="e">
        <f t="shared" si="247"/>
        <v>#DIV/0!</v>
      </c>
      <c r="J1303" t="b">
        <f t="shared" si="248"/>
        <v>0</v>
      </c>
      <c r="K1303" t="b">
        <f t="shared" si="249"/>
        <v>0</v>
      </c>
      <c r="L1303" t="b">
        <f t="shared" si="250"/>
        <v>0</v>
      </c>
      <c r="M1303" t="b">
        <f t="shared" si="251"/>
        <v>0</v>
      </c>
      <c r="N1303" t="b">
        <f t="shared" si="252"/>
        <v>0</v>
      </c>
      <c r="O1303" t="b">
        <f t="shared" si="241"/>
        <v>0</v>
      </c>
    </row>
    <row r="1304" spans="1:15" x14ac:dyDescent="0.25">
      <c r="A1304" t="s">
        <v>1305</v>
      </c>
      <c r="B1304">
        <f t="shared" si="242"/>
        <v>5</v>
      </c>
      <c r="D1304" s="2"/>
      <c r="E1304" s="2" t="e">
        <f t="shared" si="243"/>
        <v>#DIV/0!</v>
      </c>
      <c r="F1304" t="b">
        <f t="shared" si="244"/>
        <v>0</v>
      </c>
      <c r="G1304" t="b">
        <f t="shared" si="245"/>
        <v>0</v>
      </c>
      <c r="H1304" t="b">
        <f t="shared" si="246"/>
        <v>0</v>
      </c>
      <c r="I1304" t="e">
        <f t="shared" si="247"/>
        <v>#DIV/0!</v>
      </c>
      <c r="J1304" t="b">
        <f t="shared" si="248"/>
        <v>0</v>
      </c>
      <c r="K1304" t="b">
        <f t="shared" si="249"/>
        <v>0</v>
      </c>
      <c r="L1304" t="b">
        <f t="shared" si="250"/>
        <v>0</v>
      </c>
      <c r="M1304" t="b">
        <f t="shared" si="251"/>
        <v>0</v>
      </c>
      <c r="N1304" t="b">
        <f t="shared" si="252"/>
        <v>0</v>
      </c>
      <c r="O1304" t="b">
        <f t="shared" si="241"/>
        <v>0</v>
      </c>
    </row>
    <row r="1305" spans="1:15" x14ac:dyDescent="0.25">
      <c r="A1305" t="s">
        <v>1306</v>
      </c>
      <c r="B1305">
        <f t="shared" si="242"/>
        <v>6</v>
      </c>
      <c r="D1305" s="2"/>
      <c r="E1305" s="2" t="e">
        <f t="shared" si="243"/>
        <v>#DIV/0!</v>
      </c>
      <c r="F1305" t="b">
        <f t="shared" si="244"/>
        <v>0</v>
      </c>
      <c r="G1305" t="b">
        <f t="shared" si="245"/>
        <v>0</v>
      </c>
      <c r="H1305" t="b">
        <f t="shared" si="246"/>
        <v>0</v>
      </c>
      <c r="I1305" t="b">
        <f t="shared" si="247"/>
        <v>0</v>
      </c>
      <c r="J1305" t="e">
        <f t="shared" si="248"/>
        <v>#DIV/0!</v>
      </c>
      <c r="K1305" t="b">
        <f t="shared" si="249"/>
        <v>0</v>
      </c>
      <c r="L1305" t="b">
        <f t="shared" si="250"/>
        <v>0</v>
      </c>
      <c r="M1305" t="b">
        <f t="shared" si="251"/>
        <v>0</v>
      </c>
      <c r="N1305" t="b">
        <f t="shared" si="252"/>
        <v>0</v>
      </c>
      <c r="O1305" t="b">
        <f t="shared" si="241"/>
        <v>0</v>
      </c>
    </row>
    <row r="1306" spans="1:15" x14ac:dyDescent="0.25">
      <c r="A1306" t="s">
        <v>1307</v>
      </c>
      <c r="B1306">
        <f t="shared" si="242"/>
        <v>10</v>
      </c>
      <c r="D1306" s="2"/>
      <c r="E1306" s="2" t="e">
        <f t="shared" si="243"/>
        <v>#DIV/0!</v>
      </c>
      <c r="F1306" t="b">
        <f t="shared" si="244"/>
        <v>0</v>
      </c>
      <c r="G1306" t="b">
        <f t="shared" si="245"/>
        <v>0</v>
      </c>
      <c r="H1306" t="b">
        <f t="shared" si="246"/>
        <v>0</v>
      </c>
      <c r="I1306" t="b">
        <f t="shared" si="247"/>
        <v>0</v>
      </c>
      <c r="J1306" t="b">
        <f t="shared" si="248"/>
        <v>0</v>
      </c>
      <c r="K1306" t="b">
        <f t="shared" si="249"/>
        <v>0</v>
      </c>
      <c r="L1306" t="b">
        <f t="shared" si="250"/>
        <v>0</v>
      </c>
      <c r="M1306" t="b">
        <f t="shared" si="251"/>
        <v>0</v>
      </c>
      <c r="N1306" t="e">
        <f t="shared" si="252"/>
        <v>#DIV/0!</v>
      </c>
      <c r="O1306" t="b">
        <f t="shared" si="241"/>
        <v>0</v>
      </c>
    </row>
    <row r="1307" spans="1:15" x14ac:dyDescent="0.25">
      <c r="A1307" t="s">
        <v>1308</v>
      </c>
      <c r="B1307">
        <f t="shared" si="242"/>
        <v>3</v>
      </c>
      <c r="D1307" s="2"/>
      <c r="E1307" s="2" t="e">
        <f t="shared" si="243"/>
        <v>#DIV/0!</v>
      </c>
      <c r="F1307" t="b">
        <f t="shared" si="244"/>
        <v>0</v>
      </c>
      <c r="G1307" t="e">
        <f t="shared" si="245"/>
        <v>#DIV/0!</v>
      </c>
      <c r="H1307" t="b">
        <f t="shared" si="246"/>
        <v>0</v>
      </c>
      <c r="I1307" t="b">
        <f t="shared" si="247"/>
        <v>0</v>
      </c>
      <c r="J1307" t="b">
        <f t="shared" si="248"/>
        <v>0</v>
      </c>
      <c r="K1307" t="b">
        <f t="shared" si="249"/>
        <v>0</v>
      </c>
      <c r="L1307" t="b">
        <f t="shared" si="250"/>
        <v>0</v>
      </c>
      <c r="M1307" t="b">
        <f t="shared" si="251"/>
        <v>0</v>
      </c>
      <c r="N1307" t="b">
        <f t="shared" si="252"/>
        <v>0</v>
      </c>
      <c r="O1307" t="b">
        <f t="shared" si="241"/>
        <v>0</v>
      </c>
    </row>
    <row r="1308" spans="1:15" x14ac:dyDescent="0.25">
      <c r="A1308" t="s">
        <v>1309</v>
      </c>
      <c r="B1308">
        <f t="shared" si="242"/>
        <v>4</v>
      </c>
      <c r="D1308" s="2"/>
      <c r="E1308" s="2" t="e">
        <f t="shared" si="243"/>
        <v>#DIV/0!</v>
      </c>
      <c r="F1308" t="b">
        <f t="shared" si="244"/>
        <v>0</v>
      </c>
      <c r="G1308" t="b">
        <f t="shared" si="245"/>
        <v>0</v>
      </c>
      <c r="H1308" t="e">
        <f t="shared" si="246"/>
        <v>#DIV/0!</v>
      </c>
      <c r="I1308" t="b">
        <f t="shared" si="247"/>
        <v>0</v>
      </c>
      <c r="J1308" t="b">
        <f t="shared" si="248"/>
        <v>0</v>
      </c>
      <c r="K1308" t="b">
        <f t="shared" si="249"/>
        <v>0</v>
      </c>
      <c r="L1308" t="b">
        <f t="shared" si="250"/>
        <v>0</v>
      </c>
      <c r="M1308" t="b">
        <f t="shared" si="251"/>
        <v>0</v>
      </c>
      <c r="N1308" t="b">
        <f t="shared" si="252"/>
        <v>0</v>
      </c>
      <c r="O1308" t="b">
        <f t="shared" si="241"/>
        <v>0</v>
      </c>
    </row>
    <row r="1309" spans="1:15" x14ac:dyDescent="0.25">
      <c r="A1309" t="s">
        <v>1310</v>
      </c>
      <c r="B1309">
        <f t="shared" si="242"/>
        <v>8</v>
      </c>
      <c r="D1309" s="2"/>
      <c r="E1309" s="2" t="e">
        <f t="shared" si="243"/>
        <v>#DIV/0!</v>
      </c>
      <c r="F1309" t="b">
        <f t="shared" si="244"/>
        <v>0</v>
      </c>
      <c r="G1309" t="b">
        <f t="shared" si="245"/>
        <v>0</v>
      </c>
      <c r="H1309" t="b">
        <f t="shared" si="246"/>
        <v>0</v>
      </c>
      <c r="I1309" t="b">
        <f t="shared" si="247"/>
        <v>0</v>
      </c>
      <c r="J1309" t="b">
        <f t="shared" si="248"/>
        <v>0</v>
      </c>
      <c r="K1309" t="b">
        <f t="shared" si="249"/>
        <v>0</v>
      </c>
      <c r="L1309" t="e">
        <f t="shared" si="250"/>
        <v>#DIV/0!</v>
      </c>
      <c r="M1309" t="b">
        <f t="shared" si="251"/>
        <v>0</v>
      </c>
      <c r="N1309" t="b">
        <f t="shared" si="252"/>
        <v>0</v>
      </c>
      <c r="O1309" t="b">
        <f t="shared" si="241"/>
        <v>0</v>
      </c>
    </row>
    <row r="1310" spans="1:15" x14ac:dyDescent="0.25">
      <c r="A1310" t="s">
        <v>1311</v>
      </c>
      <c r="B1310">
        <f t="shared" si="242"/>
        <v>9</v>
      </c>
      <c r="D1310" s="2"/>
      <c r="E1310" s="2" t="e">
        <f t="shared" si="243"/>
        <v>#DIV/0!</v>
      </c>
      <c r="F1310" t="b">
        <f t="shared" si="244"/>
        <v>0</v>
      </c>
      <c r="G1310" t="b">
        <f t="shared" si="245"/>
        <v>0</v>
      </c>
      <c r="H1310" t="b">
        <f t="shared" si="246"/>
        <v>0</v>
      </c>
      <c r="I1310" t="b">
        <f t="shared" si="247"/>
        <v>0</v>
      </c>
      <c r="J1310" t="b">
        <f t="shared" si="248"/>
        <v>0</v>
      </c>
      <c r="K1310" t="b">
        <f t="shared" si="249"/>
        <v>0</v>
      </c>
      <c r="L1310" t="b">
        <f t="shared" si="250"/>
        <v>0</v>
      </c>
      <c r="M1310" t="e">
        <f t="shared" si="251"/>
        <v>#DIV/0!</v>
      </c>
      <c r="N1310" t="b">
        <f t="shared" si="252"/>
        <v>0</v>
      </c>
      <c r="O1310" t="b">
        <f t="shared" si="241"/>
        <v>0</v>
      </c>
    </row>
    <row r="1311" spans="1:15" x14ac:dyDescent="0.25">
      <c r="A1311" t="s">
        <v>1312</v>
      </c>
      <c r="B1311">
        <f t="shared" si="242"/>
        <v>12</v>
      </c>
      <c r="D1311" s="2"/>
      <c r="E1311" s="2" t="e">
        <f t="shared" si="243"/>
        <v>#DIV/0!</v>
      </c>
      <c r="F1311" t="b">
        <f t="shared" si="244"/>
        <v>0</v>
      </c>
      <c r="G1311" t="b">
        <f t="shared" si="245"/>
        <v>0</v>
      </c>
      <c r="H1311" t="b">
        <f t="shared" si="246"/>
        <v>0</v>
      </c>
      <c r="I1311" t="b">
        <f t="shared" si="247"/>
        <v>0</v>
      </c>
      <c r="J1311" t="b">
        <f t="shared" si="248"/>
        <v>0</v>
      </c>
      <c r="K1311" t="b">
        <f t="shared" si="249"/>
        <v>0</v>
      </c>
      <c r="L1311" t="b">
        <f t="shared" si="250"/>
        <v>0</v>
      </c>
      <c r="M1311" t="b">
        <f t="shared" si="251"/>
        <v>0</v>
      </c>
      <c r="N1311" t="b">
        <f t="shared" si="252"/>
        <v>0</v>
      </c>
      <c r="O1311" t="e">
        <f t="shared" si="241"/>
        <v>#DIV/0!</v>
      </c>
    </row>
    <row r="1312" spans="1:15" x14ac:dyDescent="0.25">
      <c r="A1312" t="s">
        <v>1313</v>
      </c>
      <c r="B1312">
        <f t="shared" si="242"/>
        <v>10</v>
      </c>
      <c r="D1312" s="2"/>
      <c r="E1312" s="2" t="e">
        <f t="shared" si="243"/>
        <v>#DIV/0!</v>
      </c>
      <c r="F1312" t="b">
        <f t="shared" si="244"/>
        <v>0</v>
      </c>
      <c r="G1312" t="b">
        <f t="shared" si="245"/>
        <v>0</v>
      </c>
      <c r="H1312" t="b">
        <f t="shared" si="246"/>
        <v>0</v>
      </c>
      <c r="I1312" t="b">
        <f t="shared" si="247"/>
        <v>0</v>
      </c>
      <c r="J1312" t="b">
        <f t="shared" si="248"/>
        <v>0</v>
      </c>
      <c r="K1312" t="b">
        <f t="shared" si="249"/>
        <v>0</v>
      </c>
      <c r="L1312" t="b">
        <f t="shared" si="250"/>
        <v>0</v>
      </c>
      <c r="M1312" t="b">
        <f t="shared" si="251"/>
        <v>0</v>
      </c>
      <c r="N1312" t="e">
        <f t="shared" si="252"/>
        <v>#DIV/0!</v>
      </c>
      <c r="O1312" t="b">
        <f t="shared" si="241"/>
        <v>0</v>
      </c>
    </row>
    <row r="1313" spans="1:15" x14ac:dyDescent="0.25">
      <c r="A1313" t="s">
        <v>1314</v>
      </c>
      <c r="B1313">
        <f t="shared" si="242"/>
        <v>13</v>
      </c>
      <c r="D1313" s="2"/>
      <c r="E1313" s="2" t="e">
        <f t="shared" si="243"/>
        <v>#DIV/0!</v>
      </c>
      <c r="F1313" t="b">
        <f t="shared" si="244"/>
        <v>0</v>
      </c>
      <c r="G1313" t="b">
        <f t="shared" si="245"/>
        <v>0</v>
      </c>
      <c r="H1313" t="b">
        <f t="shared" si="246"/>
        <v>0</v>
      </c>
      <c r="I1313" t="b">
        <f t="shared" si="247"/>
        <v>0</v>
      </c>
      <c r="J1313" t="b">
        <f t="shared" si="248"/>
        <v>0</v>
      </c>
      <c r="K1313" t="b">
        <f t="shared" si="249"/>
        <v>0</v>
      </c>
      <c r="L1313" t="b">
        <f t="shared" si="250"/>
        <v>0</v>
      </c>
      <c r="M1313" t="b">
        <f t="shared" si="251"/>
        <v>0</v>
      </c>
      <c r="N1313" t="b">
        <f t="shared" si="252"/>
        <v>0</v>
      </c>
      <c r="O1313" t="e">
        <f t="shared" si="241"/>
        <v>#DIV/0!</v>
      </c>
    </row>
    <row r="1314" spans="1:15" x14ac:dyDescent="0.25">
      <c r="A1314" t="s">
        <v>1315</v>
      </c>
      <c r="B1314">
        <f t="shared" si="242"/>
        <v>5</v>
      </c>
      <c r="D1314" s="2"/>
      <c r="E1314" s="2" t="e">
        <f t="shared" si="243"/>
        <v>#DIV/0!</v>
      </c>
      <c r="F1314" t="b">
        <f t="shared" si="244"/>
        <v>0</v>
      </c>
      <c r="G1314" t="b">
        <f t="shared" si="245"/>
        <v>0</v>
      </c>
      <c r="H1314" t="b">
        <f t="shared" si="246"/>
        <v>0</v>
      </c>
      <c r="I1314" t="e">
        <f t="shared" si="247"/>
        <v>#DIV/0!</v>
      </c>
      <c r="J1314" t="b">
        <f t="shared" si="248"/>
        <v>0</v>
      </c>
      <c r="K1314" t="b">
        <f t="shared" si="249"/>
        <v>0</v>
      </c>
      <c r="L1314" t="b">
        <f t="shared" si="250"/>
        <v>0</v>
      </c>
      <c r="M1314" t="b">
        <f t="shared" si="251"/>
        <v>0</v>
      </c>
      <c r="N1314" t="b">
        <f t="shared" si="252"/>
        <v>0</v>
      </c>
      <c r="O1314" t="b">
        <f t="shared" si="241"/>
        <v>0</v>
      </c>
    </row>
    <row r="1315" spans="1:15" x14ac:dyDescent="0.25">
      <c r="A1315" t="s">
        <v>1316</v>
      </c>
      <c r="B1315">
        <f t="shared" si="242"/>
        <v>9</v>
      </c>
      <c r="D1315" s="2"/>
      <c r="E1315" s="2" t="e">
        <f t="shared" si="243"/>
        <v>#DIV/0!</v>
      </c>
      <c r="F1315" t="b">
        <f t="shared" si="244"/>
        <v>0</v>
      </c>
      <c r="G1315" t="b">
        <f t="shared" si="245"/>
        <v>0</v>
      </c>
      <c r="H1315" t="b">
        <f t="shared" si="246"/>
        <v>0</v>
      </c>
      <c r="I1315" t="b">
        <f t="shared" si="247"/>
        <v>0</v>
      </c>
      <c r="J1315" t="b">
        <f t="shared" si="248"/>
        <v>0</v>
      </c>
      <c r="K1315" t="b">
        <f t="shared" si="249"/>
        <v>0</v>
      </c>
      <c r="L1315" t="b">
        <f t="shared" si="250"/>
        <v>0</v>
      </c>
      <c r="M1315" t="e">
        <f t="shared" si="251"/>
        <v>#DIV/0!</v>
      </c>
      <c r="N1315" t="b">
        <f t="shared" si="252"/>
        <v>0</v>
      </c>
      <c r="O1315" t="b">
        <f t="shared" si="241"/>
        <v>0</v>
      </c>
    </row>
    <row r="1316" spans="1:15" x14ac:dyDescent="0.25">
      <c r="A1316" t="s">
        <v>1317</v>
      </c>
      <c r="B1316">
        <f t="shared" si="242"/>
        <v>5</v>
      </c>
      <c r="D1316" s="2"/>
      <c r="E1316" s="2" t="e">
        <f t="shared" si="243"/>
        <v>#DIV/0!</v>
      </c>
      <c r="F1316" t="b">
        <f t="shared" si="244"/>
        <v>0</v>
      </c>
      <c r="G1316" t="b">
        <f t="shared" si="245"/>
        <v>0</v>
      </c>
      <c r="H1316" t="b">
        <f t="shared" si="246"/>
        <v>0</v>
      </c>
      <c r="I1316" t="e">
        <f t="shared" si="247"/>
        <v>#DIV/0!</v>
      </c>
      <c r="J1316" t="b">
        <f t="shared" si="248"/>
        <v>0</v>
      </c>
      <c r="K1316" t="b">
        <f t="shared" si="249"/>
        <v>0</v>
      </c>
      <c r="L1316" t="b">
        <f t="shared" si="250"/>
        <v>0</v>
      </c>
      <c r="M1316" t="b">
        <f t="shared" si="251"/>
        <v>0</v>
      </c>
      <c r="N1316" t="b">
        <f t="shared" si="252"/>
        <v>0</v>
      </c>
      <c r="O1316" t="b">
        <f t="shared" si="241"/>
        <v>0</v>
      </c>
    </row>
    <row r="1317" spans="1:15" x14ac:dyDescent="0.25">
      <c r="A1317" t="s">
        <v>1318</v>
      </c>
      <c r="B1317">
        <f t="shared" si="242"/>
        <v>6</v>
      </c>
      <c r="D1317" s="2"/>
      <c r="E1317" s="2" t="e">
        <f t="shared" si="243"/>
        <v>#DIV/0!</v>
      </c>
      <c r="F1317" t="b">
        <f t="shared" si="244"/>
        <v>0</v>
      </c>
      <c r="G1317" t="b">
        <f t="shared" si="245"/>
        <v>0</v>
      </c>
      <c r="H1317" t="b">
        <f t="shared" si="246"/>
        <v>0</v>
      </c>
      <c r="I1317" t="b">
        <f t="shared" si="247"/>
        <v>0</v>
      </c>
      <c r="J1317" t="e">
        <f t="shared" si="248"/>
        <v>#DIV/0!</v>
      </c>
      <c r="K1317" t="b">
        <f t="shared" si="249"/>
        <v>0</v>
      </c>
      <c r="L1317" t="b">
        <f t="shared" si="250"/>
        <v>0</v>
      </c>
      <c r="M1317" t="b">
        <f t="shared" si="251"/>
        <v>0</v>
      </c>
      <c r="N1317" t="b">
        <f t="shared" si="252"/>
        <v>0</v>
      </c>
      <c r="O1317" t="b">
        <f t="shared" si="241"/>
        <v>0</v>
      </c>
    </row>
    <row r="1318" spans="1:15" x14ac:dyDescent="0.25">
      <c r="A1318" t="s">
        <v>1319</v>
      </c>
      <c r="B1318">
        <f t="shared" si="242"/>
        <v>7</v>
      </c>
      <c r="D1318" s="2"/>
      <c r="E1318" s="2" t="e">
        <f t="shared" si="243"/>
        <v>#DIV/0!</v>
      </c>
      <c r="F1318" t="b">
        <f t="shared" si="244"/>
        <v>0</v>
      </c>
      <c r="G1318" t="b">
        <f t="shared" si="245"/>
        <v>0</v>
      </c>
      <c r="H1318" t="b">
        <f t="shared" si="246"/>
        <v>0</v>
      </c>
      <c r="I1318" t="b">
        <f t="shared" si="247"/>
        <v>0</v>
      </c>
      <c r="J1318" t="b">
        <f t="shared" si="248"/>
        <v>0</v>
      </c>
      <c r="K1318" t="e">
        <f t="shared" si="249"/>
        <v>#DIV/0!</v>
      </c>
      <c r="L1318" t="b">
        <f t="shared" si="250"/>
        <v>0</v>
      </c>
      <c r="M1318" t="b">
        <f t="shared" si="251"/>
        <v>0</v>
      </c>
      <c r="N1318" t="b">
        <f t="shared" si="252"/>
        <v>0</v>
      </c>
      <c r="O1318" t="b">
        <f t="shared" si="241"/>
        <v>0</v>
      </c>
    </row>
    <row r="1319" spans="1:15" x14ac:dyDescent="0.25">
      <c r="A1319" t="s">
        <v>1320</v>
      </c>
      <c r="B1319">
        <f t="shared" si="242"/>
        <v>4</v>
      </c>
      <c r="D1319" s="2"/>
      <c r="E1319" s="2" t="e">
        <f t="shared" si="243"/>
        <v>#DIV/0!</v>
      </c>
      <c r="F1319" t="b">
        <f t="shared" si="244"/>
        <v>0</v>
      </c>
      <c r="G1319" t="b">
        <f t="shared" si="245"/>
        <v>0</v>
      </c>
      <c r="H1319" t="e">
        <f t="shared" si="246"/>
        <v>#DIV/0!</v>
      </c>
      <c r="I1319" t="b">
        <f t="shared" si="247"/>
        <v>0</v>
      </c>
      <c r="J1319" t="b">
        <f t="shared" si="248"/>
        <v>0</v>
      </c>
      <c r="K1319" t="b">
        <f t="shared" si="249"/>
        <v>0</v>
      </c>
      <c r="L1319" t="b">
        <f t="shared" si="250"/>
        <v>0</v>
      </c>
      <c r="M1319" t="b">
        <f t="shared" si="251"/>
        <v>0</v>
      </c>
      <c r="N1319" t="b">
        <f t="shared" si="252"/>
        <v>0</v>
      </c>
      <c r="O1319" t="b">
        <f t="shared" si="241"/>
        <v>0</v>
      </c>
    </row>
    <row r="1320" spans="1:15" x14ac:dyDescent="0.25">
      <c r="A1320" t="s">
        <v>1321</v>
      </c>
      <c r="B1320">
        <f t="shared" si="242"/>
        <v>14</v>
      </c>
      <c r="D1320" s="2"/>
      <c r="E1320" s="2" t="e">
        <f t="shared" si="243"/>
        <v>#DIV/0!</v>
      </c>
      <c r="F1320" t="b">
        <f t="shared" si="244"/>
        <v>0</v>
      </c>
      <c r="G1320" t="b">
        <f t="shared" si="245"/>
        <v>0</v>
      </c>
      <c r="H1320" t="b">
        <f t="shared" si="246"/>
        <v>0</v>
      </c>
      <c r="I1320" t="b">
        <f t="shared" si="247"/>
        <v>0</v>
      </c>
      <c r="J1320" t="b">
        <f t="shared" si="248"/>
        <v>0</v>
      </c>
      <c r="K1320" t="b">
        <f t="shared" si="249"/>
        <v>0</v>
      </c>
      <c r="L1320" t="b">
        <f t="shared" si="250"/>
        <v>0</v>
      </c>
      <c r="M1320" t="b">
        <f t="shared" si="251"/>
        <v>0</v>
      </c>
      <c r="N1320" t="b">
        <f t="shared" si="252"/>
        <v>0</v>
      </c>
      <c r="O1320" t="e">
        <f t="shared" si="241"/>
        <v>#DIV/0!</v>
      </c>
    </row>
    <row r="1321" spans="1:15" x14ac:dyDescent="0.25">
      <c r="A1321" t="s">
        <v>1322</v>
      </c>
      <c r="B1321">
        <f t="shared" si="242"/>
        <v>11</v>
      </c>
      <c r="D1321" s="2"/>
      <c r="E1321" s="2" t="e">
        <f t="shared" si="243"/>
        <v>#DIV/0!</v>
      </c>
      <c r="F1321" t="b">
        <f t="shared" si="244"/>
        <v>0</v>
      </c>
      <c r="G1321" t="b">
        <f t="shared" si="245"/>
        <v>0</v>
      </c>
      <c r="H1321" t="b">
        <f t="shared" si="246"/>
        <v>0</v>
      </c>
      <c r="I1321" t="b">
        <f t="shared" si="247"/>
        <v>0</v>
      </c>
      <c r="J1321" t="b">
        <f t="shared" si="248"/>
        <v>0</v>
      </c>
      <c r="K1321" t="b">
        <f t="shared" si="249"/>
        <v>0</v>
      </c>
      <c r="L1321" t="b">
        <f t="shared" si="250"/>
        <v>0</v>
      </c>
      <c r="M1321" t="b">
        <f t="shared" si="251"/>
        <v>0</v>
      </c>
      <c r="N1321" t="b">
        <f t="shared" si="252"/>
        <v>0</v>
      </c>
      <c r="O1321" t="b">
        <f t="shared" si="241"/>
        <v>0</v>
      </c>
    </row>
    <row r="1322" spans="1:15" x14ac:dyDescent="0.25">
      <c r="A1322" t="s">
        <v>1323</v>
      </c>
      <c r="B1322">
        <f t="shared" si="242"/>
        <v>9</v>
      </c>
      <c r="D1322" s="2"/>
      <c r="E1322" s="2" t="e">
        <f t="shared" si="243"/>
        <v>#DIV/0!</v>
      </c>
      <c r="F1322" t="b">
        <f t="shared" si="244"/>
        <v>0</v>
      </c>
      <c r="G1322" t="b">
        <f t="shared" si="245"/>
        <v>0</v>
      </c>
      <c r="H1322" t="b">
        <f t="shared" si="246"/>
        <v>0</v>
      </c>
      <c r="I1322" t="b">
        <f t="shared" si="247"/>
        <v>0</v>
      </c>
      <c r="J1322" t="b">
        <f t="shared" si="248"/>
        <v>0</v>
      </c>
      <c r="K1322" t="b">
        <f t="shared" si="249"/>
        <v>0</v>
      </c>
      <c r="L1322" t="b">
        <f t="shared" si="250"/>
        <v>0</v>
      </c>
      <c r="M1322" t="e">
        <f t="shared" si="251"/>
        <v>#DIV/0!</v>
      </c>
      <c r="N1322" t="b">
        <f t="shared" si="252"/>
        <v>0</v>
      </c>
      <c r="O1322" t="b">
        <f t="shared" si="241"/>
        <v>0</v>
      </c>
    </row>
    <row r="1323" spans="1:15" x14ac:dyDescent="0.25">
      <c r="A1323" t="s">
        <v>1324</v>
      </c>
      <c r="B1323">
        <f t="shared" si="242"/>
        <v>6</v>
      </c>
      <c r="D1323" s="2"/>
      <c r="E1323" s="2" t="e">
        <f t="shared" si="243"/>
        <v>#DIV/0!</v>
      </c>
      <c r="F1323" t="b">
        <f t="shared" si="244"/>
        <v>0</v>
      </c>
      <c r="G1323" t="b">
        <f t="shared" si="245"/>
        <v>0</v>
      </c>
      <c r="H1323" t="b">
        <f t="shared" si="246"/>
        <v>0</v>
      </c>
      <c r="I1323" t="b">
        <f t="shared" si="247"/>
        <v>0</v>
      </c>
      <c r="J1323" t="e">
        <f t="shared" si="248"/>
        <v>#DIV/0!</v>
      </c>
      <c r="K1323" t="b">
        <f t="shared" si="249"/>
        <v>0</v>
      </c>
      <c r="L1323" t="b">
        <f t="shared" si="250"/>
        <v>0</v>
      </c>
      <c r="M1323" t="b">
        <f t="shared" si="251"/>
        <v>0</v>
      </c>
      <c r="N1323" t="b">
        <f t="shared" si="252"/>
        <v>0</v>
      </c>
      <c r="O1323" t="b">
        <f t="shared" si="241"/>
        <v>0</v>
      </c>
    </row>
    <row r="1324" spans="1:15" x14ac:dyDescent="0.25">
      <c r="A1324" t="s">
        <v>1325</v>
      </c>
      <c r="B1324">
        <f t="shared" si="242"/>
        <v>7</v>
      </c>
      <c r="D1324" s="2"/>
      <c r="E1324" s="2" t="e">
        <f t="shared" si="243"/>
        <v>#DIV/0!</v>
      </c>
      <c r="F1324" t="b">
        <f t="shared" si="244"/>
        <v>0</v>
      </c>
      <c r="G1324" t="b">
        <f t="shared" si="245"/>
        <v>0</v>
      </c>
      <c r="H1324" t="b">
        <f t="shared" si="246"/>
        <v>0</v>
      </c>
      <c r="I1324" t="b">
        <f t="shared" si="247"/>
        <v>0</v>
      </c>
      <c r="J1324" t="b">
        <f t="shared" si="248"/>
        <v>0</v>
      </c>
      <c r="K1324" t="e">
        <f t="shared" si="249"/>
        <v>#DIV/0!</v>
      </c>
      <c r="L1324" t="b">
        <f t="shared" si="250"/>
        <v>0</v>
      </c>
      <c r="M1324" t="b">
        <f t="shared" si="251"/>
        <v>0</v>
      </c>
      <c r="N1324" t="b">
        <f t="shared" si="252"/>
        <v>0</v>
      </c>
      <c r="O1324" t="b">
        <f t="shared" si="241"/>
        <v>0</v>
      </c>
    </row>
    <row r="1325" spans="1:15" x14ac:dyDescent="0.25">
      <c r="A1325" t="s">
        <v>1326</v>
      </c>
      <c r="B1325">
        <f t="shared" si="242"/>
        <v>8</v>
      </c>
      <c r="D1325" s="2"/>
      <c r="E1325" s="2" t="e">
        <f t="shared" si="243"/>
        <v>#DIV/0!</v>
      </c>
      <c r="F1325" t="b">
        <f t="shared" si="244"/>
        <v>0</v>
      </c>
      <c r="G1325" t="b">
        <f t="shared" si="245"/>
        <v>0</v>
      </c>
      <c r="H1325" t="b">
        <f t="shared" si="246"/>
        <v>0</v>
      </c>
      <c r="I1325" t="b">
        <f t="shared" si="247"/>
        <v>0</v>
      </c>
      <c r="J1325" t="b">
        <f t="shared" si="248"/>
        <v>0</v>
      </c>
      <c r="K1325" t="b">
        <f t="shared" si="249"/>
        <v>0</v>
      </c>
      <c r="L1325" t="e">
        <f t="shared" si="250"/>
        <v>#DIV/0!</v>
      </c>
      <c r="M1325" t="b">
        <f t="shared" si="251"/>
        <v>0</v>
      </c>
      <c r="N1325" t="b">
        <f t="shared" si="252"/>
        <v>0</v>
      </c>
      <c r="O1325" t="b">
        <f t="shared" si="241"/>
        <v>0</v>
      </c>
    </row>
    <row r="1326" spans="1:15" x14ac:dyDescent="0.25">
      <c r="A1326" t="s">
        <v>1327</v>
      </c>
      <c r="B1326">
        <f t="shared" si="242"/>
        <v>13</v>
      </c>
      <c r="D1326" s="2"/>
      <c r="E1326" s="2" t="e">
        <f t="shared" si="243"/>
        <v>#DIV/0!</v>
      </c>
      <c r="F1326" t="b">
        <f t="shared" si="244"/>
        <v>0</v>
      </c>
      <c r="G1326" t="b">
        <f t="shared" si="245"/>
        <v>0</v>
      </c>
      <c r="H1326" t="b">
        <f t="shared" si="246"/>
        <v>0</v>
      </c>
      <c r="I1326" t="b">
        <f t="shared" si="247"/>
        <v>0</v>
      </c>
      <c r="J1326" t="b">
        <f t="shared" si="248"/>
        <v>0</v>
      </c>
      <c r="K1326" t="b">
        <f t="shared" si="249"/>
        <v>0</v>
      </c>
      <c r="L1326" t="b">
        <f t="shared" si="250"/>
        <v>0</v>
      </c>
      <c r="M1326" t="b">
        <f t="shared" si="251"/>
        <v>0</v>
      </c>
      <c r="N1326" t="b">
        <f t="shared" si="252"/>
        <v>0</v>
      </c>
      <c r="O1326" t="e">
        <f t="shared" si="241"/>
        <v>#DIV/0!</v>
      </c>
    </row>
    <row r="1327" spans="1:15" x14ac:dyDescent="0.25">
      <c r="A1327" t="s">
        <v>1328</v>
      </c>
      <c r="B1327">
        <f t="shared" si="242"/>
        <v>18</v>
      </c>
      <c r="D1327" s="2"/>
      <c r="E1327" s="2" t="e">
        <f t="shared" si="243"/>
        <v>#DIV/0!</v>
      </c>
      <c r="F1327" t="b">
        <f t="shared" si="244"/>
        <v>0</v>
      </c>
      <c r="G1327" t="b">
        <f t="shared" si="245"/>
        <v>0</v>
      </c>
      <c r="H1327" t="b">
        <f t="shared" si="246"/>
        <v>0</v>
      </c>
      <c r="I1327" t="b">
        <f t="shared" si="247"/>
        <v>0</v>
      </c>
      <c r="J1327" t="b">
        <f t="shared" si="248"/>
        <v>0</v>
      </c>
      <c r="K1327" t="b">
        <f t="shared" si="249"/>
        <v>0</v>
      </c>
      <c r="L1327" t="b">
        <f t="shared" si="250"/>
        <v>0</v>
      </c>
      <c r="M1327" t="b">
        <f t="shared" si="251"/>
        <v>0</v>
      </c>
      <c r="N1327" t="b">
        <f t="shared" si="252"/>
        <v>0</v>
      </c>
      <c r="O1327" t="e">
        <f t="shared" si="241"/>
        <v>#DIV/0!</v>
      </c>
    </row>
    <row r="1328" spans="1:15" x14ac:dyDescent="0.25">
      <c r="A1328" t="s">
        <v>1329</v>
      </c>
      <c r="B1328">
        <f t="shared" si="242"/>
        <v>6</v>
      </c>
      <c r="D1328" s="2"/>
      <c r="E1328" s="2" t="e">
        <f t="shared" si="243"/>
        <v>#DIV/0!</v>
      </c>
      <c r="F1328" t="b">
        <f t="shared" si="244"/>
        <v>0</v>
      </c>
      <c r="G1328" t="b">
        <f t="shared" si="245"/>
        <v>0</v>
      </c>
      <c r="H1328" t="b">
        <f t="shared" si="246"/>
        <v>0</v>
      </c>
      <c r="I1328" t="b">
        <f t="shared" si="247"/>
        <v>0</v>
      </c>
      <c r="J1328" t="e">
        <f t="shared" si="248"/>
        <v>#DIV/0!</v>
      </c>
      <c r="K1328" t="b">
        <f t="shared" si="249"/>
        <v>0</v>
      </c>
      <c r="L1328" t="b">
        <f t="shared" si="250"/>
        <v>0</v>
      </c>
      <c r="M1328" t="b">
        <f t="shared" si="251"/>
        <v>0</v>
      </c>
      <c r="N1328" t="b">
        <f t="shared" si="252"/>
        <v>0</v>
      </c>
      <c r="O1328" t="b">
        <f t="shared" si="241"/>
        <v>0</v>
      </c>
    </row>
    <row r="1329" spans="1:15" x14ac:dyDescent="0.25">
      <c r="A1329" t="s">
        <v>1330</v>
      </c>
      <c r="B1329">
        <f t="shared" si="242"/>
        <v>18</v>
      </c>
      <c r="D1329" s="2"/>
      <c r="E1329" s="2" t="e">
        <f t="shared" si="243"/>
        <v>#DIV/0!</v>
      </c>
      <c r="F1329" t="b">
        <f t="shared" si="244"/>
        <v>0</v>
      </c>
      <c r="G1329" t="b">
        <f t="shared" si="245"/>
        <v>0</v>
      </c>
      <c r="H1329" t="b">
        <f t="shared" si="246"/>
        <v>0</v>
      </c>
      <c r="I1329" t="b">
        <f t="shared" si="247"/>
        <v>0</v>
      </c>
      <c r="J1329" t="b">
        <f t="shared" si="248"/>
        <v>0</v>
      </c>
      <c r="K1329" t="b">
        <f t="shared" si="249"/>
        <v>0</v>
      </c>
      <c r="L1329" t="b">
        <f t="shared" si="250"/>
        <v>0</v>
      </c>
      <c r="M1329" t="b">
        <f t="shared" si="251"/>
        <v>0</v>
      </c>
      <c r="N1329" t="b">
        <f t="shared" si="252"/>
        <v>0</v>
      </c>
      <c r="O1329" t="e">
        <f t="shared" si="241"/>
        <v>#DIV/0!</v>
      </c>
    </row>
    <row r="1330" spans="1:15" x14ac:dyDescent="0.25">
      <c r="A1330" t="s">
        <v>1331</v>
      </c>
      <c r="B1330">
        <f t="shared" si="242"/>
        <v>19</v>
      </c>
      <c r="D1330" s="2"/>
      <c r="E1330" s="2" t="e">
        <f t="shared" si="243"/>
        <v>#DIV/0!</v>
      </c>
      <c r="F1330" t="b">
        <f t="shared" si="244"/>
        <v>0</v>
      </c>
      <c r="G1330" t="b">
        <f t="shared" si="245"/>
        <v>0</v>
      </c>
      <c r="H1330" t="b">
        <f t="shared" si="246"/>
        <v>0</v>
      </c>
      <c r="I1330" t="b">
        <f t="shared" si="247"/>
        <v>0</v>
      </c>
      <c r="J1330" t="b">
        <f t="shared" si="248"/>
        <v>0</v>
      </c>
      <c r="K1330" t="b">
        <f t="shared" si="249"/>
        <v>0</v>
      </c>
      <c r="L1330" t="b">
        <f t="shared" si="250"/>
        <v>0</v>
      </c>
      <c r="M1330" t="b">
        <f t="shared" si="251"/>
        <v>0</v>
      </c>
      <c r="N1330" t="b">
        <f t="shared" si="252"/>
        <v>0</v>
      </c>
      <c r="O1330" t="e">
        <f t="shared" si="241"/>
        <v>#DIV/0!</v>
      </c>
    </row>
    <row r="1331" spans="1:15" x14ac:dyDescent="0.25">
      <c r="A1331" t="s">
        <v>1332</v>
      </c>
      <c r="B1331">
        <f t="shared" si="242"/>
        <v>3</v>
      </c>
      <c r="D1331" s="2"/>
      <c r="E1331" s="2" t="e">
        <f t="shared" si="243"/>
        <v>#DIV/0!</v>
      </c>
      <c r="F1331" t="b">
        <f t="shared" si="244"/>
        <v>0</v>
      </c>
      <c r="G1331" t="e">
        <f t="shared" si="245"/>
        <v>#DIV/0!</v>
      </c>
      <c r="H1331" t="b">
        <f t="shared" si="246"/>
        <v>0</v>
      </c>
      <c r="I1331" t="b">
        <f t="shared" si="247"/>
        <v>0</v>
      </c>
      <c r="J1331" t="b">
        <f t="shared" si="248"/>
        <v>0</v>
      </c>
      <c r="K1331" t="b">
        <f t="shared" si="249"/>
        <v>0</v>
      </c>
      <c r="L1331" t="b">
        <f t="shared" si="250"/>
        <v>0</v>
      </c>
      <c r="M1331" t="b">
        <f t="shared" si="251"/>
        <v>0</v>
      </c>
      <c r="N1331" t="b">
        <f t="shared" si="252"/>
        <v>0</v>
      </c>
      <c r="O1331" t="b">
        <f t="shared" si="241"/>
        <v>0</v>
      </c>
    </row>
    <row r="1332" spans="1:15" x14ac:dyDescent="0.25">
      <c r="A1332" t="s">
        <v>1333</v>
      </c>
      <c r="B1332">
        <f t="shared" si="242"/>
        <v>4</v>
      </c>
      <c r="D1332" s="2"/>
      <c r="E1332" s="2" t="e">
        <f t="shared" si="243"/>
        <v>#DIV/0!</v>
      </c>
      <c r="F1332" t="b">
        <f t="shared" si="244"/>
        <v>0</v>
      </c>
      <c r="G1332" t="b">
        <f t="shared" si="245"/>
        <v>0</v>
      </c>
      <c r="H1332" t="e">
        <f t="shared" si="246"/>
        <v>#DIV/0!</v>
      </c>
      <c r="I1332" t="b">
        <f t="shared" si="247"/>
        <v>0</v>
      </c>
      <c r="J1332" t="b">
        <f t="shared" si="248"/>
        <v>0</v>
      </c>
      <c r="K1332" t="b">
        <f t="shared" si="249"/>
        <v>0</v>
      </c>
      <c r="L1332" t="b">
        <f t="shared" si="250"/>
        <v>0</v>
      </c>
      <c r="M1332" t="b">
        <f t="shared" si="251"/>
        <v>0</v>
      </c>
      <c r="N1332" t="b">
        <f t="shared" si="252"/>
        <v>0</v>
      </c>
      <c r="O1332" t="b">
        <f t="shared" si="241"/>
        <v>0</v>
      </c>
    </row>
    <row r="1333" spans="1:15" x14ac:dyDescent="0.25">
      <c r="A1333" t="s">
        <v>1334</v>
      </c>
      <c r="B1333">
        <f t="shared" si="242"/>
        <v>6</v>
      </c>
      <c r="D1333" s="2"/>
      <c r="E1333" s="2" t="e">
        <f t="shared" si="243"/>
        <v>#DIV/0!</v>
      </c>
      <c r="F1333" t="b">
        <f t="shared" si="244"/>
        <v>0</v>
      </c>
      <c r="G1333" t="b">
        <f t="shared" si="245"/>
        <v>0</v>
      </c>
      <c r="H1333" t="b">
        <f t="shared" si="246"/>
        <v>0</v>
      </c>
      <c r="I1333" t="b">
        <f t="shared" si="247"/>
        <v>0</v>
      </c>
      <c r="J1333" t="e">
        <f t="shared" si="248"/>
        <v>#DIV/0!</v>
      </c>
      <c r="K1333" t="b">
        <f t="shared" si="249"/>
        <v>0</v>
      </c>
      <c r="L1333" t="b">
        <f t="shared" si="250"/>
        <v>0</v>
      </c>
      <c r="M1333" t="b">
        <f t="shared" si="251"/>
        <v>0</v>
      </c>
      <c r="N1333" t="b">
        <f t="shared" si="252"/>
        <v>0</v>
      </c>
      <c r="O1333" t="b">
        <f t="shared" si="241"/>
        <v>0</v>
      </c>
    </row>
    <row r="1334" spans="1:15" x14ac:dyDescent="0.25">
      <c r="A1334" t="s">
        <v>1335</v>
      </c>
      <c r="B1334">
        <f t="shared" si="242"/>
        <v>8</v>
      </c>
      <c r="D1334" s="2"/>
      <c r="E1334" s="2" t="e">
        <f t="shared" si="243"/>
        <v>#DIV/0!</v>
      </c>
      <c r="F1334" t="b">
        <f t="shared" si="244"/>
        <v>0</v>
      </c>
      <c r="G1334" t="b">
        <f t="shared" si="245"/>
        <v>0</v>
      </c>
      <c r="H1334" t="b">
        <f t="shared" si="246"/>
        <v>0</v>
      </c>
      <c r="I1334" t="b">
        <f t="shared" si="247"/>
        <v>0</v>
      </c>
      <c r="J1334" t="b">
        <f t="shared" si="248"/>
        <v>0</v>
      </c>
      <c r="K1334" t="b">
        <f t="shared" si="249"/>
        <v>0</v>
      </c>
      <c r="L1334" t="e">
        <f t="shared" si="250"/>
        <v>#DIV/0!</v>
      </c>
      <c r="M1334" t="b">
        <f t="shared" si="251"/>
        <v>0</v>
      </c>
      <c r="N1334" t="b">
        <f t="shared" si="252"/>
        <v>0</v>
      </c>
      <c r="O1334" t="b">
        <f t="shared" si="241"/>
        <v>0</v>
      </c>
    </row>
    <row r="1335" spans="1:15" x14ac:dyDescent="0.25">
      <c r="A1335" t="s">
        <v>1336</v>
      </c>
      <c r="B1335">
        <f t="shared" si="242"/>
        <v>11</v>
      </c>
      <c r="D1335" s="2"/>
      <c r="E1335" s="2" t="e">
        <f t="shared" si="243"/>
        <v>#DIV/0!</v>
      </c>
      <c r="F1335" t="b">
        <f t="shared" si="244"/>
        <v>0</v>
      </c>
      <c r="G1335" t="b">
        <f t="shared" si="245"/>
        <v>0</v>
      </c>
      <c r="H1335" t="b">
        <f t="shared" si="246"/>
        <v>0</v>
      </c>
      <c r="I1335" t="b">
        <f t="shared" si="247"/>
        <v>0</v>
      </c>
      <c r="J1335" t="b">
        <f t="shared" si="248"/>
        <v>0</v>
      </c>
      <c r="K1335" t="b">
        <f t="shared" si="249"/>
        <v>0</v>
      </c>
      <c r="L1335" t="b">
        <f t="shared" si="250"/>
        <v>0</v>
      </c>
      <c r="M1335" t="b">
        <f t="shared" si="251"/>
        <v>0</v>
      </c>
      <c r="N1335" t="b">
        <f t="shared" si="252"/>
        <v>0</v>
      </c>
      <c r="O1335" t="b">
        <f t="shared" si="241"/>
        <v>0</v>
      </c>
    </row>
    <row r="1336" spans="1:15" x14ac:dyDescent="0.25">
      <c r="A1336" t="s">
        <v>1337</v>
      </c>
      <c r="B1336">
        <f t="shared" si="242"/>
        <v>14</v>
      </c>
      <c r="D1336" s="2"/>
      <c r="E1336" s="2" t="e">
        <f t="shared" si="243"/>
        <v>#DIV/0!</v>
      </c>
      <c r="F1336" t="b">
        <f t="shared" si="244"/>
        <v>0</v>
      </c>
      <c r="G1336" t="b">
        <f t="shared" si="245"/>
        <v>0</v>
      </c>
      <c r="H1336" t="b">
        <f t="shared" si="246"/>
        <v>0</v>
      </c>
      <c r="I1336" t="b">
        <f t="shared" si="247"/>
        <v>0</v>
      </c>
      <c r="J1336" t="b">
        <f t="shared" si="248"/>
        <v>0</v>
      </c>
      <c r="K1336" t="b">
        <f t="shared" si="249"/>
        <v>0</v>
      </c>
      <c r="L1336" t="b">
        <f t="shared" si="250"/>
        <v>0</v>
      </c>
      <c r="M1336" t="b">
        <f t="shared" si="251"/>
        <v>0</v>
      </c>
      <c r="N1336" t="b">
        <f t="shared" si="252"/>
        <v>0</v>
      </c>
      <c r="O1336" t="e">
        <f t="shared" si="241"/>
        <v>#DIV/0!</v>
      </c>
    </row>
    <row r="1337" spans="1:15" x14ac:dyDescent="0.25">
      <c r="A1337" t="s">
        <v>1338</v>
      </c>
      <c r="B1337">
        <f t="shared" si="242"/>
        <v>5</v>
      </c>
      <c r="D1337" s="2"/>
      <c r="E1337" s="2" t="e">
        <f t="shared" si="243"/>
        <v>#DIV/0!</v>
      </c>
      <c r="F1337" t="b">
        <f t="shared" si="244"/>
        <v>0</v>
      </c>
      <c r="G1337" t="b">
        <f t="shared" si="245"/>
        <v>0</v>
      </c>
      <c r="H1337" t="b">
        <f t="shared" si="246"/>
        <v>0</v>
      </c>
      <c r="I1337" t="e">
        <f t="shared" si="247"/>
        <v>#DIV/0!</v>
      </c>
      <c r="J1337" t="b">
        <f t="shared" si="248"/>
        <v>0</v>
      </c>
      <c r="K1337" t="b">
        <f t="shared" si="249"/>
        <v>0</v>
      </c>
      <c r="L1337" t="b">
        <f t="shared" si="250"/>
        <v>0</v>
      </c>
      <c r="M1337" t="b">
        <f t="shared" si="251"/>
        <v>0</v>
      </c>
      <c r="N1337" t="b">
        <f t="shared" si="252"/>
        <v>0</v>
      </c>
      <c r="O1337" t="b">
        <f t="shared" si="241"/>
        <v>0</v>
      </c>
    </row>
    <row r="1338" spans="1:15" x14ac:dyDescent="0.25">
      <c r="A1338" t="s">
        <v>1339</v>
      </c>
      <c r="B1338">
        <f t="shared" si="242"/>
        <v>4</v>
      </c>
      <c r="D1338" s="2"/>
      <c r="E1338" s="2" t="e">
        <f t="shared" si="243"/>
        <v>#DIV/0!</v>
      </c>
      <c r="F1338" t="b">
        <f t="shared" si="244"/>
        <v>0</v>
      </c>
      <c r="G1338" t="b">
        <f t="shared" si="245"/>
        <v>0</v>
      </c>
      <c r="H1338" t="e">
        <f t="shared" si="246"/>
        <v>#DIV/0!</v>
      </c>
      <c r="I1338" t="b">
        <f t="shared" si="247"/>
        <v>0</v>
      </c>
      <c r="J1338" t="b">
        <f t="shared" si="248"/>
        <v>0</v>
      </c>
      <c r="K1338" t="b">
        <f t="shared" si="249"/>
        <v>0</v>
      </c>
      <c r="L1338" t="b">
        <f t="shared" si="250"/>
        <v>0</v>
      </c>
      <c r="M1338" t="b">
        <f t="shared" si="251"/>
        <v>0</v>
      </c>
      <c r="N1338" t="b">
        <f t="shared" si="252"/>
        <v>0</v>
      </c>
      <c r="O1338" t="b">
        <f t="shared" si="241"/>
        <v>0</v>
      </c>
    </row>
    <row r="1339" spans="1:15" x14ac:dyDescent="0.25">
      <c r="A1339" t="s">
        <v>1340</v>
      </c>
      <c r="B1339">
        <f t="shared" si="242"/>
        <v>8</v>
      </c>
      <c r="D1339" s="2"/>
      <c r="E1339" s="2" t="e">
        <f t="shared" si="243"/>
        <v>#DIV/0!</v>
      </c>
      <c r="F1339" t="b">
        <f t="shared" si="244"/>
        <v>0</v>
      </c>
      <c r="G1339" t="b">
        <f t="shared" si="245"/>
        <v>0</v>
      </c>
      <c r="H1339" t="b">
        <f t="shared" si="246"/>
        <v>0</v>
      </c>
      <c r="I1339" t="b">
        <f t="shared" si="247"/>
        <v>0</v>
      </c>
      <c r="J1339" t="b">
        <f t="shared" si="248"/>
        <v>0</v>
      </c>
      <c r="K1339" t="b">
        <f t="shared" si="249"/>
        <v>0</v>
      </c>
      <c r="L1339" t="e">
        <f t="shared" si="250"/>
        <v>#DIV/0!</v>
      </c>
      <c r="M1339" t="b">
        <f t="shared" si="251"/>
        <v>0</v>
      </c>
      <c r="N1339" t="b">
        <f t="shared" si="252"/>
        <v>0</v>
      </c>
      <c r="O1339" t="b">
        <f t="shared" si="241"/>
        <v>0</v>
      </c>
    </row>
    <row r="1340" spans="1:15" x14ac:dyDescent="0.25">
      <c r="A1340" t="s">
        <v>1341</v>
      </c>
      <c r="B1340">
        <f t="shared" si="242"/>
        <v>40</v>
      </c>
      <c r="D1340" s="2"/>
      <c r="E1340" s="2" t="e">
        <f t="shared" si="243"/>
        <v>#DIV/0!</v>
      </c>
      <c r="F1340" t="b">
        <f t="shared" si="244"/>
        <v>0</v>
      </c>
      <c r="G1340" t="b">
        <f t="shared" si="245"/>
        <v>0</v>
      </c>
      <c r="H1340" t="b">
        <f t="shared" si="246"/>
        <v>0</v>
      </c>
      <c r="I1340" t="b">
        <f t="shared" si="247"/>
        <v>0</v>
      </c>
      <c r="J1340" t="b">
        <f t="shared" si="248"/>
        <v>0</v>
      </c>
      <c r="K1340" t="b">
        <f t="shared" si="249"/>
        <v>0</v>
      </c>
      <c r="L1340" t="b">
        <f t="shared" si="250"/>
        <v>0</v>
      </c>
      <c r="M1340" t="b">
        <f t="shared" si="251"/>
        <v>0</v>
      </c>
      <c r="N1340" t="b">
        <f t="shared" si="252"/>
        <v>0</v>
      </c>
      <c r="O1340" t="e">
        <f t="shared" si="241"/>
        <v>#DIV/0!</v>
      </c>
    </row>
    <row r="1341" spans="1:15" x14ac:dyDescent="0.25">
      <c r="A1341" t="s">
        <v>1342</v>
      </c>
      <c r="B1341">
        <f t="shared" si="242"/>
        <v>8</v>
      </c>
      <c r="D1341" s="2"/>
      <c r="E1341" s="2" t="e">
        <f t="shared" si="243"/>
        <v>#DIV/0!</v>
      </c>
      <c r="F1341" t="b">
        <f t="shared" si="244"/>
        <v>0</v>
      </c>
      <c r="G1341" t="b">
        <f t="shared" si="245"/>
        <v>0</v>
      </c>
      <c r="H1341" t="b">
        <f t="shared" si="246"/>
        <v>0</v>
      </c>
      <c r="I1341" t="b">
        <f t="shared" si="247"/>
        <v>0</v>
      </c>
      <c r="J1341" t="b">
        <f t="shared" si="248"/>
        <v>0</v>
      </c>
      <c r="K1341" t="b">
        <f t="shared" si="249"/>
        <v>0</v>
      </c>
      <c r="L1341" t="e">
        <f t="shared" si="250"/>
        <v>#DIV/0!</v>
      </c>
      <c r="M1341" t="b">
        <f t="shared" si="251"/>
        <v>0</v>
      </c>
      <c r="N1341" t="b">
        <f t="shared" si="252"/>
        <v>0</v>
      </c>
      <c r="O1341" t="b">
        <f t="shared" si="241"/>
        <v>0</v>
      </c>
    </row>
    <row r="1342" spans="1:15" x14ac:dyDescent="0.25">
      <c r="A1342" t="s">
        <v>1343</v>
      </c>
      <c r="B1342">
        <f t="shared" si="242"/>
        <v>11</v>
      </c>
      <c r="D1342" s="2"/>
      <c r="E1342" s="2" t="e">
        <f t="shared" si="243"/>
        <v>#DIV/0!</v>
      </c>
      <c r="F1342" t="b">
        <f t="shared" si="244"/>
        <v>0</v>
      </c>
      <c r="G1342" t="b">
        <f t="shared" si="245"/>
        <v>0</v>
      </c>
      <c r="H1342" t="b">
        <f t="shared" si="246"/>
        <v>0</v>
      </c>
      <c r="I1342" t="b">
        <f t="shared" si="247"/>
        <v>0</v>
      </c>
      <c r="J1342" t="b">
        <f t="shared" si="248"/>
        <v>0</v>
      </c>
      <c r="K1342" t="b">
        <f t="shared" si="249"/>
        <v>0</v>
      </c>
      <c r="L1342" t="b">
        <f t="shared" si="250"/>
        <v>0</v>
      </c>
      <c r="M1342" t="b">
        <f t="shared" si="251"/>
        <v>0</v>
      </c>
      <c r="N1342" t="b">
        <f t="shared" si="252"/>
        <v>0</v>
      </c>
      <c r="O1342" t="b">
        <f t="shared" si="241"/>
        <v>0</v>
      </c>
    </row>
    <row r="1343" spans="1:15" x14ac:dyDescent="0.25">
      <c r="A1343" t="s">
        <v>1344</v>
      </c>
      <c r="B1343">
        <f t="shared" si="242"/>
        <v>4</v>
      </c>
      <c r="D1343" s="2"/>
      <c r="E1343" s="2" t="e">
        <f t="shared" si="243"/>
        <v>#DIV/0!</v>
      </c>
      <c r="F1343" t="b">
        <f t="shared" si="244"/>
        <v>0</v>
      </c>
      <c r="G1343" t="b">
        <f t="shared" si="245"/>
        <v>0</v>
      </c>
      <c r="H1343" t="e">
        <f t="shared" si="246"/>
        <v>#DIV/0!</v>
      </c>
      <c r="I1343" t="b">
        <f t="shared" si="247"/>
        <v>0</v>
      </c>
      <c r="J1343" t="b">
        <f t="shared" si="248"/>
        <v>0</v>
      </c>
      <c r="K1343" t="b">
        <f t="shared" si="249"/>
        <v>0</v>
      </c>
      <c r="L1343" t="b">
        <f t="shared" si="250"/>
        <v>0</v>
      </c>
      <c r="M1343" t="b">
        <f t="shared" si="251"/>
        <v>0</v>
      </c>
      <c r="N1343" t="b">
        <f t="shared" si="252"/>
        <v>0</v>
      </c>
      <c r="O1343" t="b">
        <f t="shared" si="241"/>
        <v>0</v>
      </c>
    </row>
    <row r="1344" spans="1:15" x14ac:dyDescent="0.25">
      <c r="A1344" t="s">
        <v>1345</v>
      </c>
      <c r="B1344">
        <f t="shared" si="242"/>
        <v>9</v>
      </c>
      <c r="D1344" s="2"/>
      <c r="E1344" s="2" t="e">
        <f t="shared" si="243"/>
        <v>#DIV/0!</v>
      </c>
      <c r="F1344" t="b">
        <f t="shared" si="244"/>
        <v>0</v>
      </c>
      <c r="G1344" t="b">
        <f t="shared" si="245"/>
        <v>0</v>
      </c>
      <c r="H1344" t="b">
        <f t="shared" si="246"/>
        <v>0</v>
      </c>
      <c r="I1344" t="b">
        <f t="shared" si="247"/>
        <v>0</v>
      </c>
      <c r="J1344" t="b">
        <f t="shared" si="248"/>
        <v>0</v>
      </c>
      <c r="K1344" t="b">
        <f t="shared" si="249"/>
        <v>0</v>
      </c>
      <c r="L1344" t="b">
        <f t="shared" si="250"/>
        <v>0</v>
      </c>
      <c r="M1344" t="e">
        <f t="shared" si="251"/>
        <v>#DIV/0!</v>
      </c>
      <c r="N1344" t="b">
        <f t="shared" si="252"/>
        <v>0</v>
      </c>
      <c r="O1344" t="b">
        <f t="shared" si="241"/>
        <v>0</v>
      </c>
    </row>
    <row r="1345" spans="1:15" x14ac:dyDescent="0.25">
      <c r="A1345" t="s">
        <v>1346</v>
      </c>
      <c r="B1345">
        <f t="shared" si="242"/>
        <v>10</v>
      </c>
      <c r="D1345" s="2"/>
      <c r="E1345" s="2" t="e">
        <f t="shared" si="243"/>
        <v>#DIV/0!</v>
      </c>
      <c r="F1345" t="b">
        <f t="shared" si="244"/>
        <v>0</v>
      </c>
      <c r="G1345" t="b">
        <f t="shared" si="245"/>
        <v>0</v>
      </c>
      <c r="H1345" t="b">
        <f t="shared" si="246"/>
        <v>0</v>
      </c>
      <c r="I1345" t="b">
        <f t="shared" si="247"/>
        <v>0</v>
      </c>
      <c r="J1345" t="b">
        <f t="shared" si="248"/>
        <v>0</v>
      </c>
      <c r="K1345" t="b">
        <f t="shared" si="249"/>
        <v>0</v>
      </c>
      <c r="L1345" t="b">
        <f t="shared" si="250"/>
        <v>0</v>
      </c>
      <c r="M1345" t="b">
        <f t="shared" si="251"/>
        <v>0</v>
      </c>
      <c r="N1345" t="e">
        <f t="shared" si="252"/>
        <v>#DIV/0!</v>
      </c>
      <c r="O1345" t="b">
        <f t="shared" si="241"/>
        <v>0</v>
      </c>
    </row>
    <row r="1346" spans="1:15" x14ac:dyDescent="0.25">
      <c r="A1346" t="s">
        <v>1347</v>
      </c>
      <c r="B1346">
        <f t="shared" si="242"/>
        <v>4</v>
      </c>
      <c r="D1346" s="2"/>
      <c r="E1346" s="2" t="e">
        <f t="shared" si="243"/>
        <v>#DIV/0!</v>
      </c>
      <c r="F1346" t="b">
        <f t="shared" si="244"/>
        <v>0</v>
      </c>
      <c r="G1346" t="b">
        <f t="shared" si="245"/>
        <v>0</v>
      </c>
      <c r="H1346" t="e">
        <f t="shared" si="246"/>
        <v>#DIV/0!</v>
      </c>
      <c r="I1346" t="b">
        <f t="shared" si="247"/>
        <v>0</v>
      </c>
      <c r="J1346" t="b">
        <f t="shared" si="248"/>
        <v>0</v>
      </c>
      <c r="K1346" t="b">
        <f t="shared" si="249"/>
        <v>0</v>
      </c>
      <c r="L1346" t="b">
        <f t="shared" si="250"/>
        <v>0</v>
      </c>
      <c r="M1346" t="b">
        <f t="shared" si="251"/>
        <v>0</v>
      </c>
      <c r="N1346" t="b">
        <f t="shared" si="252"/>
        <v>0</v>
      </c>
      <c r="O1346" t="b">
        <f t="shared" ref="O1346:O1409" si="253">IF(B1346&gt;11,E1346)</f>
        <v>0</v>
      </c>
    </row>
    <row r="1347" spans="1:15" x14ac:dyDescent="0.25">
      <c r="A1347" t="s">
        <v>1348</v>
      </c>
      <c r="B1347">
        <f t="shared" ref="B1347:B1410" si="254">LEN(A1347)-LEN(SUBSTITUTE(A1347,"&gt;",""))+1</f>
        <v>7</v>
      </c>
      <c r="D1347" s="2"/>
      <c r="E1347" s="2" t="e">
        <f t="shared" ref="E1347:E1410" si="255">D1347/C1347</f>
        <v>#DIV/0!</v>
      </c>
      <c r="F1347" t="b">
        <f t="shared" ref="F1347:F1410" si="256">IF(B1347=2,E1347)</f>
        <v>0</v>
      </c>
      <c r="G1347" t="b">
        <f t="shared" ref="G1347:G1410" si="257">IF(B1347=3,E1347)</f>
        <v>0</v>
      </c>
      <c r="H1347" t="b">
        <f t="shared" ref="H1347:H1410" si="258">IF(B1347=4,E1347)</f>
        <v>0</v>
      </c>
      <c r="I1347" t="b">
        <f t="shared" ref="I1347:I1410" si="259">IF(B1347=5,E1347)</f>
        <v>0</v>
      </c>
      <c r="J1347" t="b">
        <f t="shared" ref="J1347:J1410" si="260">IF(B1347=6,E1347)</f>
        <v>0</v>
      </c>
      <c r="K1347" t="e">
        <f t="shared" ref="K1347:K1410" si="261">IF(B1347=7,E1347)</f>
        <v>#DIV/0!</v>
      </c>
      <c r="L1347" t="b">
        <f t="shared" ref="L1347:L1410" si="262">IF(B1347=8,E1347)</f>
        <v>0</v>
      </c>
      <c r="M1347" t="b">
        <f t="shared" ref="M1347:M1410" si="263">IF(B1347=9,E1347)</f>
        <v>0</v>
      </c>
      <c r="N1347" t="b">
        <f t="shared" ref="N1347:N1410" si="264">IF(B1347=10,E1347)</f>
        <v>0</v>
      </c>
      <c r="O1347" t="b">
        <f t="shared" si="253"/>
        <v>0</v>
      </c>
    </row>
    <row r="1348" spans="1:15" x14ac:dyDescent="0.25">
      <c r="A1348" t="s">
        <v>1349</v>
      </c>
      <c r="B1348">
        <f t="shared" si="254"/>
        <v>13</v>
      </c>
      <c r="D1348" s="2"/>
      <c r="E1348" s="2" t="e">
        <f t="shared" si="255"/>
        <v>#DIV/0!</v>
      </c>
      <c r="F1348" t="b">
        <f t="shared" si="256"/>
        <v>0</v>
      </c>
      <c r="G1348" t="b">
        <f t="shared" si="257"/>
        <v>0</v>
      </c>
      <c r="H1348" t="b">
        <f t="shared" si="258"/>
        <v>0</v>
      </c>
      <c r="I1348" t="b">
        <f t="shared" si="259"/>
        <v>0</v>
      </c>
      <c r="J1348" t="b">
        <f t="shared" si="260"/>
        <v>0</v>
      </c>
      <c r="K1348" t="b">
        <f t="shared" si="261"/>
        <v>0</v>
      </c>
      <c r="L1348" t="b">
        <f t="shared" si="262"/>
        <v>0</v>
      </c>
      <c r="M1348" t="b">
        <f t="shared" si="263"/>
        <v>0</v>
      </c>
      <c r="N1348" t="b">
        <f t="shared" si="264"/>
        <v>0</v>
      </c>
      <c r="O1348" t="e">
        <f t="shared" si="253"/>
        <v>#DIV/0!</v>
      </c>
    </row>
    <row r="1349" spans="1:15" x14ac:dyDescent="0.25">
      <c r="A1349" t="s">
        <v>1350</v>
      </c>
      <c r="B1349">
        <f t="shared" si="254"/>
        <v>7</v>
      </c>
      <c r="D1349" s="2"/>
      <c r="E1349" s="2" t="e">
        <f t="shared" si="255"/>
        <v>#DIV/0!</v>
      </c>
      <c r="F1349" t="b">
        <f t="shared" si="256"/>
        <v>0</v>
      </c>
      <c r="G1349" t="b">
        <f t="shared" si="257"/>
        <v>0</v>
      </c>
      <c r="H1349" t="b">
        <f t="shared" si="258"/>
        <v>0</v>
      </c>
      <c r="I1349" t="b">
        <f t="shared" si="259"/>
        <v>0</v>
      </c>
      <c r="J1349" t="b">
        <f t="shared" si="260"/>
        <v>0</v>
      </c>
      <c r="K1349" t="e">
        <f t="shared" si="261"/>
        <v>#DIV/0!</v>
      </c>
      <c r="L1349" t="b">
        <f t="shared" si="262"/>
        <v>0</v>
      </c>
      <c r="M1349" t="b">
        <f t="shared" si="263"/>
        <v>0</v>
      </c>
      <c r="N1349" t="b">
        <f t="shared" si="264"/>
        <v>0</v>
      </c>
      <c r="O1349" t="b">
        <f t="shared" si="253"/>
        <v>0</v>
      </c>
    </row>
    <row r="1350" spans="1:15" x14ac:dyDescent="0.25">
      <c r="A1350" t="s">
        <v>1351</v>
      </c>
      <c r="B1350">
        <f t="shared" si="254"/>
        <v>6</v>
      </c>
      <c r="D1350" s="2"/>
      <c r="E1350" s="2" t="e">
        <f t="shared" si="255"/>
        <v>#DIV/0!</v>
      </c>
      <c r="F1350" t="b">
        <f t="shared" si="256"/>
        <v>0</v>
      </c>
      <c r="G1350" t="b">
        <f t="shared" si="257"/>
        <v>0</v>
      </c>
      <c r="H1350" t="b">
        <f t="shared" si="258"/>
        <v>0</v>
      </c>
      <c r="I1350" t="b">
        <f t="shared" si="259"/>
        <v>0</v>
      </c>
      <c r="J1350" t="e">
        <f t="shared" si="260"/>
        <v>#DIV/0!</v>
      </c>
      <c r="K1350" t="b">
        <f t="shared" si="261"/>
        <v>0</v>
      </c>
      <c r="L1350" t="b">
        <f t="shared" si="262"/>
        <v>0</v>
      </c>
      <c r="M1350" t="b">
        <f t="shared" si="263"/>
        <v>0</v>
      </c>
      <c r="N1350" t="b">
        <f t="shared" si="264"/>
        <v>0</v>
      </c>
      <c r="O1350" t="b">
        <f t="shared" si="253"/>
        <v>0</v>
      </c>
    </row>
    <row r="1351" spans="1:15" x14ac:dyDescent="0.25">
      <c r="A1351" t="s">
        <v>1352</v>
      </c>
      <c r="B1351">
        <f t="shared" si="254"/>
        <v>12</v>
      </c>
      <c r="D1351" s="2"/>
      <c r="E1351" s="2" t="e">
        <f t="shared" si="255"/>
        <v>#DIV/0!</v>
      </c>
      <c r="F1351" t="b">
        <f t="shared" si="256"/>
        <v>0</v>
      </c>
      <c r="G1351" t="b">
        <f t="shared" si="257"/>
        <v>0</v>
      </c>
      <c r="H1351" t="b">
        <f t="shared" si="258"/>
        <v>0</v>
      </c>
      <c r="I1351" t="b">
        <f t="shared" si="259"/>
        <v>0</v>
      </c>
      <c r="J1351" t="b">
        <f t="shared" si="260"/>
        <v>0</v>
      </c>
      <c r="K1351" t="b">
        <f t="shared" si="261"/>
        <v>0</v>
      </c>
      <c r="L1351" t="b">
        <f t="shared" si="262"/>
        <v>0</v>
      </c>
      <c r="M1351" t="b">
        <f t="shared" si="263"/>
        <v>0</v>
      </c>
      <c r="N1351" t="b">
        <f t="shared" si="264"/>
        <v>0</v>
      </c>
      <c r="O1351" t="e">
        <f t="shared" si="253"/>
        <v>#DIV/0!</v>
      </c>
    </row>
    <row r="1352" spans="1:15" x14ac:dyDescent="0.25">
      <c r="A1352" t="s">
        <v>1353</v>
      </c>
      <c r="B1352">
        <f t="shared" si="254"/>
        <v>9</v>
      </c>
      <c r="D1352" s="2"/>
      <c r="E1352" s="2" t="e">
        <f t="shared" si="255"/>
        <v>#DIV/0!</v>
      </c>
      <c r="F1352" t="b">
        <f t="shared" si="256"/>
        <v>0</v>
      </c>
      <c r="G1352" t="b">
        <f t="shared" si="257"/>
        <v>0</v>
      </c>
      <c r="H1352" t="b">
        <f t="shared" si="258"/>
        <v>0</v>
      </c>
      <c r="I1352" t="b">
        <f t="shared" si="259"/>
        <v>0</v>
      </c>
      <c r="J1352" t="b">
        <f t="shared" si="260"/>
        <v>0</v>
      </c>
      <c r="K1352" t="b">
        <f t="shared" si="261"/>
        <v>0</v>
      </c>
      <c r="L1352" t="b">
        <f t="shared" si="262"/>
        <v>0</v>
      </c>
      <c r="M1352" t="e">
        <f t="shared" si="263"/>
        <v>#DIV/0!</v>
      </c>
      <c r="N1352" t="b">
        <f t="shared" si="264"/>
        <v>0</v>
      </c>
      <c r="O1352" t="b">
        <f t="shared" si="253"/>
        <v>0</v>
      </c>
    </row>
    <row r="1353" spans="1:15" x14ac:dyDescent="0.25">
      <c r="A1353" t="s">
        <v>1354</v>
      </c>
      <c r="B1353">
        <f t="shared" si="254"/>
        <v>6</v>
      </c>
      <c r="D1353" s="2"/>
      <c r="E1353" s="2" t="e">
        <f t="shared" si="255"/>
        <v>#DIV/0!</v>
      </c>
      <c r="F1353" t="b">
        <f t="shared" si="256"/>
        <v>0</v>
      </c>
      <c r="G1353" t="b">
        <f t="shared" si="257"/>
        <v>0</v>
      </c>
      <c r="H1353" t="b">
        <f t="shared" si="258"/>
        <v>0</v>
      </c>
      <c r="I1353" t="b">
        <f t="shared" si="259"/>
        <v>0</v>
      </c>
      <c r="J1353" t="e">
        <f t="shared" si="260"/>
        <v>#DIV/0!</v>
      </c>
      <c r="K1353" t="b">
        <f t="shared" si="261"/>
        <v>0</v>
      </c>
      <c r="L1353" t="b">
        <f t="shared" si="262"/>
        <v>0</v>
      </c>
      <c r="M1353" t="b">
        <f t="shared" si="263"/>
        <v>0</v>
      </c>
      <c r="N1353" t="b">
        <f t="shared" si="264"/>
        <v>0</v>
      </c>
      <c r="O1353" t="b">
        <f t="shared" si="253"/>
        <v>0</v>
      </c>
    </row>
    <row r="1354" spans="1:15" x14ac:dyDescent="0.25">
      <c r="A1354" t="s">
        <v>1355</v>
      </c>
      <c r="B1354">
        <f t="shared" si="254"/>
        <v>7</v>
      </c>
      <c r="D1354" s="2"/>
      <c r="E1354" s="2" t="e">
        <f t="shared" si="255"/>
        <v>#DIV/0!</v>
      </c>
      <c r="F1354" t="b">
        <f t="shared" si="256"/>
        <v>0</v>
      </c>
      <c r="G1354" t="b">
        <f t="shared" si="257"/>
        <v>0</v>
      </c>
      <c r="H1354" t="b">
        <f t="shared" si="258"/>
        <v>0</v>
      </c>
      <c r="I1354" t="b">
        <f t="shared" si="259"/>
        <v>0</v>
      </c>
      <c r="J1354" t="b">
        <f t="shared" si="260"/>
        <v>0</v>
      </c>
      <c r="K1354" t="e">
        <f t="shared" si="261"/>
        <v>#DIV/0!</v>
      </c>
      <c r="L1354" t="b">
        <f t="shared" si="262"/>
        <v>0</v>
      </c>
      <c r="M1354" t="b">
        <f t="shared" si="263"/>
        <v>0</v>
      </c>
      <c r="N1354" t="b">
        <f t="shared" si="264"/>
        <v>0</v>
      </c>
      <c r="O1354" t="b">
        <f t="shared" si="253"/>
        <v>0</v>
      </c>
    </row>
    <row r="1355" spans="1:15" x14ac:dyDescent="0.25">
      <c r="A1355" t="s">
        <v>1356</v>
      </c>
      <c r="B1355">
        <f t="shared" si="254"/>
        <v>3</v>
      </c>
      <c r="D1355" s="2"/>
      <c r="E1355" s="2" t="e">
        <f t="shared" si="255"/>
        <v>#DIV/0!</v>
      </c>
      <c r="F1355" t="b">
        <f t="shared" si="256"/>
        <v>0</v>
      </c>
      <c r="G1355" t="e">
        <f t="shared" si="257"/>
        <v>#DIV/0!</v>
      </c>
      <c r="H1355" t="b">
        <f t="shared" si="258"/>
        <v>0</v>
      </c>
      <c r="I1355" t="b">
        <f t="shared" si="259"/>
        <v>0</v>
      </c>
      <c r="J1355" t="b">
        <f t="shared" si="260"/>
        <v>0</v>
      </c>
      <c r="K1355" t="b">
        <f t="shared" si="261"/>
        <v>0</v>
      </c>
      <c r="L1355" t="b">
        <f t="shared" si="262"/>
        <v>0</v>
      </c>
      <c r="M1355" t="b">
        <f t="shared" si="263"/>
        <v>0</v>
      </c>
      <c r="N1355" t="b">
        <f t="shared" si="264"/>
        <v>0</v>
      </c>
      <c r="O1355" t="b">
        <f t="shared" si="253"/>
        <v>0</v>
      </c>
    </row>
    <row r="1356" spans="1:15" x14ac:dyDescent="0.25">
      <c r="A1356" t="s">
        <v>1357</v>
      </c>
      <c r="B1356">
        <f t="shared" si="254"/>
        <v>4</v>
      </c>
      <c r="D1356" s="2"/>
      <c r="E1356" s="2" t="e">
        <f t="shared" si="255"/>
        <v>#DIV/0!</v>
      </c>
      <c r="F1356" t="b">
        <f t="shared" si="256"/>
        <v>0</v>
      </c>
      <c r="G1356" t="b">
        <f t="shared" si="257"/>
        <v>0</v>
      </c>
      <c r="H1356" t="e">
        <f t="shared" si="258"/>
        <v>#DIV/0!</v>
      </c>
      <c r="I1356" t="b">
        <f t="shared" si="259"/>
        <v>0</v>
      </c>
      <c r="J1356" t="b">
        <f t="shared" si="260"/>
        <v>0</v>
      </c>
      <c r="K1356" t="b">
        <f t="shared" si="261"/>
        <v>0</v>
      </c>
      <c r="L1356" t="b">
        <f t="shared" si="262"/>
        <v>0</v>
      </c>
      <c r="M1356" t="b">
        <f t="shared" si="263"/>
        <v>0</v>
      </c>
      <c r="N1356" t="b">
        <f t="shared" si="264"/>
        <v>0</v>
      </c>
      <c r="O1356" t="b">
        <f t="shared" si="253"/>
        <v>0</v>
      </c>
    </row>
    <row r="1357" spans="1:15" x14ac:dyDescent="0.25">
      <c r="A1357" t="s">
        <v>1358</v>
      </c>
      <c r="B1357">
        <f t="shared" si="254"/>
        <v>6</v>
      </c>
      <c r="D1357" s="2"/>
      <c r="E1357" s="2" t="e">
        <f t="shared" si="255"/>
        <v>#DIV/0!</v>
      </c>
      <c r="F1357" t="b">
        <f t="shared" si="256"/>
        <v>0</v>
      </c>
      <c r="G1357" t="b">
        <f t="shared" si="257"/>
        <v>0</v>
      </c>
      <c r="H1357" t="b">
        <f t="shared" si="258"/>
        <v>0</v>
      </c>
      <c r="I1357" t="b">
        <f t="shared" si="259"/>
        <v>0</v>
      </c>
      <c r="J1357" t="e">
        <f t="shared" si="260"/>
        <v>#DIV/0!</v>
      </c>
      <c r="K1357" t="b">
        <f t="shared" si="261"/>
        <v>0</v>
      </c>
      <c r="L1357" t="b">
        <f t="shared" si="262"/>
        <v>0</v>
      </c>
      <c r="M1357" t="b">
        <f t="shared" si="263"/>
        <v>0</v>
      </c>
      <c r="N1357" t="b">
        <f t="shared" si="264"/>
        <v>0</v>
      </c>
      <c r="O1357" t="b">
        <f t="shared" si="253"/>
        <v>0</v>
      </c>
    </row>
    <row r="1358" spans="1:15" x14ac:dyDescent="0.25">
      <c r="A1358" t="s">
        <v>1359</v>
      </c>
      <c r="B1358">
        <f t="shared" si="254"/>
        <v>10</v>
      </c>
      <c r="D1358" s="2"/>
      <c r="E1358" s="2" t="e">
        <f t="shared" si="255"/>
        <v>#DIV/0!</v>
      </c>
      <c r="F1358" t="b">
        <f t="shared" si="256"/>
        <v>0</v>
      </c>
      <c r="G1358" t="b">
        <f t="shared" si="257"/>
        <v>0</v>
      </c>
      <c r="H1358" t="b">
        <f t="shared" si="258"/>
        <v>0</v>
      </c>
      <c r="I1358" t="b">
        <f t="shared" si="259"/>
        <v>0</v>
      </c>
      <c r="J1358" t="b">
        <f t="shared" si="260"/>
        <v>0</v>
      </c>
      <c r="K1358" t="b">
        <f t="shared" si="261"/>
        <v>0</v>
      </c>
      <c r="L1358" t="b">
        <f t="shared" si="262"/>
        <v>0</v>
      </c>
      <c r="M1358" t="b">
        <f t="shared" si="263"/>
        <v>0</v>
      </c>
      <c r="N1358" t="e">
        <f t="shared" si="264"/>
        <v>#DIV/0!</v>
      </c>
      <c r="O1358" t="b">
        <f t="shared" si="253"/>
        <v>0</v>
      </c>
    </row>
    <row r="1359" spans="1:15" x14ac:dyDescent="0.25">
      <c r="A1359" t="s">
        <v>1360</v>
      </c>
      <c r="B1359">
        <f t="shared" si="254"/>
        <v>4</v>
      </c>
      <c r="D1359" s="2"/>
      <c r="E1359" s="2" t="e">
        <f t="shared" si="255"/>
        <v>#DIV/0!</v>
      </c>
      <c r="F1359" t="b">
        <f t="shared" si="256"/>
        <v>0</v>
      </c>
      <c r="G1359" t="b">
        <f t="shared" si="257"/>
        <v>0</v>
      </c>
      <c r="H1359" t="e">
        <f t="shared" si="258"/>
        <v>#DIV/0!</v>
      </c>
      <c r="I1359" t="b">
        <f t="shared" si="259"/>
        <v>0</v>
      </c>
      <c r="J1359" t="b">
        <f t="shared" si="260"/>
        <v>0</v>
      </c>
      <c r="K1359" t="b">
        <f t="shared" si="261"/>
        <v>0</v>
      </c>
      <c r="L1359" t="b">
        <f t="shared" si="262"/>
        <v>0</v>
      </c>
      <c r="M1359" t="b">
        <f t="shared" si="263"/>
        <v>0</v>
      </c>
      <c r="N1359" t="b">
        <f t="shared" si="264"/>
        <v>0</v>
      </c>
      <c r="O1359" t="b">
        <f t="shared" si="253"/>
        <v>0</v>
      </c>
    </row>
    <row r="1360" spans="1:15" x14ac:dyDescent="0.25">
      <c r="A1360" t="s">
        <v>1361</v>
      </c>
      <c r="B1360">
        <f t="shared" si="254"/>
        <v>5</v>
      </c>
      <c r="D1360" s="2"/>
      <c r="E1360" s="2" t="e">
        <f t="shared" si="255"/>
        <v>#DIV/0!</v>
      </c>
      <c r="F1360" t="b">
        <f t="shared" si="256"/>
        <v>0</v>
      </c>
      <c r="G1360" t="b">
        <f t="shared" si="257"/>
        <v>0</v>
      </c>
      <c r="H1360" t="b">
        <f t="shared" si="258"/>
        <v>0</v>
      </c>
      <c r="I1360" t="e">
        <f t="shared" si="259"/>
        <v>#DIV/0!</v>
      </c>
      <c r="J1360" t="b">
        <f t="shared" si="260"/>
        <v>0</v>
      </c>
      <c r="K1360" t="b">
        <f t="shared" si="261"/>
        <v>0</v>
      </c>
      <c r="L1360" t="b">
        <f t="shared" si="262"/>
        <v>0</v>
      </c>
      <c r="M1360" t="b">
        <f t="shared" si="263"/>
        <v>0</v>
      </c>
      <c r="N1360" t="b">
        <f t="shared" si="264"/>
        <v>0</v>
      </c>
      <c r="O1360" t="b">
        <f t="shared" si="253"/>
        <v>0</v>
      </c>
    </row>
    <row r="1361" spans="1:15" x14ac:dyDescent="0.25">
      <c r="A1361" t="s">
        <v>1362</v>
      </c>
      <c r="B1361">
        <f t="shared" si="254"/>
        <v>12</v>
      </c>
      <c r="D1361" s="2"/>
      <c r="E1361" s="2" t="e">
        <f t="shared" si="255"/>
        <v>#DIV/0!</v>
      </c>
      <c r="F1361" t="b">
        <f t="shared" si="256"/>
        <v>0</v>
      </c>
      <c r="G1361" t="b">
        <f t="shared" si="257"/>
        <v>0</v>
      </c>
      <c r="H1361" t="b">
        <f t="shared" si="258"/>
        <v>0</v>
      </c>
      <c r="I1361" t="b">
        <f t="shared" si="259"/>
        <v>0</v>
      </c>
      <c r="J1361" t="b">
        <f t="shared" si="260"/>
        <v>0</v>
      </c>
      <c r="K1361" t="b">
        <f t="shared" si="261"/>
        <v>0</v>
      </c>
      <c r="L1361" t="b">
        <f t="shared" si="262"/>
        <v>0</v>
      </c>
      <c r="M1361" t="b">
        <f t="shared" si="263"/>
        <v>0</v>
      </c>
      <c r="N1361" t="b">
        <f t="shared" si="264"/>
        <v>0</v>
      </c>
      <c r="O1361" t="e">
        <f t="shared" si="253"/>
        <v>#DIV/0!</v>
      </c>
    </row>
    <row r="1362" spans="1:15" x14ac:dyDescent="0.25">
      <c r="A1362" t="s">
        <v>1363</v>
      </c>
      <c r="B1362">
        <f t="shared" si="254"/>
        <v>6</v>
      </c>
      <c r="D1362" s="2"/>
      <c r="E1362" s="2" t="e">
        <f t="shared" si="255"/>
        <v>#DIV/0!</v>
      </c>
      <c r="F1362" t="b">
        <f t="shared" si="256"/>
        <v>0</v>
      </c>
      <c r="G1362" t="b">
        <f t="shared" si="257"/>
        <v>0</v>
      </c>
      <c r="H1362" t="b">
        <f t="shared" si="258"/>
        <v>0</v>
      </c>
      <c r="I1362" t="b">
        <f t="shared" si="259"/>
        <v>0</v>
      </c>
      <c r="J1362" t="e">
        <f t="shared" si="260"/>
        <v>#DIV/0!</v>
      </c>
      <c r="K1362" t="b">
        <f t="shared" si="261"/>
        <v>0</v>
      </c>
      <c r="L1362" t="b">
        <f t="shared" si="262"/>
        <v>0</v>
      </c>
      <c r="M1362" t="b">
        <f t="shared" si="263"/>
        <v>0</v>
      </c>
      <c r="N1362" t="b">
        <f t="shared" si="264"/>
        <v>0</v>
      </c>
      <c r="O1362" t="b">
        <f t="shared" si="253"/>
        <v>0</v>
      </c>
    </row>
    <row r="1363" spans="1:15" x14ac:dyDescent="0.25">
      <c r="A1363" t="s">
        <v>1364</v>
      </c>
      <c r="B1363">
        <f t="shared" si="254"/>
        <v>32</v>
      </c>
      <c r="D1363" s="2"/>
      <c r="E1363" s="2" t="e">
        <f t="shared" si="255"/>
        <v>#DIV/0!</v>
      </c>
      <c r="F1363" t="b">
        <f t="shared" si="256"/>
        <v>0</v>
      </c>
      <c r="G1363" t="b">
        <f t="shared" si="257"/>
        <v>0</v>
      </c>
      <c r="H1363" t="b">
        <f t="shared" si="258"/>
        <v>0</v>
      </c>
      <c r="I1363" t="b">
        <f t="shared" si="259"/>
        <v>0</v>
      </c>
      <c r="J1363" t="b">
        <f t="shared" si="260"/>
        <v>0</v>
      </c>
      <c r="K1363" t="b">
        <f t="shared" si="261"/>
        <v>0</v>
      </c>
      <c r="L1363" t="b">
        <f t="shared" si="262"/>
        <v>0</v>
      </c>
      <c r="M1363" t="b">
        <f t="shared" si="263"/>
        <v>0</v>
      </c>
      <c r="N1363" t="b">
        <f t="shared" si="264"/>
        <v>0</v>
      </c>
      <c r="O1363" t="e">
        <f t="shared" si="253"/>
        <v>#DIV/0!</v>
      </c>
    </row>
    <row r="1364" spans="1:15" x14ac:dyDescent="0.25">
      <c r="A1364" t="s">
        <v>1365</v>
      </c>
      <c r="B1364">
        <f t="shared" si="254"/>
        <v>3</v>
      </c>
      <c r="D1364" s="2"/>
      <c r="E1364" s="2" t="e">
        <f t="shared" si="255"/>
        <v>#DIV/0!</v>
      </c>
      <c r="F1364" t="b">
        <f t="shared" si="256"/>
        <v>0</v>
      </c>
      <c r="G1364" t="e">
        <f t="shared" si="257"/>
        <v>#DIV/0!</v>
      </c>
      <c r="H1364" t="b">
        <f t="shared" si="258"/>
        <v>0</v>
      </c>
      <c r="I1364" t="b">
        <f t="shared" si="259"/>
        <v>0</v>
      </c>
      <c r="J1364" t="b">
        <f t="shared" si="260"/>
        <v>0</v>
      </c>
      <c r="K1364" t="b">
        <f t="shared" si="261"/>
        <v>0</v>
      </c>
      <c r="L1364" t="b">
        <f t="shared" si="262"/>
        <v>0</v>
      </c>
      <c r="M1364" t="b">
        <f t="shared" si="263"/>
        <v>0</v>
      </c>
      <c r="N1364" t="b">
        <f t="shared" si="264"/>
        <v>0</v>
      </c>
      <c r="O1364" t="b">
        <f t="shared" si="253"/>
        <v>0</v>
      </c>
    </row>
    <row r="1365" spans="1:15" x14ac:dyDescent="0.25">
      <c r="A1365" t="s">
        <v>1366</v>
      </c>
      <c r="B1365">
        <f t="shared" si="254"/>
        <v>10</v>
      </c>
      <c r="D1365" s="2"/>
      <c r="E1365" s="2" t="e">
        <f t="shared" si="255"/>
        <v>#DIV/0!</v>
      </c>
      <c r="F1365" t="b">
        <f t="shared" si="256"/>
        <v>0</v>
      </c>
      <c r="G1365" t="b">
        <f t="shared" si="257"/>
        <v>0</v>
      </c>
      <c r="H1365" t="b">
        <f t="shared" si="258"/>
        <v>0</v>
      </c>
      <c r="I1365" t="b">
        <f t="shared" si="259"/>
        <v>0</v>
      </c>
      <c r="J1365" t="b">
        <f t="shared" si="260"/>
        <v>0</v>
      </c>
      <c r="K1365" t="b">
        <f t="shared" si="261"/>
        <v>0</v>
      </c>
      <c r="L1365" t="b">
        <f t="shared" si="262"/>
        <v>0</v>
      </c>
      <c r="M1365" t="b">
        <f t="shared" si="263"/>
        <v>0</v>
      </c>
      <c r="N1365" t="e">
        <f t="shared" si="264"/>
        <v>#DIV/0!</v>
      </c>
      <c r="O1365" t="b">
        <f t="shared" si="253"/>
        <v>0</v>
      </c>
    </row>
    <row r="1366" spans="1:15" x14ac:dyDescent="0.25">
      <c r="A1366" t="s">
        <v>1367</v>
      </c>
      <c r="B1366">
        <f t="shared" si="254"/>
        <v>4</v>
      </c>
      <c r="D1366" s="2"/>
      <c r="E1366" s="2" t="e">
        <f t="shared" si="255"/>
        <v>#DIV/0!</v>
      </c>
      <c r="F1366" t="b">
        <f t="shared" si="256"/>
        <v>0</v>
      </c>
      <c r="G1366" t="b">
        <f t="shared" si="257"/>
        <v>0</v>
      </c>
      <c r="H1366" t="e">
        <f t="shared" si="258"/>
        <v>#DIV/0!</v>
      </c>
      <c r="I1366" t="b">
        <f t="shared" si="259"/>
        <v>0</v>
      </c>
      <c r="J1366" t="b">
        <f t="shared" si="260"/>
        <v>0</v>
      </c>
      <c r="K1366" t="b">
        <f t="shared" si="261"/>
        <v>0</v>
      </c>
      <c r="L1366" t="b">
        <f t="shared" si="262"/>
        <v>0</v>
      </c>
      <c r="M1366" t="b">
        <f t="shared" si="263"/>
        <v>0</v>
      </c>
      <c r="N1366" t="b">
        <f t="shared" si="264"/>
        <v>0</v>
      </c>
      <c r="O1366" t="b">
        <f t="shared" si="253"/>
        <v>0</v>
      </c>
    </row>
    <row r="1367" spans="1:15" x14ac:dyDescent="0.25">
      <c r="A1367" t="s">
        <v>1368</v>
      </c>
      <c r="B1367">
        <f t="shared" si="254"/>
        <v>6</v>
      </c>
      <c r="D1367" s="2"/>
      <c r="E1367" s="2" t="e">
        <f t="shared" si="255"/>
        <v>#DIV/0!</v>
      </c>
      <c r="F1367" t="b">
        <f t="shared" si="256"/>
        <v>0</v>
      </c>
      <c r="G1367" t="b">
        <f t="shared" si="257"/>
        <v>0</v>
      </c>
      <c r="H1367" t="b">
        <f t="shared" si="258"/>
        <v>0</v>
      </c>
      <c r="I1367" t="b">
        <f t="shared" si="259"/>
        <v>0</v>
      </c>
      <c r="J1367" t="e">
        <f t="shared" si="260"/>
        <v>#DIV/0!</v>
      </c>
      <c r="K1367" t="b">
        <f t="shared" si="261"/>
        <v>0</v>
      </c>
      <c r="L1367" t="b">
        <f t="shared" si="262"/>
        <v>0</v>
      </c>
      <c r="M1367" t="b">
        <f t="shared" si="263"/>
        <v>0</v>
      </c>
      <c r="N1367" t="b">
        <f t="shared" si="264"/>
        <v>0</v>
      </c>
      <c r="O1367" t="b">
        <f t="shared" si="253"/>
        <v>0</v>
      </c>
    </row>
    <row r="1368" spans="1:15" x14ac:dyDescent="0.25">
      <c r="A1368" t="s">
        <v>1369</v>
      </c>
      <c r="B1368">
        <f t="shared" si="254"/>
        <v>6</v>
      </c>
      <c r="D1368" s="2"/>
      <c r="E1368" s="2" t="e">
        <f t="shared" si="255"/>
        <v>#DIV/0!</v>
      </c>
      <c r="F1368" t="b">
        <f t="shared" si="256"/>
        <v>0</v>
      </c>
      <c r="G1368" t="b">
        <f t="shared" si="257"/>
        <v>0</v>
      </c>
      <c r="H1368" t="b">
        <f t="shared" si="258"/>
        <v>0</v>
      </c>
      <c r="I1368" t="b">
        <f t="shared" si="259"/>
        <v>0</v>
      </c>
      <c r="J1368" t="e">
        <f t="shared" si="260"/>
        <v>#DIV/0!</v>
      </c>
      <c r="K1368" t="b">
        <f t="shared" si="261"/>
        <v>0</v>
      </c>
      <c r="L1368" t="b">
        <f t="shared" si="262"/>
        <v>0</v>
      </c>
      <c r="M1368" t="b">
        <f t="shared" si="263"/>
        <v>0</v>
      </c>
      <c r="N1368" t="b">
        <f t="shared" si="264"/>
        <v>0</v>
      </c>
      <c r="O1368" t="b">
        <f t="shared" si="253"/>
        <v>0</v>
      </c>
    </row>
    <row r="1369" spans="1:15" x14ac:dyDescent="0.25">
      <c r="A1369" t="s">
        <v>1370</v>
      </c>
      <c r="B1369">
        <f t="shared" si="254"/>
        <v>15</v>
      </c>
      <c r="D1369" s="2"/>
      <c r="E1369" s="2" t="e">
        <f t="shared" si="255"/>
        <v>#DIV/0!</v>
      </c>
      <c r="F1369" t="b">
        <f t="shared" si="256"/>
        <v>0</v>
      </c>
      <c r="G1369" t="b">
        <f t="shared" si="257"/>
        <v>0</v>
      </c>
      <c r="H1369" t="b">
        <f t="shared" si="258"/>
        <v>0</v>
      </c>
      <c r="I1369" t="b">
        <f t="shared" si="259"/>
        <v>0</v>
      </c>
      <c r="J1369" t="b">
        <f t="shared" si="260"/>
        <v>0</v>
      </c>
      <c r="K1369" t="b">
        <f t="shared" si="261"/>
        <v>0</v>
      </c>
      <c r="L1369" t="b">
        <f t="shared" si="262"/>
        <v>0</v>
      </c>
      <c r="M1369" t="b">
        <f t="shared" si="263"/>
        <v>0</v>
      </c>
      <c r="N1369" t="b">
        <f t="shared" si="264"/>
        <v>0</v>
      </c>
      <c r="O1369" t="e">
        <f t="shared" si="253"/>
        <v>#DIV/0!</v>
      </c>
    </row>
    <row r="1370" spans="1:15" x14ac:dyDescent="0.25">
      <c r="A1370" t="s">
        <v>1371</v>
      </c>
      <c r="B1370">
        <f t="shared" si="254"/>
        <v>9</v>
      </c>
      <c r="D1370" s="2"/>
      <c r="E1370" s="2" t="e">
        <f t="shared" si="255"/>
        <v>#DIV/0!</v>
      </c>
      <c r="F1370" t="b">
        <f t="shared" si="256"/>
        <v>0</v>
      </c>
      <c r="G1370" t="b">
        <f t="shared" si="257"/>
        <v>0</v>
      </c>
      <c r="H1370" t="b">
        <f t="shared" si="258"/>
        <v>0</v>
      </c>
      <c r="I1370" t="b">
        <f t="shared" si="259"/>
        <v>0</v>
      </c>
      <c r="J1370" t="b">
        <f t="shared" si="260"/>
        <v>0</v>
      </c>
      <c r="K1370" t="b">
        <f t="shared" si="261"/>
        <v>0</v>
      </c>
      <c r="L1370" t="b">
        <f t="shared" si="262"/>
        <v>0</v>
      </c>
      <c r="M1370" t="e">
        <f t="shared" si="263"/>
        <v>#DIV/0!</v>
      </c>
      <c r="N1370" t="b">
        <f t="shared" si="264"/>
        <v>0</v>
      </c>
      <c r="O1370" t="b">
        <f t="shared" si="253"/>
        <v>0</v>
      </c>
    </row>
    <row r="1371" spans="1:15" x14ac:dyDescent="0.25">
      <c r="A1371" t="s">
        <v>1372</v>
      </c>
      <c r="B1371">
        <f t="shared" si="254"/>
        <v>4</v>
      </c>
      <c r="D1371" s="2"/>
      <c r="E1371" s="2" t="e">
        <f t="shared" si="255"/>
        <v>#DIV/0!</v>
      </c>
      <c r="F1371" t="b">
        <f t="shared" si="256"/>
        <v>0</v>
      </c>
      <c r="G1371" t="b">
        <f t="shared" si="257"/>
        <v>0</v>
      </c>
      <c r="H1371" t="e">
        <f t="shared" si="258"/>
        <v>#DIV/0!</v>
      </c>
      <c r="I1371" t="b">
        <f t="shared" si="259"/>
        <v>0</v>
      </c>
      <c r="J1371" t="b">
        <f t="shared" si="260"/>
        <v>0</v>
      </c>
      <c r="K1371" t="b">
        <f t="shared" si="261"/>
        <v>0</v>
      </c>
      <c r="L1371" t="b">
        <f t="shared" si="262"/>
        <v>0</v>
      </c>
      <c r="M1371" t="b">
        <f t="shared" si="263"/>
        <v>0</v>
      </c>
      <c r="N1371" t="b">
        <f t="shared" si="264"/>
        <v>0</v>
      </c>
      <c r="O1371" t="b">
        <f t="shared" si="253"/>
        <v>0</v>
      </c>
    </row>
    <row r="1372" spans="1:15" x14ac:dyDescent="0.25">
      <c r="A1372" t="s">
        <v>1373</v>
      </c>
      <c r="B1372">
        <f t="shared" si="254"/>
        <v>6</v>
      </c>
      <c r="D1372" s="2"/>
      <c r="E1372" s="2" t="e">
        <f t="shared" si="255"/>
        <v>#DIV/0!</v>
      </c>
      <c r="F1372" t="b">
        <f t="shared" si="256"/>
        <v>0</v>
      </c>
      <c r="G1372" t="b">
        <f t="shared" si="257"/>
        <v>0</v>
      </c>
      <c r="H1372" t="b">
        <f t="shared" si="258"/>
        <v>0</v>
      </c>
      <c r="I1372" t="b">
        <f t="shared" si="259"/>
        <v>0</v>
      </c>
      <c r="J1372" t="e">
        <f t="shared" si="260"/>
        <v>#DIV/0!</v>
      </c>
      <c r="K1372" t="b">
        <f t="shared" si="261"/>
        <v>0</v>
      </c>
      <c r="L1372" t="b">
        <f t="shared" si="262"/>
        <v>0</v>
      </c>
      <c r="M1372" t="b">
        <f t="shared" si="263"/>
        <v>0</v>
      </c>
      <c r="N1372" t="b">
        <f t="shared" si="264"/>
        <v>0</v>
      </c>
      <c r="O1372" t="b">
        <f t="shared" si="253"/>
        <v>0</v>
      </c>
    </row>
    <row r="1373" spans="1:15" x14ac:dyDescent="0.25">
      <c r="A1373" t="s">
        <v>1374</v>
      </c>
      <c r="B1373">
        <f t="shared" si="254"/>
        <v>7</v>
      </c>
      <c r="D1373" s="2"/>
      <c r="E1373" s="2" t="e">
        <f t="shared" si="255"/>
        <v>#DIV/0!</v>
      </c>
      <c r="F1373" t="b">
        <f t="shared" si="256"/>
        <v>0</v>
      </c>
      <c r="G1373" t="b">
        <f t="shared" si="257"/>
        <v>0</v>
      </c>
      <c r="H1373" t="b">
        <f t="shared" si="258"/>
        <v>0</v>
      </c>
      <c r="I1373" t="b">
        <f t="shared" si="259"/>
        <v>0</v>
      </c>
      <c r="J1373" t="b">
        <f t="shared" si="260"/>
        <v>0</v>
      </c>
      <c r="K1373" t="e">
        <f t="shared" si="261"/>
        <v>#DIV/0!</v>
      </c>
      <c r="L1373" t="b">
        <f t="shared" si="262"/>
        <v>0</v>
      </c>
      <c r="M1373" t="b">
        <f t="shared" si="263"/>
        <v>0</v>
      </c>
      <c r="N1373" t="b">
        <f t="shared" si="264"/>
        <v>0</v>
      </c>
      <c r="O1373" t="b">
        <f t="shared" si="253"/>
        <v>0</v>
      </c>
    </row>
    <row r="1374" spans="1:15" x14ac:dyDescent="0.25">
      <c r="A1374" t="s">
        <v>1375</v>
      </c>
      <c r="B1374">
        <f t="shared" si="254"/>
        <v>9</v>
      </c>
      <c r="D1374" s="2"/>
      <c r="E1374" s="2" t="e">
        <f t="shared" si="255"/>
        <v>#DIV/0!</v>
      </c>
      <c r="F1374" t="b">
        <f t="shared" si="256"/>
        <v>0</v>
      </c>
      <c r="G1374" t="b">
        <f t="shared" si="257"/>
        <v>0</v>
      </c>
      <c r="H1374" t="b">
        <f t="shared" si="258"/>
        <v>0</v>
      </c>
      <c r="I1374" t="b">
        <f t="shared" si="259"/>
        <v>0</v>
      </c>
      <c r="J1374" t="b">
        <f t="shared" si="260"/>
        <v>0</v>
      </c>
      <c r="K1374" t="b">
        <f t="shared" si="261"/>
        <v>0</v>
      </c>
      <c r="L1374" t="b">
        <f t="shared" si="262"/>
        <v>0</v>
      </c>
      <c r="M1374" t="e">
        <f t="shared" si="263"/>
        <v>#DIV/0!</v>
      </c>
      <c r="N1374" t="b">
        <f t="shared" si="264"/>
        <v>0</v>
      </c>
      <c r="O1374" t="b">
        <f t="shared" si="253"/>
        <v>0</v>
      </c>
    </row>
    <row r="1375" spans="1:15" x14ac:dyDescent="0.25">
      <c r="A1375" t="s">
        <v>1376</v>
      </c>
      <c r="B1375">
        <f t="shared" si="254"/>
        <v>5</v>
      </c>
      <c r="D1375" s="2"/>
      <c r="E1375" s="2" t="e">
        <f t="shared" si="255"/>
        <v>#DIV/0!</v>
      </c>
      <c r="F1375" t="b">
        <f t="shared" si="256"/>
        <v>0</v>
      </c>
      <c r="G1375" t="b">
        <f t="shared" si="257"/>
        <v>0</v>
      </c>
      <c r="H1375" t="b">
        <f t="shared" si="258"/>
        <v>0</v>
      </c>
      <c r="I1375" t="e">
        <f t="shared" si="259"/>
        <v>#DIV/0!</v>
      </c>
      <c r="J1375" t="b">
        <f t="shared" si="260"/>
        <v>0</v>
      </c>
      <c r="K1375" t="b">
        <f t="shared" si="261"/>
        <v>0</v>
      </c>
      <c r="L1375" t="b">
        <f t="shared" si="262"/>
        <v>0</v>
      </c>
      <c r="M1375" t="b">
        <f t="shared" si="263"/>
        <v>0</v>
      </c>
      <c r="N1375" t="b">
        <f t="shared" si="264"/>
        <v>0</v>
      </c>
      <c r="O1375" t="b">
        <f t="shared" si="253"/>
        <v>0</v>
      </c>
    </row>
    <row r="1376" spans="1:15" x14ac:dyDescent="0.25">
      <c r="A1376" t="s">
        <v>1377</v>
      </c>
      <c r="B1376">
        <f t="shared" si="254"/>
        <v>9</v>
      </c>
      <c r="D1376" s="2"/>
      <c r="E1376" s="2" t="e">
        <f t="shared" si="255"/>
        <v>#DIV/0!</v>
      </c>
      <c r="F1376" t="b">
        <f t="shared" si="256"/>
        <v>0</v>
      </c>
      <c r="G1376" t="b">
        <f t="shared" si="257"/>
        <v>0</v>
      </c>
      <c r="H1376" t="b">
        <f t="shared" si="258"/>
        <v>0</v>
      </c>
      <c r="I1376" t="b">
        <f t="shared" si="259"/>
        <v>0</v>
      </c>
      <c r="J1376" t="b">
        <f t="shared" si="260"/>
        <v>0</v>
      </c>
      <c r="K1376" t="b">
        <f t="shared" si="261"/>
        <v>0</v>
      </c>
      <c r="L1376" t="b">
        <f t="shared" si="262"/>
        <v>0</v>
      </c>
      <c r="M1376" t="e">
        <f t="shared" si="263"/>
        <v>#DIV/0!</v>
      </c>
      <c r="N1376" t="b">
        <f t="shared" si="264"/>
        <v>0</v>
      </c>
      <c r="O1376" t="b">
        <f t="shared" si="253"/>
        <v>0</v>
      </c>
    </row>
    <row r="1377" spans="1:15" x14ac:dyDescent="0.25">
      <c r="A1377" t="s">
        <v>1378</v>
      </c>
      <c r="B1377">
        <f t="shared" si="254"/>
        <v>6</v>
      </c>
      <c r="D1377" s="2"/>
      <c r="E1377" s="2" t="e">
        <f t="shared" si="255"/>
        <v>#DIV/0!</v>
      </c>
      <c r="F1377" t="b">
        <f t="shared" si="256"/>
        <v>0</v>
      </c>
      <c r="G1377" t="b">
        <f t="shared" si="257"/>
        <v>0</v>
      </c>
      <c r="H1377" t="b">
        <f t="shared" si="258"/>
        <v>0</v>
      </c>
      <c r="I1377" t="b">
        <f t="shared" si="259"/>
        <v>0</v>
      </c>
      <c r="J1377" t="e">
        <f t="shared" si="260"/>
        <v>#DIV/0!</v>
      </c>
      <c r="K1377" t="b">
        <f t="shared" si="261"/>
        <v>0</v>
      </c>
      <c r="L1377" t="b">
        <f t="shared" si="262"/>
        <v>0</v>
      </c>
      <c r="M1377" t="b">
        <f t="shared" si="263"/>
        <v>0</v>
      </c>
      <c r="N1377" t="b">
        <f t="shared" si="264"/>
        <v>0</v>
      </c>
      <c r="O1377" t="b">
        <f t="shared" si="253"/>
        <v>0</v>
      </c>
    </row>
    <row r="1378" spans="1:15" x14ac:dyDescent="0.25">
      <c r="A1378" t="s">
        <v>1379</v>
      </c>
      <c r="B1378">
        <f t="shared" si="254"/>
        <v>8</v>
      </c>
      <c r="D1378" s="2"/>
      <c r="E1378" s="2" t="e">
        <f t="shared" si="255"/>
        <v>#DIV/0!</v>
      </c>
      <c r="F1378" t="b">
        <f t="shared" si="256"/>
        <v>0</v>
      </c>
      <c r="G1378" t="b">
        <f t="shared" si="257"/>
        <v>0</v>
      </c>
      <c r="H1378" t="b">
        <f t="shared" si="258"/>
        <v>0</v>
      </c>
      <c r="I1378" t="b">
        <f t="shared" si="259"/>
        <v>0</v>
      </c>
      <c r="J1378" t="b">
        <f t="shared" si="260"/>
        <v>0</v>
      </c>
      <c r="K1378" t="b">
        <f t="shared" si="261"/>
        <v>0</v>
      </c>
      <c r="L1378" t="e">
        <f t="shared" si="262"/>
        <v>#DIV/0!</v>
      </c>
      <c r="M1378" t="b">
        <f t="shared" si="263"/>
        <v>0</v>
      </c>
      <c r="N1378" t="b">
        <f t="shared" si="264"/>
        <v>0</v>
      </c>
      <c r="O1378" t="b">
        <f t="shared" si="253"/>
        <v>0</v>
      </c>
    </row>
    <row r="1379" spans="1:15" x14ac:dyDescent="0.25">
      <c r="A1379" t="s">
        <v>1380</v>
      </c>
      <c r="B1379">
        <f t="shared" si="254"/>
        <v>16</v>
      </c>
      <c r="D1379" s="2"/>
      <c r="E1379" s="2" t="e">
        <f t="shared" si="255"/>
        <v>#DIV/0!</v>
      </c>
      <c r="F1379" t="b">
        <f t="shared" si="256"/>
        <v>0</v>
      </c>
      <c r="G1379" t="b">
        <f t="shared" si="257"/>
        <v>0</v>
      </c>
      <c r="H1379" t="b">
        <f t="shared" si="258"/>
        <v>0</v>
      </c>
      <c r="I1379" t="b">
        <f t="shared" si="259"/>
        <v>0</v>
      </c>
      <c r="J1379" t="b">
        <f t="shared" si="260"/>
        <v>0</v>
      </c>
      <c r="K1379" t="b">
        <f t="shared" si="261"/>
        <v>0</v>
      </c>
      <c r="L1379" t="b">
        <f t="shared" si="262"/>
        <v>0</v>
      </c>
      <c r="M1379" t="b">
        <f t="shared" si="263"/>
        <v>0</v>
      </c>
      <c r="N1379" t="b">
        <f t="shared" si="264"/>
        <v>0</v>
      </c>
      <c r="O1379" t="e">
        <f t="shared" si="253"/>
        <v>#DIV/0!</v>
      </c>
    </row>
    <row r="1380" spans="1:15" x14ac:dyDescent="0.25">
      <c r="A1380" t="s">
        <v>1381</v>
      </c>
      <c r="B1380">
        <f t="shared" si="254"/>
        <v>8</v>
      </c>
      <c r="D1380" s="2"/>
      <c r="E1380" s="2" t="e">
        <f t="shared" si="255"/>
        <v>#DIV/0!</v>
      </c>
      <c r="F1380" t="b">
        <f t="shared" si="256"/>
        <v>0</v>
      </c>
      <c r="G1380" t="b">
        <f t="shared" si="257"/>
        <v>0</v>
      </c>
      <c r="H1380" t="b">
        <f t="shared" si="258"/>
        <v>0</v>
      </c>
      <c r="I1380" t="b">
        <f t="shared" si="259"/>
        <v>0</v>
      </c>
      <c r="J1380" t="b">
        <f t="shared" si="260"/>
        <v>0</v>
      </c>
      <c r="K1380" t="b">
        <f t="shared" si="261"/>
        <v>0</v>
      </c>
      <c r="L1380" t="e">
        <f t="shared" si="262"/>
        <v>#DIV/0!</v>
      </c>
      <c r="M1380" t="b">
        <f t="shared" si="263"/>
        <v>0</v>
      </c>
      <c r="N1380" t="b">
        <f t="shared" si="264"/>
        <v>0</v>
      </c>
      <c r="O1380" t="b">
        <f t="shared" si="253"/>
        <v>0</v>
      </c>
    </row>
    <row r="1381" spans="1:15" x14ac:dyDescent="0.25">
      <c r="A1381" t="s">
        <v>1382</v>
      </c>
      <c r="B1381">
        <f t="shared" si="254"/>
        <v>5</v>
      </c>
      <c r="D1381" s="2"/>
      <c r="E1381" s="2" t="e">
        <f t="shared" si="255"/>
        <v>#DIV/0!</v>
      </c>
      <c r="F1381" t="b">
        <f t="shared" si="256"/>
        <v>0</v>
      </c>
      <c r="G1381" t="b">
        <f t="shared" si="257"/>
        <v>0</v>
      </c>
      <c r="H1381" t="b">
        <f t="shared" si="258"/>
        <v>0</v>
      </c>
      <c r="I1381" t="e">
        <f t="shared" si="259"/>
        <v>#DIV/0!</v>
      </c>
      <c r="J1381" t="b">
        <f t="shared" si="260"/>
        <v>0</v>
      </c>
      <c r="K1381" t="b">
        <f t="shared" si="261"/>
        <v>0</v>
      </c>
      <c r="L1381" t="b">
        <f t="shared" si="262"/>
        <v>0</v>
      </c>
      <c r="M1381" t="b">
        <f t="shared" si="263"/>
        <v>0</v>
      </c>
      <c r="N1381" t="b">
        <f t="shared" si="264"/>
        <v>0</v>
      </c>
      <c r="O1381" t="b">
        <f t="shared" si="253"/>
        <v>0</v>
      </c>
    </row>
    <row r="1382" spans="1:15" x14ac:dyDescent="0.25">
      <c r="A1382" t="s">
        <v>1383</v>
      </c>
      <c r="B1382">
        <f t="shared" si="254"/>
        <v>8</v>
      </c>
      <c r="D1382" s="2"/>
      <c r="E1382" s="2" t="e">
        <f t="shared" si="255"/>
        <v>#DIV/0!</v>
      </c>
      <c r="F1382" t="b">
        <f t="shared" si="256"/>
        <v>0</v>
      </c>
      <c r="G1382" t="b">
        <f t="shared" si="257"/>
        <v>0</v>
      </c>
      <c r="H1382" t="b">
        <f t="shared" si="258"/>
        <v>0</v>
      </c>
      <c r="I1382" t="b">
        <f t="shared" si="259"/>
        <v>0</v>
      </c>
      <c r="J1382" t="b">
        <f t="shared" si="260"/>
        <v>0</v>
      </c>
      <c r="K1382" t="b">
        <f t="shared" si="261"/>
        <v>0</v>
      </c>
      <c r="L1382" t="e">
        <f t="shared" si="262"/>
        <v>#DIV/0!</v>
      </c>
      <c r="M1382" t="b">
        <f t="shared" si="263"/>
        <v>0</v>
      </c>
      <c r="N1382" t="b">
        <f t="shared" si="264"/>
        <v>0</v>
      </c>
      <c r="O1382" t="b">
        <f t="shared" si="253"/>
        <v>0</v>
      </c>
    </row>
    <row r="1383" spans="1:15" x14ac:dyDescent="0.25">
      <c r="A1383" t="s">
        <v>1384</v>
      </c>
      <c r="B1383">
        <f t="shared" si="254"/>
        <v>5</v>
      </c>
      <c r="D1383" s="2"/>
      <c r="E1383" s="2" t="e">
        <f t="shared" si="255"/>
        <v>#DIV/0!</v>
      </c>
      <c r="F1383" t="b">
        <f t="shared" si="256"/>
        <v>0</v>
      </c>
      <c r="G1383" t="b">
        <f t="shared" si="257"/>
        <v>0</v>
      </c>
      <c r="H1383" t="b">
        <f t="shared" si="258"/>
        <v>0</v>
      </c>
      <c r="I1383" t="e">
        <f t="shared" si="259"/>
        <v>#DIV/0!</v>
      </c>
      <c r="J1383" t="b">
        <f t="shared" si="260"/>
        <v>0</v>
      </c>
      <c r="K1383" t="b">
        <f t="shared" si="261"/>
        <v>0</v>
      </c>
      <c r="L1383" t="b">
        <f t="shared" si="262"/>
        <v>0</v>
      </c>
      <c r="M1383" t="b">
        <f t="shared" si="263"/>
        <v>0</v>
      </c>
      <c r="N1383" t="b">
        <f t="shared" si="264"/>
        <v>0</v>
      </c>
      <c r="O1383" t="b">
        <f t="shared" si="253"/>
        <v>0</v>
      </c>
    </row>
    <row r="1384" spans="1:15" x14ac:dyDescent="0.25">
      <c r="A1384" t="s">
        <v>1385</v>
      </c>
      <c r="B1384">
        <f t="shared" si="254"/>
        <v>3</v>
      </c>
      <c r="D1384" s="2"/>
      <c r="E1384" s="2" t="e">
        <f t="shared" si="255"/>
        <v>#DIV/0!</v>
      </c>
      <c r="F1384" t="b">
        <f t="shared" si="256"/>
        <v>0</v>
      </c>
      <c r="G1384" t="e">
        <f t="shared" si="257"/>
        <v>#DIV/0!</v>
      </c>
      <c r="H1384" t="b">
        <f t="shared" si="258"/>
        <v>0</v>
      </c>
      <c r="I1384" t="b">
        <f t="shared" si="259"/>
        <v>0</v>
      </c>
      <c r="J1384" t="b">
        <f t="shared" si="260"/>
        <v>0</v>
      </c>
      <c r="K1384" t="b">
        <f t="shared" si="261"/>
        <v>0</v>
      </c>
      <c r="L1384" t="b">
        <f t="shared" si="262"/>
        <v>0</v>
      </c>
      <c r="M1384" t="b">
        <f t="shared" si="263"/>
        <v>0</v>
      </c>
      <c r="N1384" t="b">
        <f t="shared" si="264"/>
        <v>0</v>
      </c>
      <c r="O1384" t="b">
        <f t="shared" si="253"/>
        <v>0</v>
      </c>
    </row>
    <row r="1385" spans="1:15" x14ac:dyDescent="0.25">
      <c r="A1385" t="s">
        <v>1386</v>
      </c>
      <c r="B1385">
        <f t="shared" si="254"/>
        <v>4</v>
      </c>
      <c r="D1385" s="2"/>
      <c r="E1385" s="2" t="e">
        <f t="shared" si="255"/>
        <v>#DIV/0!</v>
      </c>
      <c r="F1385" t="b">
        <f t="shared" si="256"/>
        <v>0</v>
      </c>
      <c r="G1385" t="b">
        <f t="shared" si="257"/>
        <v>0</v>
      </c>
      <c r="H1385" t="e">
        <f t="shared" si="258"/>
        <v>#DIV/0!</v>
      </c>
      <c r="I1385" t="b">
        <f t="shared" si="259"/>
        <v>0</v>
      </c>
      <c r="J1385" t="b">
        <f t="shared" si="260"/>
        <v>0</v>
      </c>
      <c r="K1385" t="b">
        <f t="shared" si="261"/>
        <v>0</v>
      </c>
      <c r="L1385" t="b">
        <f t="shared" si="262"/>
        <v>0</v>
      </c>
      <c r="M1385" t="b">
        <f t="shared" si="263"/>
        <v>0</v>
      </c>
      <c r="N1385" t="b">
        <f t="shared" si="264"/>
        <v>0</v>
      </c>
      <c r="O1385" t="b">
        <f t="shared" si="253"/>
        <v>0</v>
      </c>
    </row>
    <row r="1386" spans="1:15" x14ac:dyDescent="0.25">
      <c r="A1386" t="s">
        <v>1387</v>
      </c>
      <c r="B1386">
        <f t="shared" si="254"/>
        <v>6</v>
      </c>
      <c r="D1386" s="2"/>
      <c r="E1386" s="2" t="e">
        <f t="shared" si="255"/>
        <v>#DIV/0!</v>
      </c>
      <c r="F1386" t="b">
        <f t="shared" si="256"/>
        <v>0</v>
      </c>
      <c r="G1386" t="b">
        <f t="shared" si="257"/>
        <v>0</v>
      </c>
      <c r="H1386" t="b">
        <f t="shared" si="258"/>
        <v>0</v>
      </c>
      <c r="I1386" t="b">
        <f t="shared" si="259"/>
        <v>0</v>
      </c>
      <c r="J1386" t="e">
        <f t="shared" si="260"/>
        <v>#DIV/0!</v>
      </c>
      <c r="K1386" t="b">
        <f t="shared" si="261"/>
        <v>0</v>
      </c>
      <c r="L1386" t="b">
        <f t="shared" si="262"/>
        <v>0</v>
      </c>
      <c r="M1386" t="b">
        <f t="shared" si="263"/>
        <v>0</v>
      </c>
      <c r="N1386" t="b">
        <f t="shared" si="264"/>
        <v>0</v>
      </c>
      <c r="O1386" t="b">
        <f t="shared" si="253"/>
        <v>0</v>
      </c>
    </row>
    <row r="1387" spans="1:15" x14ac:dyDescent="0.25">
      <c r="A1387" t="s">
        <v>1388</v>
      </c>
      <c r="B1387">
        <f t="shared" si="254"/>
        <v>5</v>
      </c>
      <c r="D1387" s="2"/>
      <c r="E1387" s="2" t="e">
        <f t="shared" si="255"/>
        <v>#DIV/0!</v>
      </c>
      <c r="F1387" t="b">
        <f t="shared" si="256"/>
        <v>0</v>
      </c>
      <c r="G1387" t="b">
        <f t="shared" si="257"/>
        <v>0</v>
      </c>
      <c r="H1387" t="b">
        <f t="shared" si="258"/>
        <v>0</v>
      </c>
      <c r="I1387" t="e">
        <f t="shared" si="259"/>
        <v>#DIV/0!</v>
      </c>
      <c r="J1387" t="b">
        <f t="shared" si="260"/>
        <v>0</v>
      </c>
      <c r="K1387" t="b">
        <f t="shared" si="261"/>
        <v>0</v>
      </c>
      <c r="L1387" t="b">
        <f t="shared" si="262"/>
        <v>0</v>
      </c>
      <c r="M1387" t="b">
        <f t="shared" si="263"/>
        <v>0</v>
      </c>
      <c r="N1387" t="b">
        <f t="shared" si="264"/>
        <v>0</v>
      </c>
      <c r="O1387" t="b">
        <f t="shared" si="253"/>
        <v>0</v>
      </c>
    </row>
    <row r="1388" spans="1:15" x14ac:dyDescent="0.25">
      <c r="A1388" t="s">
        <v>1389</v>
      </c>
      <c r="B1388">
        <f t="shared" si="254"/>
        <v>5</v>
      </c>
      <c r="D1388" s="2"/>
      <c r="E1388" s="2" t="e">
        <f t="shared" si="255"/>
        <v>#DIV/0!</v>
      </c>
      <c r="F1388" t="b">
        <f t="shared" si="256"/>
        <v>0</v>
      </c>
      <c r="G1388" t="b">
        <f t="shared" si="257"/>
        <v>0</v>
      </c>
      <c r="H1388" t="b">
        <f t="shared" si="258"/>
        <v>0</v>
      </c>
      <c r="I1388" t="e">
        <f t="shared" si="259"/>
        <v>#DIV/0!</v>
      </c>
      <c r="J1388" t="b">
        <f t="shared" si="260"/>
        <v>0</v>
      </c>
      <c r="K1388" t="b">
        <f t="shared" si="261"/>
        <v>0</v>
      </c>
      <c r="L1388" t="b">
        <f t="shared" si="262"/>
        <v>0</v>
      </c>
      <c r="M1388" t="b">
        <f t="shared" si="263"/>
        <v>0</v>
      </c>
      <c r="N1388" t="b">
        <f t="shared" si="264"/>
        <v>0</v>
      </c>
      <c r="O1388" t="b">
        <f t="shared" si="253"/>
        <v>0</v>
      </c>
    </row>
    <row r="1389" spans="1:15" x14ac:dyDescent="0.25">
      <c r="A1389" t="s">
        <v>1390</v>
      </c>
      <c r="B1389">
        <f t="shared" si="254"/>
        <v>7</v>
      </c>
      <c r="D1389" s="2"/>
      <c r="E1389" s="2" t="e">
        <f t="shared" si="255"/>
        <v>#DIV/0!</v>
      </c>
      <c r="F1389" t="b">
        <f t="shared" si="256"/>
        <v>0</v>
      </c>
      <c r="G1389" t="b">
        <f t="shared" si="257"/>
        <v>0</v>
      </c>
      <c r="H1389" t="b">
        <f t="shared" si="258"/>
        <v>0</v>
      </c>
      <c r="I1389" t="b">
        <f t="shared" si="259"/>
        <v>0</v>
      </c>
      <c r="J1389" t="b">
        <f t="shared" si="260"/>
        <v>0</v>
      </c>
      <c r="K1389" t="e">
        <f t="shared" si="261"/>
        <v>#DIV/0!</v>
      </c>
      <c r="L1389" t="b">
        <f t="shared" si="262"/>
        <v>0</v>
      </c>
      <c r="M1389" t="b">
        <f t="shared" si="263"/>
        <v>0</v>
      </c>
      <c r="N1389" t="b">
        <f t="shared" si="264"/>
        <v>0</v>
      </c>
      <c r="O1389" t="b">
        <f t="shared" si="253"/>
        <v>0</v>
      </c>
    </row>
    <row r="1390" spans="1:15" x14ac:dyDescent="0.25">
      <c r="A1390" t="s">
        <v>1391</v>
      </c>
      <c r="B1390">
        <f t="shared" si="254"/>
        <v>13</v>
      </c>
      <c r="D1390" s="2"/>
      <c r="E1390" s="2" t="e">
        <f t="shared" si="255"/>
        <v>#DIV/0!</v>
      </c>
      <c r="F1390" t="b">
        <f t="shared" si="256"/>
        <v>0</v>
      </c>
      <c r="G1390" t="b">
        <f t="shared" si="257"/>
        <v>0</v>
      </c>
      <c r="H1390" t="b">
        <f t="shared" si="258"/>
        <v>0</v>
      </c>
      <c r="I1390" t="b">
        <f t="shared" si="259"/>
        <v>0</v>
      </c>
      <c r="J1390" t="b">
        <f t="shared" si="260"/>
        <v>0</v>
      </c>
      <c r="K1390" t="b">
        <f t="shared" si="261"/>
        <v>0</v>
      </c>
      <c r="L1390" t="b">
        <f t="shared" si="262"/>
        <v>0</v>
      </c>
      <c r="M1390" t="b">
        <f t="shared" si="263"/>
        <v>0</v>
      </c>
      <c r="N1390" t="b">
        <f t="shared" si="264"/>
        <v>0</v>
      </c>
      <c r="O1390" t="e">
        <f t="shared" si="253"/>
        <v>#DIV/0!</v>
      </c>
    </row>
    <row r="1391" spans="1:15" x14ac:dyDescent="0.25">
      <c r="A1391" t="s">
        <v>1392</v>
      </c>
      <c r="B1391">
        <f t="shared" si="254"/>
        <v>14</v>
      </c>
      <c r="D1391" s="2"/>
      <c r="E1391" s="2" t="e">
        <f t="shared" si="255"/>
        <v>#DIV/0!</v>
      </c>
      <c r="F1391" t="b">
        <f t="shared" si="256"/>
        <v>0</v>
      </c>
      <c r="G1391" t="b">
        <f t="shared" si="257"/>
        <v>0</v>
      </c>
      <c r="H1391" t="b">
        <f t="shared" si="258"/>
        <v>0</v>
      </c>
      <c r="I1391" t="b">
        <f t="shared" si="259"/>
        <v>0</v>
      </c>
      <c r="J1391" t="b">
        <f t="shared" si="260"/>
        <v>0</v>
      </c>
      <c r="K1391" t="b">
        <f t="shared" si="261"/>
        <v>0</v>
      </c>
      <c r="L1391" t="b">
        <f t="shared" si="262"/>
        <v>0</v>
      </c>
      <c r="M1391" t="b">
        <f t="shared" si="263"/>
        <v>0</v>
      </c>
      <c r="N1391" t="b">
        <f t="shared" si="264"/>
        <v>0</v>
      </c>
      <c r="O1391" t="e">
        <f t="shared" si="253"/>
        <v>#DIV/0!</v>
      </c>
    </row>
    <row r="1392" spans="1:15" x14ac:dyDescent="0.25">
      <c r="A1392" t="s">
        <v>1393</v>
      </c>
      <c r="B1392">
        <f t="shared" si="254"/>
        <v>18</v>
      </c>
      <c r="D1392" s="2"/>
      <c r="E1392" s="2" t="e">
        <f t="shared" si="255"/>
        <v>#DIV/0!</v>
      </c>
      <c r="F1392" t="b">
        <f t="shared" si="256"/>
        <v>0</v>
      </c>
      <c r="G1392" t="b">
        <f t="shared" si="257"/>
        <v>0</v>
      </c>
      <c r="H1392" t="b">
        <f t="shared" si="258"/>
        <v>0</v>
      </c>
      <c r="I1392" t="b">
        <f t="shared" si="259"/>
        <v>0</v>
      </c>
      <c r="J1392" t="b">
        <f t="shared" si="260"/>
        <v>0</v>
      </c>
      <c r="K1392" t="b">
        <f t="shared" si="261"/>
        <v>0</v>
      </c>
      <c r="L1392" t="b">
        <f t="shared" si="262"/>
        <v>0</v>
      </c>
      <c r="M1392" t="b">
        <f t="shared" si="263"/>
        <v>0</v>
      </c>
      <c r="N1392" t="b">
        <f t="shared" si="264"/>
        <v>0</v>
      </c>
      <c r="O1392" t="e">
        <f t="shared" si="253"/>
        <v>#DIV/0!</v>
      </c>
    </row>
    <row r="1393" spans="1:15" x14ac:dyDescent="0.25">
      <c r="A1393" t="s">
        <v>1394</v>
      </c>
      <c r="B1393">
        <f t="shared" si="254"/>
        <v>19</v>
      </c>
      <c r="D1393" s="2"/>
      <c r="E1393" s="2" t="e">
        <f t="shared" si="255"/>
        <v>#DIV/0!</v>
      </c>
      <c r="F1393" t="b">
        <f t="shared" si="256"/>
        <v>0</v>
      </c>
      <c r="G1393" t="b">
        <f t="shared" si="257"/>
        <v>0</v>
      </c>
      <c r="H1393" t="b">
        <f t="shared" si="258"/>
        <v>0</v>
      </c>
      <c r="I1393" t="b">
        <f t="shared" si="259"/>
        <v>0</v>
      </c>
      <c r="J1393" t="b">
        <f t="shared" si="260"/>
        <v>0</v>
      </c>
      <c r="K1393" t="b">
        <f t="shared" si="261"/>
        <v>0</v>
      </c>
      <c r="L1393" t="b">
        <f t="shared" si="262"/>
        <v>0</v>
      </c>
      <c r="M1393" t="b">
        <f t="shared" si="263"/>
        <v>0</v>
      </c>
      <c r="N1393" t="b">
        <f t="shared" si="264"/>
        <v>0</v>
      </c>
      <c r="O1393" t="e">
        <f t="shared" si="253"/>
        <v>#DIV/0!</v>
      </c>
    </row>
    <row r="1394" spans="1:15" x14ac:dyDescent="0.25">
      <c r="A1394" t="s">
        <v>1395</v>
      </c>
      <c r="B1394">
        <f t="shared" si="254"/>
        <v>12</v>
      </c>
      <c r="D1394" s="2"/>
      <c r="E1394" s="2" t="e">
        <f t="shared" si="255"/>
        <v>#DIV/0!</v>
      </c>
      <c r="F1394" t="b">
        <f t="shared" si="256"/>
        <v>0</v>
      </c>
      <c r="G1394" t="b">
        <f t="shared" si="257"/>
        <v>0</v>
      </c>
      <c r="H1394" t="b">
        <f t="shared" si="258"/>
        <v>0</v>
      </c>
      <c r="I1394" t="b">
        <f t="shared" si="259"/>
        <v>0</v>
      </c>
      <c r="J1394" t="b">
        <f t="shared" si="260"/>
        <v>0</v>
      </c>
      <c r="K1394" t="b">
        <f t="shared" si="261"/>
        <v>0</v>
      </c>
      <c r="L1394" t="b">
        <f t="shared" si="262"/>
        <v>0</v>
      </c>
      <c r="M1394" t="b">
        <f t="shared" si="263"/>
        <v>0</v>
      </c>
      <c r="N1394" t="b">
        <f t="shared" si="264"/>
        <v>0</v>
      </c>
      <c r="O1394" t="e">
        <f t="shared" si="253"/>
        <v>#DIV/0!</v>
      </c>
    </row>
    <row r="1395" spans="1:15" x14ac:dyDescent="0.25">
      <c r="A1395" t="s">
        <v>1396</v>
      </c>
      <c r="B1395">
        <f t="shared" si="254"/>
        <v>11</v>
      </c>
      <c r="D1395" s="2"/>
      <c r="E1395" s="2" t="e">
        <f t="shared" si="255"/>
        <v>#DIV/0!</v>
      </c>
      <c r="F1395" t="b">
        <f t="shared" si="256"/>
        <v>0</v>
      </c>
      <c r="G1395" t="b">
        <f t="shared" si="257"/>
        <v>0</v>
      </c>
      <c r="H1395" t="b">
        <f t="shared" si="258"/>
        <v>0</v>
      </c>
      <c r="I1395" t="b">
        <f t="shared" si="259"/>
        <v>0</v>
      </c>
      <c r="J1395" t="b">
        <f t="shared" si="260"/>
        <v>0</v>
      </c>
      <c r="K1395" t="b">
        <f t="shared" si="261"/>
        <v>0</v>
      </c>
      <c r="L1395" t="b">
        <f t="shared" si="262"/>
        <v>0</v>
      </c>
      <c r="M1395" t="b">
        <f t="shared" si="263"/>
        <v>0</v>
      </c>
      <c r="N1395" t="b">
        <f t="shared" si="264"/>
        <v>0</v>
      </c>
      <c r="O1395" t="b">
        <f t="shared" si="253"/>
        <v>0</v>
      </c>
    </row>
    <row r="1396" spans="1:15" x14ac:dyDescent="0.25">
      <c r="A1396" t="s">
        <v>1397</v>
      </c>
      <c r="B1396">
        <f t="shared" si="254"/>
        <v>12</v>
      </c>
      <c r="D1396" s="2"/>
      <c r="E1396" s="2" t="e">
        <f t="shared" si="255"/>
        <v>#DIV/0!</v>
      </c>
      <c r="F1396" t="b">
        <f t="shared" si="256"/>
        <v>0</v>
      </c>
      <c r="G1396" t="b">
        <f t="shared" si="257"/>
        <v>0</v>
      </c>
      <c r="H1396" t="b">
        <f t="shared" si="258"/>
        <v>0</v>
      </c>
      <c r="I1396" t="b">
        <f t="shared" si="259"/>
        <v>0</v>
      </c>
      <c r="J1396" t="b">
        <f t="shared" si="260"/>
        <v>0</v>
      </c>
      <c r="K1396" t="b">
        <f t="shared" si="261"/>
        <v>0</v>
      </c>
      <c r="L1396" t="b">
        <f t="shared" si="262"/>
        <v>0</v>
      </c>
      <c r="M1396" t="b">
        <f t="shared" si="263"/>
        <v>0</v>
      </c>
      <c r="N1396" t="b">
        <f t="shared" si="264"/>
        <v>0</v>
      </c>
      <c r="O1396" t="e">
        <f t="shared" si="253"/>
        <v>#DIV/0!</v>
      </c>
    </row>
    <row r="1397" spans="1:15" x14ac:dyDescent="0.25">
      <c r="A1397" t="s">
        <v>1398</v>
      </c>
      <c r="B1397">
        <f t="shared" si="254"/>
        <v>15</v>
      </c>
      <c r="D1397" s="2"/>
      <c r="E1397" s="2" t="e">
        <f t="shared" si="255"/>
        <v>#DIV/0!</v>
      </c>
      <c r="F1397" t="b">
        <f t="shared" si="256"/>
        <v>0</v>
      </c>
      <c r="G1397" t="b">
        <f t="shared" si="257"/>
        <v>0</v>
      </c>
      <c r="H1397" t="b">
        <f t="shared" si="258"/>
        <v>0</v>
      </c>
      <c r="I1397" t="b">
        <f t="shared" si="259"/>
        <v>0</v>
      </c>
      <c r="J1397" t="b">
        <f t="shared" si="260"/>
        <v>0</v>
      </c>
      <c r="K1397" t="b">
        <f t="shared" si="261"/>
        <v>0</v>
      </c>
      <c r="L1397" t="b">
        <f t="shared" si="262"/>
        <v>0</v>
      </c>
      <c r="M1397" t="b">
        <f t="shared" si="263"/>
        <v>0</v>
      </c>
      <c r="N1397" t="b">
        <f t="shared" si="264"/>
        <v>0</v>
      </c>
      <c r="O1397" t="e">
        <f t="shared" si="253"/>
        <v>#DIV/0!</v>
      </c>
    </row>
    <row r="1398" spans="1:15" x14ac:dyDescent="0.25">
      <c r="A1398" t="s">
        <v>1399</v>
      </c>
      <c r="B1398">
        <f t="shared" si="254"/>
        <v>9</v>
      </c>
      <c r="D1398" s="2"/>
      <c r="E1398" s="2" t="e">
        <f t="shared" si="255"/>
        <v>#DIV/0!</v>
      </c>
      <c r="F1398" t="b">
        <f t="shared" si="256"/>
        <v>0</v>
      </c>
      <c r="G1398" t="b">
        <f t="shared" si="257"/>
        <v>0</v>
      </c>
      <c r="H1398" t="b">
        <f t="shared" si="258"/>
        <v>0</v>
      </c>
      <c r="I1398" t="b">
        <f t="shared" si="259"/>
        <v>0</v>
      </c>
      <c r="J1398" t="b">
        <f t="shared" si="260"/>
        <v>0</v>
      </c>
      <c r="K1398" t="b">
        <f t="shared" si="261"/>
        <v>0</v>
      </c>
      <c r="L1398" t="b">
        <f t="shared" si="262"/>
        <v>0</v>
      </c>
      <c r="M1398" t="e">
        <f t="shared" si="263"/>
        <v>#DIV/0!</v>
      </c>
      <c r="N1398" t="b">
        <f t="shared" si="264"/>
        <v>0</v>
      </c>
      <c r="O1398" t="b">
        <f t="shared" si="253"/>
        <v>0</v>
      </c>
    </row>
    <row r="1399" spans="1:15" x14ac:dyDescent="0.25">
      <c r="A1399" t="s">
        <v>1400</v>
      </c>
      <c r="B1399">
        <f t="shared" si="254"/>
        <v>10</v>
      </c>
      <c r="D1399" s="2"/>
      <c r="E1399" s="2" t="e">
        <f t="shared" si="255"/>
        <v>#DIV/0!</v>
      </c>
      <c r="F1399" t="b">
        <f t="shared" si="256"/>
        <v>0</v>
      </c>
      <c r="G1399" t="b">
        <f t="shared" si="257"/>
        <v>0</v>
      </c>
      <c r="H1399" t="b">
        <f t="shared" si="258"/>
        <v>0</v>
      </c>
      <c r="I1399" t="b">
        <f t="shared" si="259"/>
        <v>0</v>
      </c>
      <c r="J1399" t="b">
        <f t="shared" si="260"/>
        <v>0</v>
      </c>
      <c r="K1399" t="b">
        <f t="shared" si="261"/>
        <v>0</v>
      </c>
      <c r="L1399" t="b">
        <f t="shared" si="262"/>
        <v>0</v>
      </c>
      <c r="M1399" t="b">
        <f t="shared" si="263"/>
        <v>0</v>
      </c>
      <c r="N1399" t="e">
        <f t="shared" si="264"/>
        <v>#DIV/0!</v>
      </c>
      <c r="O1399" t="b">
        <f t="shared" si="253"/>
        <v>0</v>
      </c>
    </row>
    <row r="1400" spans="1:15" x14ac:dyDescent="0.25">
      <c r="A1400" t="s">
        <v>1401</v>
      </c>
      <c r="B1400">
        <f t="shared" si="254"/>
        <v>14</v>
      </c>
      <c r="D1400" s="2"/>
      <c r="E1400" s="2" t="e">
        <f t="shared" si="255"/>
        <v>#DIV/0!</v>
      </c>
      <c r="F1400" t="b">
        <f t="shared" si="256"/>
        <v>0</v>
      </c>
      <c r="G1400" t="b">
        <f t="shared" si="257"/>
        <v>0</v>
      </c>
      <c r="H1400" t="b">
        <f t="shared" si="258"/>
        <v>0</v>
      </c>
      <c r="I1400" t="b">
        <f t="shared" si="259"/>
        <v>0</v>
      </c>
      <c r="J1400" t="b">
        <f t="shared" si="260"/>
        <v>0</v>
      </c>
      <c r="K1400" t="b">
        <f t="shared" si="261"/>
        <v>0</v>
      </c>
      <c r="L1400" t="b">
        <f t="shared" si="262"/>
        <v>0</v>
      </c>
      <c r="M1400" t="b">
        <f t="shared" si="263"/>
        <v>0</v>
      </c>
      <c r="N1400" t="b">
        <f t="shared" si="264"/>
        <v>0</v>
      </c>
      <c r="O1400" t="e">
        <f t="shared" si="253"/>
        <v>#DIV/0!</v>
      </c>
    </row>
    <row r="1401" spans="1:15" x14ac:dyDescent="0.25">
      <c r="A1401" t="s">
        <v>1402</v>
      </c>
      <c r="B1401">
        <f t="shared" si="254"/>
        <v>17</v>
      </c>
      <c r="D1401" s="2"/>
      <c r="E1401" s="2" t="e">
        <f t="shared" si="255"/>
        <v>#DIV/0!</v>
      </c>
      <c r="F1401" t="b">
        <f t="shared" si="256"/>
        <v>0</v>
      </c>
      <c r="G1401" t="b">
        <f t="shared" si="257"/>
        <v>0</v>
      </c>
      <c r="H1401" t="b">
        <f t="shared" si="258"/>
        <v>0</v>
      </c>
      <c r="I1401" t="b">
        <f t="shared" si="259"/>
        <v>0</v>
      </c>
      <c r="J1401" t="b">
        <f t="shared" si="260"/>
        <v>0</v>
      </c>
      <c r="K1401" t="b">
        <f t="shared" si="261"/>
        <v>0</v>
      </c>
      <c r="L1401" t="b">
        <f t="shared" si="262"/>
        <v>0</v>
      </c>
      <c r="M1401" t="b">
        <f t="shared" si="263"/>
        <v>0</v>
      </c>
      <c r="N1401" t="b">
        <f t="shared" si="264"/>
        <v>0</v>
      </c>
      <c r="O1401" t="e">
        <f t="shared" si="253"/>
        <v>#DIV/0!</v>
      </c>
    </row>
    <row r="1402" spans="1:15" x14ac:dyDescent="0.25">
      <c r="A1402" t="s">
        <v>1403</v>
      </c>
      <c r="B1402">
        <f t="shared" si="254"/>
        <v>9</v>
      </c>
      <c r="D1402" s="2"/>
      <c r="E1402" s="2" t="e">
        <f t="shared" si="255"/>
        <v>#DIV/0!</v>
      </c>
      <c r="F1402" t="b">
        <f t="shared" si="256"/>
        <v>0</v>
      </c>
      <c r="G1402" t="b">
        <f t="shared" si="257"/>
        <v>0</v>
      </c>
      <c r="H1402" t="b">
        <f t="shared" si="258"/>
        <v>0</v>
      </c>
      <c r="I1402" t="b">
        <f t="shared" si="259"/>
        <v>0</v>
      </c>
      <c r="J1402" t="b">
        <f t="shared" si="260"/>
        <v>0</v>
      </c>
      <c r="K1402" t="b">
        <f t="shared" si="261"/>
        <v>0</v>
      </c>
      <c r="L1402" t="b">
        <f t="shared" si="262"/>
        <v>0</v>
      </c>
      <c r="M1402" t="e">
        <f t="shared" si="263"/>
        <v>#DIV/0!</v>
      </c>
      <c r="N1402" t="b">
        <f t="shared" si="264"/>
        <v>0</v>
      </c>
      <c r="O1402" t="b">
        <f t="shared" si="253"/>
        <v>0</v>
      </c>
    </row>
    <row r="1403" spans="1:15" x14ac:dyDescent="0.25">
      <c r="A1403" t="s">
        <v>1404</v>
      </c>
      <c r="B1403">
        <f t="shared" si="254"/>
        <v>8</v>
      </c>
      <c r="D1403" s="2"/>
      <c r="E1403" s="2" t="e">
        <f t="shared" si="255"/>
        <v>#DIV/0!</v>
      </c>
      <c r="F1403" t="b">
        <f t="shared" si="256"/>
        <v>0</v>
      </c>
      <c r="G1403" t="b">
        <f t="shared" si="257"/>
        <v>0</v>
      </c>
      <c r="H1403" t="b">
        <f t="shared" si="258"/>
        <v>0</v>
      </c>
      <c r="I1403" t="b">
        <f t="shared" si="259"/>
        <v>0</v>
      </c>
      <c r="J1403" t="b">
        <f t="shared" si="260"/>
        <v>0</v>
      </c>
      <c r="K1403" t="b">
        <f t="shared" si="261"/>
        <v>0</v>
      </c>
      <c r="L1403" t="e">
        <f t="shared" si="262"/>
        <v>#DIV/0!</v>
      </c>
      <c r="M1403" t="b">
        <f t="shared" si="263"/>
        <v>0</v>
      </c>
      <c r="N1403" t="b">
        <f t="shared" si="264"/>
        <v>0</v>
      </c>
      <c r="O1403" t="b">
        <f t="shared" si="253"/>
        <v>0</v>
      </c>
    </row>
    <row r="1404" spans="1:15" x14ac:dyDescent="0.25">
      <c r="A1404" t="s">
        <v>1405</v>
      </c>
      <c r="B1404">
        <f t="shared" si="254"/>
        <v>6</v>
      </c>
      <c r="D1404" s="2"/>
      <c r="E1404" s="2" t="e">
        <f t="shared" si="255"/>
        <v>#DIV/0!</v>
      </c>
      <c r="F1404" t="b">
        <f t="shared" si="256"/>
        <v>0</v>
      </c>
      <c r="G1404" t="b">
        <f t="shared" si="257"/>
        <v>0</v>
      </c>
      <c r="H1404" t="b">
        <f t="shared" si="258"/>
        <v>0</v>
      </c>
      <c r="I1404" t="b">
        <f t="shared" si="259"/>
        <v>0</v>
      </c>
      <c r="J1404" t="e">
        <f t="shared" si="260"/>
        <v>#DIV/0!</v>
      </c>
      <c r="K1404" t="b">
        <f t="shared" si="261"/>
        <v>0</v>
      </c>
      <c r="L1404" t="b">
        <f t="shared" si="262"/>
        <v>0</v>
      </c>
      <c r="M1404" t="b">
        <f t="shared" si="263"/>
        <v>0</v>
      </c>
      <c r="N1404" t="b">
        <f t="shared" si="264"/>
        <v>0</v>
      </c>
      <c r="O1404" t="b">
        <f t="shared" si="253"/>
        <v>0</v>
      </c>
    </row>
    <row r="1405" spans="1:15" x14ac:dyDescent="0.25">
      <c r="A1405" t="s">
        <v>1406</v>
      </c>
      <c r="B1405">
        <f t="shared" si="254"/>
        <v>9</v>
      </c>
      <c r="D1405" s="2"/>
      <c r="E1405" s="2" t="e">
        <f t="shared" si="255"/>
        <v>#DIV/0!</v>
      </c>
      <c r="F1405" t="b">
        <f t="shared" si="256"/>
        <v>0</v>
      </c>
      <c r="G1405" t="b">
        <f t="shared" si="257"/>
        <v>0</v>
      </c>
      <c r="H1405" t="b">
        <f t="shared" si="258"/>
        <v>0</v>
      </c>
      <c r="I1405" t="b">
        <f t="shared" si="259"/>
        <v>0</v>
      </c>
      <c r="J1405" t="b">
        <f t="shared" si="260"/>
        <v>0</v>
      </c>
      <c r="K1405" t="b">
        <f t="shared" si="261"/>
        <v>0</v>
      </c>
      <c r="L1405" t="b">
        <f t="shared" si="262"/>
        <v>0</v>
      </c>
      <c r="M1405" t="e">
        <f t="shared" si="263"/>
        <v>#DIV/0!</v>
      </c>
      <c r="N1405" t="b">
        <f t="shared" si="264"/>
        <v>0</v>
      </c>
      <c r="O1405" t="b">
        <f t="shared" si="253"/>
        <v>0</v>
      </c>
    </row>
    <row r="1406" spans="1:15" x14ac:dyDescent="0.25">
      <c r="A1406" t="s">
        <v>1407</v>
      </c>
      <c r="B1406">
        <f t="shared" si="254"/>
        <v>14</v>
      </c>
      <c r="D1406" s="2"/>
      <c r="E1406" s="2" t="e">
        <f t="shared" si="255"/>
        <v>#DIV/0!</v>
      </c>
      <c r="F1406" t="b">
        <f t="shared" si="256"/>
        <v>0</v>
      </c>
      <c r="G1406" t="b">
        <f t="shared" si="257"/>
        <v>0</v>
      </c>
      <c r="H1406" t="b">
        <f t="shared" si="258"/>
        <v>0</v>
      </c>
      <c r="I1406" t="b">
        <f t="shared" si="259"/>
        <v>0</v>
      </c>
      <c r="J1406" t="b">
        <f t="shared" si="260"/>
        <v>0</v>
      </c>
      <c r="K1406" t="b">
        <f t="shared" si="261"/>
        <v>0</v>
      </c>
      <c r="L1406" t="b">
        <f t="shared" si="262"/>
        <v>0</v>
      </c>
      <c r="M1406" t="b">
        <f t="shared" si="263"/>
        <v>0</v>
      </c>
      <c r="N1406" t="b">
        <f t="shared" si="264"/>
        <v>0</v>
      </c>
      <c r="O1406" t="e">
        <f t="shared" si="253"/>
        <v>#DIV/0!</v>
      </c>
    </row>
    <row r="1407" spans="1:15" x14ac:dyDescent="0.25">
      <c r="A1407" t="s">
        <v>1408</v>
      </c>
      <c r="B1407">
        <f t="shared" si="254"/>
        <v>6</v>
      </c>
      <c r="D1407" s="2"/>
      <c r="E1407" s="2" t="e">
        <f t="shared" si="255"/>
        <v>#DIV/0!</v>
      </c>
      <c r="F1407" t="b">
        <f t="shared" si="256"/>
        <v>0</v>
      </c>
      <c r="G1407" t="b">
        <f t="shared" si="257"/>
        <v>0</v>
      </c>
      <c r="H1407" t="b">
        <f t="shared" si="258"/>
        <v>0</v>
      </c>
      <c r="I1407" t="b">
        <f t="shared" si="259"/>
        <v>0</v>
      </c>
      <c r="J1407" t="e">
        <f t="shared" si="260"/>
        <v>#DIV/0!</v>
      </c>
      <c r="K1407" t="b">
        <f t="shared" si="261"/>
        <v>0</v>
      </c>
      <c r="L1407" t="b">
        <f t="shared" si="262"/>
        <v>0</v>
      </c>
      <c r="M1407" t="b">
        <f t="shared" si="263"/>
        <v>0</v>
      </c>
      <c r="N1407" t="b">
        <f t="shared" si="264"/>
        <v>0</v>
      </c>
      <c r="O1407" t="b">
        <f t="shared" si="253"/>
        <v>0</v>
      </c>
    </row>
    <row r="1408" spans="1:15" x14ac:dyDescent="0.25">
      <c r="A1408" t="s">
        <v>1409</v>
      </c>
      <c r="B1408">
        <f t="shared" si="254"/>
        <v>10</v>
      </c>
      <c r="D1408" s="2"/>
      <c r="E1408" s="2" t="e">
        <f t="shared" si="255"/>
        <v>#DIV/0!</v>
      </c>
      <c r="F1408" t="b">
        <f t="shared" si="256"/>
        <v>0</v>
      </c>
      <c r="G1408" t="b">
        <f t="shared" si="257"/>
        <v>0</v>
      </c>
      <c r="H1408" t="b">
        <f t="shared" si="258"/>
        <v>0</v>
      </c>
      <c r="I1408" t="b">
        <f t="shared" si="259"/>
        <v>0</v>
      </c>
      <c r="J1408" t="b">
        <f t="shared" si="260"/>
        <v>0</v>
      </c>
      <c r="K1408" t="b">
        <f t="shared" si="261"/>
        <v>0</v>
      </c>
      <c r="L1408" t="b">
        <f t="shared" si="262"/>
        <v>0</v>
      </c>
      <c r="M1408" t="b">
        <f t="shared" si="263"/>
        <v>0</v>
      </c>
      <c r="N1408" t="e">
        <f t="shared" si="264"/>
        <v>#DIV/0!</v>
      </c>
      <c r="O1408" t="b">
        <f t="shared" si="253"/>
        <v>0</v>
      </c>
    </row>
    <row r="1409" spans="1:15" x14ac:dyDescent="0.25">
      <c r="A1409" t="s">
        <v>1410</v>
      </c>
      <c r="B1409">
        <f t="shared" si="254"/>
        <v>10</v>
      </c>
      <c r="D1409" s="2"/>
      <c r="E1409" s="2" t="e">
        <f t="shared" si="255"/>
        <v>#DIV/0!</v>
      </c>
      <c r="F1409" t="b">
        <f t="shared" si="256"/>
        <v>0</v>
      </c>
      <c r="G1409" t="b">
        <f t="shared" si="257"/>
        <v>0</v>
      </c>
      <c r="H1409" t="b">
        <f t="shared" si="258"/>
        <v>0</v>
      </c>
      <c r="I1409" t="b">
        <f t="shared" si="259"/>
        <v>0</v>
      </c>
      <c r="J1409" t="b">
        <f t="shared" si="260"/>
        <v>0</v>
      </c>
      <c r="K1409" t="b">
        <f t="shared" si="261"/>
        <v>0</v>
      </c>
      <c r="L1409" t="b">
        <f t="shared" si="262"/>
        <v>0</v>
      </c>
      <c r="M1409" t="b">
        <f t="shared" si="263"/>
        <v>0</v>
      </c>
      <c r="N1409" t="e">
        <f t="shared" si="264"/>
        <v>#DIV/0!</v>
      </c>
      <c r="O1409" t="b">
        <f t="shared" si="253"/>
        <v>0</v>
      </c>
    </row>
    <row r="1410" spans="1:15" x14ac:dyDescent="0.25">
      <c r="A1410" t="s">
        <v>1411</v>
      </c>
      <c r="B1410">
        <f t="shared" si="254"/>
        <v>8</v>
      </c>
      <c r="D1410" s="2"/>
      <c r="E1410" s="2" t="e">
        <f t="shared" si="255"/>
        <v>#DIV/0!</v>
      </c>
      <c r="F1410" t="b">
        <f t="shared" si="256"/>
        <v>0</v>
      </c>
      <c r="G1410" t="b">
        <f t="shared" si="257"/>
        <v>0</v>
      </c>
      <c r="H1410" t="b">
        <f t="shared" si="258"/>
        <v>0</v>
      </c>
      <c r="I1410" t="b">
        <f t="shared" si="259"/>
        <v>0</v>
      </c>
      <c r="J1410" t="b">
        <f t="shared" si="260"/>
        <v>0</v>
      </c>
      <c r="K1410" t="b">
        <f t="shared" si="261"/>
        <v>0</v>
      </c>
      <c r="L1410" t="e">
        <f t="shared" si="262"/>
        <v>#DIV/0!</v>
      </c>
      <c r="M1410" t="b">
        <f t="shared" si="263"/>
        <v>0</v>
      </c>
      <c r="N1410" t="b">
        <f t="shared" si="264"/>
        <v>0</v>
      </c>
      <c r="O1410" t="b">
        <f t="shared" ref="O1410:O1473" si="265">IF(B1410&gt;11,E1410)</f>
        <v>0</v>
      </c>
    </row>
    <row r="1411" spans="1:15" x14ac:dyDescent="0.25">
      <c r="A1411" t="s">
        <v>1412</v>
      </c>
      <c r="B1411">
        <f t="shared" ref="B1411:B1474" si="266">LEN(A1411)-LEN(SUBSTITUTE(A1411,"&gt;",""))+1</f>
        <v>5</v>
      </c>
      <c r="D1411" s="2"/>
      <c r="E1411" s="2" t="e">
        <f t="shared" ref="E1411:E1474" si="267">D1411/C1411</f>
        <v>#DIV/0!</v>
      </c>
      <c r="F1411" t="b">
        <f t="shared" ref="F1411:F1474" si="268">IF(B1411=2,E1411)</f>
        <v>0</v>
      </c>
      <c r="G1411" t="b">
        <f t="shared" ref="G1411:G1474" si="269">IF(B1411=3,E1411)</f>
        <v>0</v>
      </c>
      <c r="H1411" t="b">
        <f t="shared" ref="H1411:H1474" si="270">IF(B1411=4,E1411)</f>
        <v>0</v>
      </c>
      <c r="I1411" t="e">
        <f t="shared" ref="I1411:I1474" si="271">IF(B1411=5,E1411)</f>
        <v>#DIV/0!</v>
      </c>
      <c r="J1411" t="b">
        <f t="shared" ref="J1411:J1474" si="272">IF(B1411=6,E1411)</f>
        <v>0</v>
      </c>
      <c r="K1411" t="b">
        <f t="shared" ref="K1411:K1474" si="273">IF(B1411=7,E1411)</f>
        <v>0</v>
      </c>
      <c r="L1411" t="b">
        <f t="shared" ref="L1411:L1474" si="274">IF(B1411=8,E1411)</f>
        <v>0</v>
      </c>
      <c r="M1411" t="b">
        <f t="shared" ref="M1411:M1474" si="275">IF(B1411=9,E1411)</f>
        <v>0</v>
      </c>
      <c r="N1411" t="b">
        <f t="shared" ref="N1411:N1474" si="276">IF(B1411=10,E1411)</f>
        <v>0</v>
      </c>
      <c r="O1411" t="b">
        <f t="shared" si="265"/>
        <v>0</v>
      </c>
    </row>
    <row r="1412" spans="1:15" x14ac:dyDescent="0.25">
      <c r="A1412" t="s">
        <v>1413</v>
      </c>
      <c r="B1412">
        <f t="shared" si="266"/>
        <v>5</v>
      </c>
      <c r="D1412" s="2"/>
      <c r="E1412" s="2" t="e">
        <f t="shared" si="267"/>
        <v>#DIV/0!</v>
      </c>
      <c r="F1412" t="b">
        <f t="shared" si="268"/>
        <v>0</v>
      </c>
      <c r="G1412" t="b">
        <f t="shared" si="269"/>
        <v>0</v>
      </c>
      <c r="H1412" t="b">
        <f t="shared" si="270"/>
        <v>0</v>
      </c>
      <c r="I1412" t="e">
        <f t="shared" si="271"/>
        <v>#DIV/0!</v>
      </c>
      <c r="J1412" t="b">
        <f t="shared" si="272"/>
        <v>0</v>
      </c>
      <c r="K1412" t="b">
        <f t="shared" si="273"/>
        <v>0</v>
      </c>
      <c r="L1412" t="b">
        <f t="shared" si="274"/>
        <v>0</v>
      </c>
      <c r="M1412" t="b">
        <f t="shared" si="275"/>
        <v>0</v>
      </c>
      <c r="N1412" t="b">
        <f t="shared" si="276"/>
        <v>0</v>
      </c>
      <c r="O1412" t="b">
        <f t="shared" si="265"/>
        <v>0</v>
      </c>
    </row>
    <row r="1413" spans="1:15" x14ac:dyDescent="0.25">
      <c r="A1413" t="s">
        <v>1414</v>
      </c>
      <c r="B1413">
        <f t="shared" si="266"/>
        <v>15</v>
      </c>
      <c r="D1413" s="2"/>
      <c r="E1413" s="2" t="e">
        <f t="shared" si="267"/>
        <v>#DIV/0!</v>
      </c>
      <c r="F1413" t="b">
        <f t="shared" si="268"/>
        <v>0</v>
      </c>
      <c r="G1413" t="b">
        <f t="shared" si="269"/>
        <v>0</v>
      </c>
      <c r="H1413" t="b">
        <f t="shared" si="270"/>
        <v>0</v>
      </c>
      <c r="I1413" t="b">
        <f t="shared" si="271"/>
        <v>0</v>
      </c>
      <c r="J1413" t="b">
        <f t="shared" si="272"/>
        <v>0</v>
      </c>
      <c r="K1413" t="b">
        <f t="shared" si="273"/>
        <v>0</v>
      </c>
      <c r="L1413" t="b">
        <f t="shared" si="274"/>
        <v>0</v>
      </c>
      <c r="M1413" t="b">
        <f t="shared" si="275"/>
        <v>0</v>
      </c>
      <c r="N1413" t="b">
        <f t="shared" si="276"/>
        <v>0</v>
      </c>
      <c r="O1413" t="e">
        <f t="shared" si="265"/>
        <v>#DIV/0!</v>
      </c>
    </row>
    <row r="1414" spans="1:15" x14ac:dyDescent="0.25">
      <c r="A1414" t="s">
        <v>1415</v>
      </c>
      <c r="B1414">
        <f t="shared" si="266"/>
        <v>17</v>
      </c>
      <c r="D1414" s="2"/>
      <c r="E1414" s="2" t="e">
        <f t="shared" si="267"/>
        <v>#DIV/0!</v>
      </c>
      <c r="F1414" t="b">
        <f t="shared" si="268"/>
        <v>0</v>
      </c>
      <c r="G1414" t="b">
        <f t="shared" si="269"/>
        <v>0</v>
      </c>
      <c r="H1414" t="b">
        <f t="shared" si="270"/>
        <v>0</v>
      </c>
      <c r="I1414" t="b">
        <f t="shared" si="271"/>
        <v>0</v>
      </c>
      <c r="J1414" t="b">
        <f t="shared" si="272"/>
        <v>0</v>
      </c>
      <c r="K1414" t="b">
        <f t="shared" si="273"/>
        <v>0</v>
      </c>
      <c r="L1414" t="b">
        <f t="shared" si="274"/>
        <v>0</v>
      </c>
      <c r="M1414" t="b">
        <f t="shared" si="275"/>
        <v>0</v>
      </c>
      <c r="N1414" t="b">
        <f t="shared" si="276"/>
        <v>0</v>
      </c>
      <c r="O1414" t="e">
        <f t="shared" si="265"/>
        <v>#DIV/0!</v>
      </c>
    </row>
    <row r="1415" spans="1:15" x14ac:dyDescent="0.25">
      <c r="A1415" t="s">
        <v>1416</v>
      </c>
      <c r="B1415">
        <f t="shared" si="266"/>
        <v>22</v>
      </c>
      <c r="D1415" s="2"/>
      <c r="E1415" s="2" t="e">
        <f t="shared" si="267"/>
        <v>#DIV/0!</v>
      </c>
      <c r="F1415" t="b">
        <f t="shared" si="268"/>
        <v>0</v>
      </c>
      <c r="G1415" t="b">
        <f t="shared" si="269"/>
        <v>0</v>
      </c>
      <c r="H1415" t="b">
        <f t="shared" si="270"/>
        <v>0</v>
      </c>
      <c r="I1415" t="b">
        <f t="shared" si="271"/>
        <v>0</v>
      </c>
      <c r="J1415" t="b">
        <f t="shared" si="272"/>
        <v>0</v>
      </c>
      <c r="K1415" t="b">
        <f t="shared" si="273"/>
        <v>0</v>
      </c>
      <c r="L1415" t="b">
        <f t="shared" si="274"/>
        <v>0</v>
      </c>
      <c r="M1415" t="b">
        <f t="shared" si="275"/>
        <v>0</v>
      </c>
      <c r="N1415" t="b">
        <f t="shared" si="276"/>
        <v>0</v>
      </c>
      <c r="O1415" t="e">
        <f t="shared" si="265"/>
        <v>#DIV/0!</v>
      </c>
    </row>
    <row r="1416" spans="1:15" x14ac:dyDescent="0.25">
      <c r="A1416" t="s">
        <v>1417</v>
      </c>
      <c r="B1416">
        <f t="shared" si="266"/>
        <v>11</v>
      </c>
      <c r="D1416" s="2"/>
      <c r="E1416" s="2" t="e">
        <f t="shared" si="267"/>
        <v>#DIV/0!</v>
      </c>
      <c r="F1416" t="b">
        <f t="shared" si="268"/>
        <v>0</v>
      </c>
      <c r="G1416" t="b">
        <f t="shared" si="269"/>
        <v>0</v>
      </c>
      <c r="H1416" t="b">
        <f t="shared" si="270"/>
        <v>0</v>
      </c>
      <c r="I1416" t="b">
        <f t="shared" si="271"/>
        <v>0</v>
      </c>
      <c r="J1416" t="b">
        <f t="shared" si="272"/>
        <v>0</v>
      </c>
      <c r="K1416" t="b">
        <f t="shared" si="273"/>
        <v>0</v>
      </c>
      <c r="L1416" t="b">
        <f t="shared" si="274"/>
        <v>0</v>
      </c>
      <c r="M1416" t="b">
        <f t="shared" si="275"/>
        <v>0</v>
      </c>
      <c r="N1416" t="b">
        <f t="shared" si="276"/>
        <v>0</v>
      </c>
      <c r="O1416" t="b">
        <f t="shared" si="265"/>
        <v>0</v>
      </c>
    </row>
    <row r="1417" spans="1:15" x14ac:dyDescent="0.25">
      <c r="A1417" t="s">
        <v>1418</v>
      </c>
      <c r="B1417">
        <f t="shared" si="266"/>
        <v>10</v>
      </c>
      <c r="D1417" s="2"/>
      <c r="E1417" s="2" t="e">
        <f t="shared" si="267"/>
        <v>#DIV/0!</v>
      </c>
      <c r="F1417" t="b">
        <f t="shared" si="268"/>
        <v>0</v>
      </c>
      <c r="G1417" t="b">
        <f t="shared" si="269"/>
        <v>0</v>
      </c>
      <c r="H1417" t="b">
        <f t="shared" si="270"/>
        <v>0</v>
      </c>
      <c r="I1417" t="b">
        <f t="shared" si="271"/>
        <v>0</v>
      </c>
      <c r="J1417" t="b">
        <f t="shared" si="272"/>
        <v>0</v>
      </c>
      <c r="K1417" t="b">
        <f t="shared" si="273"/>
        <v>0</v>
      </c>
      <c r="L1417" t="b">
        <f t="shared" si="274"/>
        <v>0</v>
      </c>
      <c r="M1417" t="b">
        <f t="shared" si="275"/>
        <v>0</v>
      </c>
      <c r="N1417" t="e">
        <f t="shared" si="276"/>
        <v>#DIV/0!</v>
      </c>
      <c r="O1417" t="b">
        <f t="shared" si="265"/>
        <v>0</v>
      </c>
    </row>
    <row r="1418" spans="1:15" x14ac:dyDescent="0.25">
      <c r="A1418" t="s">
        <v>1419</v>
      </c>
      <c r="B1418">
        <f t="shared" si="266"/>
        <v>9</v>
      </c>
      <c r="D1418" s="2"/>
      <c r="E1418" s="2" t="e">
        <f t="shared" si="267"/>
        <v>#DIV/0!</v>
      </c>
      <c r="F1418" t="b">
        <f t="shared" si="268"/>
        <v>0</v>
      </c>
      <c r="G1418" t="b">
        <f t="shared" si="269"/>
        <v>0</v>
      </c>
      <c r="H1418" t="b">
        <f t="shared" si="270"/>
        <v>0</v>
      </c>
      <c r="I1418" t="b">
        <f t="shared" si="271"/>
        <v>0</v>
      </c>
      <c r="J1418" t="b">
        <f t="shared" si="272"/>
        <v>0</v>
      </c>
      <c r="K1418" t="b">
        <f t="shared" si="273"/>
        <v>0</v>
      </c>
      <c r="L1418" t="b">
        <f t="shared" si="274"/>
        <v>0</v>
      </c>
      <c r="M1418" t="e">
        <f t="shared" si="275"/>
        <v>#DIV/0!</v>
      </c>
      <c r="N1418" t="b">
        <f t="shared" si="276"/>
        <v>0</v>
      </c>
      <c r="O1418" t="b">
        <f t="shared" si="265"/>
        <v>0</v>
      </c>
    </row>
    <row r="1419" spans="1:15" x14ac:dyDescent="0.25">
      <c r="A1419" t="s">
        <v>1420</v>
      </c>
      <c r="B1419">
        <f t="shared" si="266"/>
        <v>9</v>
      </c>
      <c r="D1419" s="2"/>
      <c r="E1419" s="2" t="e">
        <f t="shared" si="267"/>
        <v>#DIV/0!</v>
      </c>
      <c r="F1419" t="b">
        <f t="shared" si="268"/>
        <v>0</v>
      </c>
      <c r="G1419" t="b">
        <f t="shared" si="269"/>
        <v>0</v>
      </c>
      <c r="H1419" t="b">
        <f t="shared" si="270"/>
        <v>0</v>
      </c>
      <c r="I1419" t="b">
        <f t="shared" si="271"/>
        <v>0</v>
      </c>
      <c r="J1419" t="b">
        <f t="shared" si="272"/>
        <v>0</v>
      </c>
      <c r="K1419" t="b">
        <f t="shared" si="273"/>
        <v>0</v>
      </c>
      <c r="L1419" t="b">
        <f t="shared" si="274"/>
        <v>0</v>
      </c>
      <c r="M1419" t="e">
        <f t="shared" si="275"/>
        <v>#DIV/0!</v>
      </c>
      <c r="N1419" t="b">
        <f t="shared" si="276"/>
        <v>0</v>
      </c>
      <c r="O1419" t="b">
        <f t="shared" si="265"/>
        <v>0</v>
      </c>
    </row>
    <row r="1420" spans="1:15" x14ac:dyDescent="0.25">
      <c r="A1420" t="s">
        <v>1421</v>
      </c>
      <c r="B1420">
        <f t="shared" si="266"/>
        <v>10</v>
      </c>
      <c r="D1420" s="2"/>
      <c r="E1420" s="2" t="e">
        <f t="shared" si="267"/>
        <v>#DIV/0!</v>
      </c>
      <c r="F1420" t="b">
        <f t="shared" si="268"/>
        <v>0</v>
      </c>
      <c r="G1420" t="b">
        <f t="shared" si="269"/>
        <v>0</v>
      </c>
      <c r="H1420" t="b">
        <f t="shared" si="270"/>
        <v>0</v>
      </c>
      <c r="I1420" t="b">
        <f t="shared" si="271"/>
        <v>0</v>
      </c>
      <c r="J1420" t="b">
        <f t="shared" si="272"/>
        <v>0</v>
      </c>
      <c r="K1420" t="b">
        <f t="shared" si="273"/>
        <v>0</v>
      </c>
      <c r="L1420" t="b">
        <f t="shared" si="274"/>
        <v>0</v>
      </c>
      <c r="M1420" t="b">
        <f t="shared" si="275"/>
        <v>0</v>
      </c>
      <c r="N1420" t="e">
        <f t="shared" si="276"/>
        <v>#DIV/0!</v>
      </c>
      <c r="O1420" t="b">
        <f t="shared" si="265"/>
        <v>0</v>
      </c>
    </row>
    <row r="1421" spans="1:15" x14ac:dyDescent="0.25">
      <c r="A1421" t="s">
        <v>1422</v>
      </c>
      <c r="B1421">
        <f t="shared" si="266"/>
        <v>7</v>
      </c>
      <c r="D1421" s="2"/>
      <c r="E1421" s="2" t="e">
        <f t="shared" si="267"/>
        <v>#DIV/0!</v>
      </c>
      <c r="F1421" t="b">
        <f t="shared" si="268"/>
        <v>0</v>
      </c>
      <c r="G1421" t="b">
        <f t="shared" si="269"/>
        <v>0</v>
      </c>
      <c r="H1421" t="b">
        <f t="shared" si="270"/>
        <v>0</v>
      </c>
      <c r="I1421" t="b">
        <f t="shared" si="271"/>
        <v>0</v>
      </c>
      <c r="J1421" t="b">
        <f t="shared" si="272"/>
        <v>0</v>
      </c>
      <c r="K1421" t="e">
        <f t="shared" si="273"/>
        <v>#DIV/0!</v>
      </c>
      <c r="L1421" t="b">
        <f t="shared" si="274"/>
        <v>0</v>
      </c>
      <c r="M1421" t="b">
        <f t="shared" si="275"/>
        <v>0</v>
      </c>
      <c r="N1421" t="b">
        <f t="shared" si="276"/>
        <v>0</v>
      </c>
      <c r="O1421" t="b">
        <f t="shared" si="265"/>
        <v>0</v>
      </c>
    </row>
    <row r="1422" spans="1:15" x14ac:dyDescent="0.25">
      <c r="A1422" t="s">
        <v>1423</v>
      </c>
      <c r="B1422">
        <f t="shared" si="266"/>
        <v>13</v>
      </c>
      <c r="D1422" s="2"/>
      <c r="E1422" s="2" t="e">
        <f t="shared" si="267"/>
        <v>#DIV/0!</v>
      </c>
      <c r="F1422" t="b">
        <f t="shared" si="268"/>
        <v>0</v>
      </c>
      <c r="G1422" t="b">
        <f t="shared" si="269"/>
        <v>0</v>
      </c>
      <c r="H1422" t="b">
        <f t="shared" si="270"/>
        <v>0</v>
      </c>
      <c r="I1422" t="b">
        <f t="shared" si="271"/>
        <v>0</v>
      </c>
      <c r="J1422" t="b">
        <f t="shared" si="272"/>
        <v>0</v>
      </c>
      <c r="K1422" t="b">
        <f t="shared" si="273"/>
        <v>0</v>
      </c>
      <c r="L1422" t="b">
        <f t="shared" si="274"/>
        <v>0</v>
      </c>
      <c r="M1422" t="b">
        <f t="shared" si="275"/>
        <v>0</v>
      </c>
      <c r="N1422" t="b">
        <f t="shared" si="276"/>
        <v>0</v>
      </c>
      <c r="O1422" t="e">
        <f t="shared" si="265"/>
        <v>#DIV/0!</v>
      </c>
    </row>
    <row r="1423" spans="1:15" x14ac:dyDescent="0.25">
      <c r="A1423" t="s">
        <v>1424</v>
      </c>
      <c r="B1423">
        <f t="shared" si="266"/>
        <v>12</v>
      </c>
      <c r="D1423" s="2"/>
      <c r="E1423" s="2" t="e">
        <f t="shared" si="267"/>
        <v>#DIV/0!</v>
      </c>
      <c r="F1423" t="b">
        <f t="shared" si="268"/>
        <v>0</v>
      </c>
      <c r="G1423" t="b">
        <f t="shared" si="269"/>
        <v>0</v>
      </c>
      <c r="H1423" t="b">
        <f t="shared" si="270"/>
        <v>0</v>
      </c>
      <c r="I1423" t="b">
        <f t="shared" si="271"/>
        <v>0</v>
      </c>
      <c r="J1423" t="b">
        <f t="shared" si="272"/>
        <v>0</v>
      </c>
      <c r="K1423" t="b">
        <f t="shared" si="273"/>
        <v>0</v>
      </c>
      <c r="L1423" t="b">
        <f t="shared" si="274"/>
        <v>0</v>
      </c>
      <c r="M1423" t="b">
        <f t="shared" si="275"/>
        <v>0</v>
      </c>
      <c r="N1423" t="b">
        <f t="shared" si="276"/>
        <v>0</v>
      </c>
      <c r="O1423" t="e">
        <f t="shared" si="265"/>
        <v>#DIV/0!</v>
      </c>
    </row>
    <row r="1424" spans="1:15" x14ac:dyDescent="0.25">
      <c r="A1424" t="s">
        <v>1425</v>
      </c>
      <c r="B1424">
        <f t="shared" si="266"/>
        <v>7</v>
      </c>
      <c r="D1424" s="2"/>
      <c r="E1424" s="2" t="e">
        <f t="shared" si="267"/>
        <v>#DIV/0!</v>
      </c>
      <c r="F1424" t="b">
        <f t="shared" si="268"/>
        <v>0</v>
      </c>
      <c r="G1424" t="b">
        <f t="shared" si="269"/>
        <v>0</v>
      </c>
      <c r="H1424" t="b">
        <f t="shared" si="270"/>
        <v>0</v>
      </c>
      <c r="I1424" t="b">
        <f t="shared" si="271"/>
        <v>0</v>
      </c>
      <c r="J1424" t="b">
        <f t="shared" si="272"/>
        <v>0</v>
      </c>
      <c r="K1424" t="e">
        <f t="shared" si="273"/>
        <v>#DIV/0!</v>
      </c>
      <c r="L1424" t="b">
        <f t="shared" si="274"/>
        <v>0</v>
      </c>
      <c r="M1424" t="b">
        <f t="shared" si="275"/>
        <v>0</v>
      </c>
      <c r="N1424" t="b">
        <f t="shared" si="276"/>
        <v>0</v>
      </c>
      <c r="O1424" t="b">
        <f t="shared" si="265"/>
        <v>0</v>
      </c>
    </row>
    <row r="1425" spans="1:15" x14ac:dyDescent="0.25">
      <c r="A1425" t="s">
        <v>1426</v>
      </c>
      <c r="B1425">
        <f t="shared" si="266"/>
        <v>9</v>
      </c>
      <c r="D1425" s="2"/>
      <c r="E1425" s="2" t="e">
        <f t="shared" si="267"/>
        <v>#DIV/0!</v>
      </c>
      <c r="F1425" t="b">
        <f t="shared" si="268"/>
        <v>0</v>
      </c>
      <c r="G1425" t="b">
        <f t="shared" si="269"/>
        <v>0</v>
      </c>
      <c r="H1425" t="b">
        <f t="shared" si="270"/>
        <v>0</v>
      </c>
      <c r="I1425" t="b">
        <f t="shared" si="271"/>
        <v>0</v>
      </c>
      <c r="J1425" t="b">
        <f t="shared" si="272"/>
        <v>0</v>
      </c>
      <c r="K1425" t="b">
        <f t="shared" si="273"/>
        <v>0</v>
      </c>
      <c r="L1425" t="b">
        <f t="shared" si="274"/>
        <v>0</v>
      </c>
      <c r="M1425" t="e">
        <f t="shared" si="275"/>
        <v>#DIV/0!</v>
      </c>
      <c r="N1425" t="b">
        <f t="shared" si="276"/>
        <v>0</v>
      </c>
      <c r="O1425" t="b">
        <f t="shared" si="265"/>
        <v>0</v>
      </c>
    </row>
    <row r="1426" spans="1:15" x14ac:dyDescent="0.25">
      <c r="A1426" t="s">
        <v>1427</v>
      </c>
      <c r="B1426">
        <f t="shared" si="266"/>
        <v>6</v>
      </c>
      <c r="D1426" s="2"/>
      <c r="E1426" s="2" t="e">
        <f t="shared" si="267"/>
        <v>#DIV/0!</v>
      </c>
      <c r="F1426" t="b">
        <f t="shared" si="268"/>
        <v>0</v>
      </c>
      <c r="G1426" t="b">
        <f t="shared" si="269"/>
        <v>0</v>
      </c>
      <c r="H1426" t="b">
        <f t="shared" si="270"/>
        <v>0</v>
      </c>
      <c r="I1426" t="b">
        <f t="shared" si="271"/>
        <v>0</v>
      </c>
      <c r="J1426" t="e">
        <f t="shared" si="272"/>
        <v>#DIV/0!</v>
      </c>
      <c r="K1426" t="b">
        <f t="shared" si="273"/>
        <v>0</v>
      </c>
      <c r="L1426" t="b">
        <f t="shared" si="274"/>
        <v>0</v>
      </c>
      <c r="M1426" t="b">
        <f t="shared" si="275"/>
        <v>0</v>
      </c>
      <c r="N1426" t="b">
        <f t="shared" si="276"/>
        <v>0</v>
      </c>
      <c r="O1426" t="b">
        <f t="shared" si="265"/>
        <v>0</v>
      </c>
    </row>
    <row r="1427" spans="1:15" x14ac:dyDescent="0.25">
      <c r="A1427" t="s">
        <v>1428</v>
      </c>
      <c r="B1427">
        <f t="shared" si="266"/>
        <v>8</v>
      </c>
      <c r="D1427" s="2"/>
      <c r="E1427" s="2" t="e">
        <f t="shared" si="267"/>
        <v>#DIV/0!</v>
      </c>
      <c r="F1427" t="b">
        <f t="shared" si="268"/>
        <v>0</v>
      </c>
      <c r="G1427" t="b">
        <f t="shared" si="269"/>
        <v>0</v>
      </c>
      <c r="H1427" t="b">
        <f t="shared" si="270"/>
        <v>0</v>
      </c>
      <c r="I1427" t="b">
        <f t="shared" si="271"/>
        <v>0</v>
      </c>
      <c r="J1427" t="b">
        <f t="shared" si="272"/>
        <v>0</v>
      </c>
      <c r="K1427" t="b">
        <f t="shared" si="273"/>
        <v>0</v>
      </c>
      <c r="L1427" t="e">
        <f t="shared" si="274"/>
        <v>#DIV/0!</v>
      </c>
      <c r="M1427" t="b">
        <f t="shared" si="275"/>
        <v>0</v>
      </c>
      <c r="N1427" t="b">
        <f t="shared" si="276"/>
        <v>0</v>
      </c>
      <c r="O1427" t="b">
        <f t="shared" si="265"/>
        <v>0</v>
      </c>
    </row>
    <row r="1428" spans="1:15" x14ac:dyDescent="0.25">
      <c r="A1428" t="s">
        <v>1429</v>
      </c>
      <c r="B1428">
        <f t="shared" si="266"/>
        <v>10</v>
      </c>
      <c r="D1428" s="2"/>
      <c r="E1428" s="2" t="e">
        <f t="shared" si="267"/>
        <v>#DIV/0!</v>
      </c>
      <c r="F1428" t="b">
        <f t="shared" si="268"/>
        <v>0</v>
      </c>
      <c r="G1428" t="b">
        <f t="shared" si="269"/>
        <v>0</v>
      </c>
      <c r="H1428" t="b">
        <f t="shared" si="270"/>
        <v>0</v>
      </c>
      <c r="I1428" t="b">
        <f t="shared" si="271"/>
        <v>0</v>
      </c>
      <c r="J1428" t="b">
        <f t="shared" si="272"/>
        <v>0</v>
      </c>
      <c r="K1428" t="b">
        <f t="shared" si="273"/>
        <v>0</v>
      </c>
      <c r="L1428" t="b">
        <f t="shared" si="274"/>
        <v>0</v>
      </c>
      <c r="M1428" t="b">
        <f t="shared" si="275"/>
        <v>0</v>
      </c>
      <c r="N1428" t="e">
        <f t="shared" si="276"/>
        <v>#DIV/0!</v>
      </c>
      <c r="O1428" t="b">
        <f t="shared" si="265"/>
        <v>0</v>
      </c>
    </row>
    <row r="1429" spans="1:15" x14ac:dyDescent="0.25">
      <c r="A1429" t="s">
        <v>1430</v>
      </c>
      <c r="B1429">
        <f t="shared" si="266"/>
        <v>11</v>
      </c>
      <c r="D1429" s="2"/>
      <c r="E1429" s="2" t="e">
        <f t="shared" si="267"/>
        <v>#DIV/0!</v>
      </c>
      <c r="F1429" t="b">
        <f t="shared" si="268"/>
        <v>0</v>
      </c>
      <c r="G1429" t="b">
        <f t="shared" si="269"/>
        <v>0</v>
      </c>
      <c r="H1429" t="b">
        <f t="shared" si="270"/>
        <v>0</v>
      </c>
      <c r="I1429" t="b">
        <f t="shared" si="271"/>
        <v>0</v>
      </c>
      <c r="J1429" t="b">
        <f t="shared" si="272"/>
        <v>0</v>
      </c>
      <c r="K1429" t="b">
        <f t="shared" si="273"/>
        <v>0</v>
      </c>
      <c r="L1429" t="b">
        <f t="shared" si="274"/>
        <v>0</v>
      </c>
      <c r="M1429" t="b">
        <f t="shared" si="275"/>
        <v>0</v>
      </c>
      <c r="N1429" t="b">
        <f t="shared" si="276"/>
        <v>0</v>
      </c>
      <c r="O1429" t="b">
        <f t="shared" si="265"/>
        <v>0</v>
      </c>
    </row>
    <row r="1430" spans="1:15" x14ac:dyDescent="0.25">
      <c r="A1430" t="s">
        <v>1431</v>
      </c>
      <c r="B1430">
        <f t="shared" si="266"/>
        <v>10</v>
      </c>
      <c r="D1430" s="2"/>
      <c r="E1430" s="2" t="e">
        <f t="shared" si="267"/>
        <v>#DIV/0!</v>
      </c>
      <c r="F1430" t="b">
        <f t="shared" si="268"/>
        <v>0</v>
      </c>
      <c r="G1430" t="b">
        <f t="shared" si="269"/>
        <v>0</v>
      </c>
      <c r="H1430" t="b">
        <f t="shared" si="270"/>
        <v>0</v>
      </c>
      <c r="I1430" t="b">
        <f t="shared" si="271"/>
        <v>0</v>
      </c>
      <c r="J1430" t="b">
        <f t="shared" si="272"/>
        <v>0</v>
      </c>
      <c r="K1430" t="b">
        <f t="shared" si="273"/>
        <v>0</v>
      </c>
      <c r="L1430" t="b">
        <f t="shared" si="274"/>
        <v>0</v>
      </c>
      <c r="M1430" t="b">
        <f t="shared" si="275"/>
        <v>0</v>
      </c>
      <c r="N1430" t="e">
        <f t="shared" si="276"/>
        <v>#DIV/0!</v>
      </c>
      <c r="O1430" t="b">
        <f t="shared" si="265"/>
        <v>0</v>
      </c>
    </row>
    <row r="1431" spans="1:15" x14ac:dyDescent="0.25">
      <c r="A1431" t="s">
        <v>1432</v>
      </c>
      <c r="B1431">
        <f t="shared" si="266"/>
        <v>6</v>
      </c>
      <c r="D1431" s="2"/>
      <c r="E1431" s="2" t="e">
        <f t="shared" si="267"/>
        <v>#DIV/0!</v>
      </c>
      <c r="F1431" t="b">
        <f t="shared" si="268"/>
        <v>0</v>
      </c>
      <c r="G1431" t="b">
        <f t="shared" si="269"/>
        <v>0</v>
      </c>
      <c r="H1431" t="b">
        <f t="shared" si="270"/>
        <v>0</v>
      </c>
      <c r="I1431" t="b">
        <f t="shared" si="271"/>
        <v>0</v>
      </c>
      <c r="J1431" t="e">
        <f t="shared" si="272"/>
        <v>#DIV/0!</v>
      </c>
      <c r="K1431" t="b">
        <f t="shared" si="273"/>
        <v>0</v>
      </c>
      <c r="L1431" t="b">
        <f t="shared" si="274"/>
        <v>0</v>
      </c>
      <c r="M1431" t="b">
        <f t="shared" si="275"/>
        <v>0</v>
      </c>
      <c r="N1431" t="b">
        <f t="shared" si="276"/>
        <v>0</v>
      </c>
      <c r="O1431" t="b">
        <f t="shared" si="265"/>
        <v>0</v>
      </c>
    </row>
    <row r="1432" spans="1:15" x14ac:dyDescent="0.25">
      <c r="A1432" t="s">
        <v>1433</v>
      </c>
      <c r="B1432">
        <f t="shared" si="266"/>
        <v>6</v>
      </c>
      <c r="D1432" s="2"/>
      <c r="E1432" s="2" t="e">
        <f t="shared" si="267"/>
        <v>#DIV/0!</v>
      </c>
      <c r="F1432" t="b">
        <f t="shared" si="268"/>
        <v>0</v>
      </c>
      <c r="G1432" t="b">
        <f t="shared" si="269"/>
        <v>0</v>
      </c>
      <c r="H1432" t="b">
        <f t="shared" si="270"/>
        <v>0</v>
      </c>
      <c r="I1432" t="b">
        <f t="shared" si="271"/>
        <v>0</v>
      </c>
      <c r="J1432" t="e">
        <f t="shared" si="272"/>
        <v>#DIV/0!</v>
      </c>
      <c r="K1432" t="b">
        <f t="shared" si="273"/>
        <v>0</v>
      </c>
      <c r="L1432" t="b">
        <f t="shared" si="274"/>
        <v>0</v>
      </c>
      <c r="M1432" t="b">
        <f t="shared" si="275"/>
        <v>0</v>
      </c>
      <c r="N1432" t="b">
        <f t="shared" si="276"/>
        <v>0</v>
      </c>
      <c r="O1432" t="b">
        <f t="shared" si="265"/>
        <v>0</v>
      </c>
    </row>
    <row r="1433" spans="1:15" x14ac:dyDescent="0.25">
      <c r="A1433" t="s">
        <v>1434</v>
      </c>
      <c r="B1433">
        <f t="shared" si="266"/>
        <v>15</v>
      </c>
      <c r="D1433" s="2"/>
      <c r="E1433" s="2" t="e">
        <f t="shared" si="267"/>
        <v>#DIV/0!</v>
      </c>
      <c r="F1433" t="b">
        <f t="shared" si="268"/>
        <v>0</v>
      </c>
      <c r="G1433" t="b">
        <f t="shared" si="269"/>
        <v>0</v>
      </c>
      <c r="H1433" t="b">
        <f t="shared" si="270"/>
        <v>0</v>
      </c>
      <c r="I1433" t="b">
        <f t="shared" si="271"/>
        <v>0</v>
      </c>
      <c r="J1433" t="b">
        <f t="shared" si="272"/>
        <v>0</v>
      </c>
      <c r="K1433" t="b">
        <f t="shared" si="273"/>
        <v>0</v>
      </c>
      <c r="L1433" t="b">
        <f t="shared" si="274"/>
        <v>0</v>
      </c>
      <c r="M1433" t="b">
        <f t="shared" si="275"/>
        <v>0</v>
      </c>
      <c r="N1433" t="b">
        <f t="shared" si="276"/>
        <v>0</v>
      </c>
      <c r="O1433" t="e">
        <f t="shared" si="265"/>
        <v>#DIV/0!</v>
      </c>
    </row>
    <row r="1434" spans="1:15" x14ac:dyDescent="0.25">
      <c r="A1434" t="s">
        <v>1435</v>
      </c>
      <c r="B1434">
        <f t="shared" si="266"/>
        <v>13</v>
      </c>
      <c r="D1434" s="2"/>
      <c r="E1434" s="2" t="e">
        <f t="shared" si="267"/>
        <v>#DIV/0!</v>
      </c>
      <c r="F1434" t="b">
        <f t="shared" si="268"/>
        <v>0</v>
      </c>
      <c r="G1434" t="b">
        <f t="shared" si="269"/>
        <v>0</v>
      </c>
      <c r="H1434" t="b">
        <f t="shared" si="270"/>
        <v>0</v>
      </c>
      <c r="I1434" t="b">
        <f t="shared" si="271"/>
        <v>0</v>
      </c>
      <c r="J1434" t="b">
        <f t="shared" si="272"/>
        <v>0</v>
      </c>
      <c r="K1434" t="b">
        <f t="shared" si="273"/>
        <v>0</v>
      </c>
      <c r="L1434" t="b">
        <f t="shared" si="274"/>
        <v>0</v>
      </c>
      <c r="M1434" t="b">
        <f t="shared" si="275"/>
        <v>0</v>
      </c>
      <c r="N1434" t="b">
        <f t="shared" si="276"/>
        <v>0</v>
      </c>
      <c r="O1434" t="e">
        <f t="shared" si="265"/>
        <v>#DIV/0!</v>
      </c>
    </row>
    <row r="1435" spans="1:15" x14ac:dyDescent="0.25">
      <c r="A1435" t="s">
        <v>1436</v>
      </c>
      <c r="B1435">
        <f t="shared" si="266"/>
        <v>5</v>
      </c>
      <c r="D1435" s="2"/>
      <c r="E1435" s="2" t="e">
        <f t="shared" si="267"/>
        <v>#DIV/0!</v>
      </c>
      <c r="F1435" t="b">
        <f t="shared" si="268"/>
        <v>0</v>
      </c>
      <c r="G1435" t="b">
        <f t="shared" si="269"/>
        <v>0</v>
      </c>
      <c r="H1435" t="b">
        <f t="shared" si="270"/>
        <v>0</v>
      </c>
      <c r="I1435" t="e">
        <f t="shared" si="271"/>
        <v>#DIV/0!</v>
      </c>
      <c r="J1435" t="b">
        <f t="shared" si="272"/>
        <v>0</v>
      </c>
      <c r="K1435" t="b">
        <f t="shared" si="273"/>
        <v>0</v>
      </c>
      <c r="L1435" t="b">
        <f t="shared" si="274"/>
        <v>0</v>
      </c>
      <c r="M1435" t="b">
        <f t="shared" si="275"/>
        <v>0</v>
      </c>
      <c r="N1435" t="b">
        <f t="shared" si="276"/>
        <v>0</v>
      </c>
      <c r="O1435" t="b">
        <f t="shared" si="265"/>
        <v>0</v>
      </c>
    </row>
    <row r="1436" spans="1:15" x14ac:dyDescent="0.25">
      <c r="A1436" t="s">
        <v>1437</v>
      </c>
      <c r="B1436">
        <f t="shared" si="266"/>
        <v>7</v>
      </c>
      <c r="D1436" s="2"/>
      <c r="E1436" s="2" t="e">
        <f t="shared" si="267"/>
        <v>#DIV/0!</v>
      </c>
      <c r="F1436" t="b">
        <f t="shared" si="268"/>
        <v>0</v>
      </c>
      <c r="G1436" t="b">
        <f t="shared" si="269"/>
        <v>0</v>
      </c>
      <c r="H1436" t="b">
        <f t="shared" si="270"/>
        <v>0</v>
      </c>
      <c r="I1436" t="b">
        <f t="shared" si="271"/>
        <v>0</v>
      </c>
      <c r="J1436" t="b">
        <f t="shared" si="272"/>
        <v>0</v>
      </c>
      <c r="K1436" t="e">
        <f t="shared" si="273"/>
        <v>#DIV/0!</v>
      </c>
      <c r="L1436" t="b">
        <f t="shared" si="274"/>
        <v>0</v>
      </c>
      <c r="M1436" t="b">
        <f t="shared" si="275"/>
        <v>0</v>
      </c>
      <c r="N1436" t="b">
        <f t="shared" si="276"/>
        <v>0</v>
      </c>
      <c r="O1436" t="b">
        <f t="shared" si="265"/>
        <v>0</v>
      </c>
    </row>
    <row r="1437" spans="1:15" x14ac:dyDescent="0.25">
      <c r="A1437" t="s">
        <v>1438</v>
      </c>
      <c r="B1437">
        <f t="shared" si="266"/>
        <v>6</v>
      </c>
      <c r="D1437" s="2"/>
      <c r="E1437" s="2" t="e">
        <f t="shared" si="267"/>
        <v>#DIV/0!</v>
      </c>
      <c r="F1437" t="b">
        <f t="shared" si="268"/>
        <v>0</v>
      </c>
      <c r="G1437" t="b">
        <f t="shared" si="269"/>
        <v>0</v>
      </c>
      <c r="H1437" t="b">
        <f t="shared" si="270"/>
        <v>0</v>
      </c>
      <c r="I1437" t="b">
        <f t="shared" si="271"/>
        <v>0</v>
      </c>
      <c r="J1437" t="e">
        <f t="shared" si="272"/>
        <v>#DIV/0!</v>
      </c>
      <c r="K1437" t="b">
        <f t="shared" si="273"/>
        <v>0</v>
      </c>
      <c r="L1437" t="b">
        <f t="shared" si="274"/>
        <v>0</v>
      </c>
      <c r="M1437" t="b">
        <f t="shared" si="275"/>
        <v>0</v>
      </c>
      <c r="N1437" t="b">
        <f t="shared" si="276"/>
        <v>0</v>
      </c>
      <c r="O1437" t="b">
        <f t="shared" si="265"/>
        <v>0</v>
      </c>
    </row>
    <row r="1438" spans="1:15" x14ac:dyDescent="0.25">
      <c r="A1438" t="s">
        <v>1439</v>
      </c>
      <c r="B1438">
        <f t="shared" si="266"/>
        <v>21</v>
      </c>
      <c r="D1438" s="2"/>
      <c r="E1438" s="2" t="e">
        <f t="shared" si="267"/>
        <v>#DIV/0!</v>
      </c>
      <c r="F1438" t="b">
        <f t="shared" si="268"/>
        <v>0</v>
      </c>
      <c r="G1438" t="b">
        <f t="shared" si="269"/>
        <v>0</v>
      </c>
      <c r="H1438" t="b">
        <f t="shared" si="270"/>
        <v>0</v>
      </c>
      <c r="I1438" t="b">
        <f t="shared" si="271"/>
        <v>0</v>
      </c>
      <c r="J1438" t="b">
        <f t="shared" si="272"/>
        <v>0</v>
      </c>
      <c r="K1438" t="b">
        <f t="shared" si="273"/>
        <v>0</v>
      </c>
      <c r="L1438" t="b">
        <f t="shared" si="274"/>
        <v>0</v>
      </c>
      <c r="M1438" t="b">
        <f t="shared" si="275"/>
        <v>0</v>
      </c>
      <c r="N1438" t="b">
        <f t="shared" si="276"/>
        <v>0</v>
      </c>
      <c r="O1438" t="e">
        <f t="shared" si="265"/>
        <v>#DIV/0!</v>
      </c>
    </row>
    <row r="1439" spans="1:15" x14ac:dyDescent="0.25">
      <c r="A1439" t="s">
        <v>1440</v>
      </c>
      <c r="B1439">
        <f t="shared" si="266"/>
        <v>12</v>
      </c>
      <c r="D1439" s="2"/>
      <c r="E1439" s="2" t="e">
        <f t="shared" si="267"/>
        <v>#DIV/0!</v>
      </c>
      <c r="F1439" t="b">
        <f t="shared" si="268"/>
        <v>0</v>
      </c>
      <c r="G1439" t="b">
        <f t="shared" si="269"/>
        <v>0</v>
      </c>
      <c r="H1439" t="b">
        <f t="shared" si="270"/>
        <v>0</v>
      </c>
      <c r="I1439" t="b">
        <f t="shared" si="271"/>
        <v>0</v>
      </c>
      <c r="J1439" t="b">
        <f t="shared" si="272"/>
        <v>0</v>
      </c>
      <c r="K1439" t="b">
        <f t="shared" si="273"/>
        <v>0</v>
      </c>
      <c r="L1439" t="b">
        <f t="shared" si="274"/>
        <v>0</v>
      </c>
      <c r="M1439" t="b">
        <f t="shared" si="275"/>
        <v>0</v>
      </c>
      <c r="N1439" t="b">
        <f t="shared" si="276"/>
        <v>0</v>
      </c>
      <c r="O1439" t="e">
        <f t="shared" si="265"/>
        <v>#DIV/0!</v>
      </c>
    </row>
    <row r="1440" spans="1:15" x14ac:dyDescent="0.25">
      <c r="A1440" t="s">
        <v>1441</v>
      </c>
      <c r="B1440">
        <f t="shared" si="266"/>
        <v>7</v>
      </c>
      <c r="D1440" s="2"/>
      <c r="E1440" s="2" t="e">
        <f t="shared" si="267"/>
        <v>#DIV/0!</v>
      </c>
      <c r="F1440" t="b">
        <f t="shared" si="268"/>
        <v>0</v>
      </c>
      <c r="G1440" t="b">
        <f t="shared" si="269"/>
        <v>0</v>
      </c>
      <c r="H1440" t="b">
        <f t="shared" si="270"/>
        <v>0</v>
      </c>
      <c r="I1440" t="b">
        <f t="shared" si="271"/>
        <v>0</v>
      </c>
      <c r="J1440" t="b">
        <f t="shared" si="272"/>
        <v>0</v>
      </c>
      <c r="K1440" t="e">
        <f t="shared" si="273"/>
        <v>#DIV/0!</v>
      </c>
      <c r="L1440" t="b">
        <f t="shared" si="274"/>
        <v>0</v>
      </c>
      <c r="M1440" t="b">
        <f t="shared" si="275"/>
        <v>0</v>
      </c>
      <c r="N1440" t="b">
        <f t="shared" si="276"/>
        <v>0</v>
      </c>
      <c r="O1440" t="b">
        <f t="shared" si="265"/>
        <v>0</v>
      </c>
    </row>
    <row r="1441" spans="1:15" x14ac:dyDescent="0.25">
      <c r="A1441" t="s">
        <v>1442</v>
      </c>
      <c r="B1441">
        <f t="shared" si="266"/>
        <v>7</v>
      </c>
      <c r="D1441" s="2"/>
      <c r="E1441" s="2" t="e">
        <f t="shared" si="267"/>
        <v>#DIV/0!</v>
      </c>
      <c r="F1441" t="b">
        <f t="shared" si="268"/>
        <v>0</v>
      </c>
      <c r="G1441" t="b">
        <f t="shared" si="269"/>
        <v>0</v>
      </c>
      <c r="H1441" t="b">
        <f t="shared" si="270"/>
        <v>0</v>
      </c>
      <c r="I1441" t="b">
        <f t="shared" si="271"/>
        <v>0</v>
      </c>
      <c r="J1441" t="b">
        <f t="shared" si="272"/>
        <v>0</v>
      </c>
      <c r="K1441" t="e">
        <f t="shared" si="273"/>
        <v>#DIV/0!</v>
      </c>
      <c r="L1441" t="b">
        <f t="shared" si="274"/>
        <v>0</v>
      </c>
      <c r="M1441" t="b">
        <f t="shared" si="275"/>
        <v>0</v>
      </c>
      <c r="N1441" t="b">
        <f t="shared" si="276"/>
        <v>0</v>
      </c>
      <c r="O1441" t="b">
        <f t="shared" si="265"/>
        <v>0</v>
      </c>
    </row>
    <row r="1442" spans="1:15" x14ac:dyDescent="0.25">
      <c r="A1442" t="s">
        <v>1443</v>
      </c>
      <c r="B1442">
        <f t="shared" si="266"/>
        <v>11</v>
      </c>
      <c r="D1442" s="2"/>
      <c r="E1442" s="2" t="e">
        <f t="shared" si="267"/>
        <v>#DIV/0!</v>
      </c>
      <c r="F1442" t="b">
        <f t="shared" si="268"/>
        <v>0</v>
      </c>
      <c r="G1442" t="b">
        <f t="shared" si="269"/>
        <v>0</v>
      </c>
      <c r="H1442" t="b">
        <f t="shared" si="270"/>
        <v>0</v>
      </c>
      <c r="I1442" t="b">
        <f t="shared" si="271"/>
        <v>0</v>
      </c>
      <c r="J1442" t="b">
        <f t="shared" si="272"/>
        <v>0</v>
      </c>
      <c r="K1442" t="b">
        <f t="shared" si="273"/>
        <v>0</v>
      </c>
      <c r="L1442" t="b">
        <f t="shared" si="274"/>
        <v>0</v>
      </c>
      <c r="M1442" t="b">
        <f t="shared" si="275"/>
        <v>0</v>
      </c>
      <c r="N1442" t="b">
        <f t="shared" si="276"/>
        <v>0</v>
      </c>
      <c r="O1442" t="b">
        <f t="shared" si="265"/>
        <v>0</v>
      </c>
    </row>
    <row r="1443" spans="1:15" x14ac:dyDescent="0.25">
      <c r="A1443" t="s">
        <v>1444</v>
      </c>
      <c r="B1443">
        <f t="shared" si="266"/>
        <v>7</v>
      </c>
      <c r="D1443" s="2"/>
      <c r="E1443" s="2" t="e">
        <f t="shared" si="267"/>
        <v>#DIV/0!</v>
      </c>
      <c r="F1443" t="b">
        <f t="shared" si="268"/>
        <v>0</v>
      </c>
      <c r="G1443" t="b">
        <f t="shared" si="269"/>
        <v>0</v>
      </c>
      <c r="H1443" t="b">
        <f t="shared" si="270"/>
        <v>0</v>
      </c>
      <c r="I1443" t="b">
        <f t="shared" si="271"/>
        <v>0</v>
      </c>
      <c r="J1443" t="b">
        <f t="shared" si="272"/>
        <v>0</v>
      </c>
      <c r="K1443" t="e">
        <f t="shared" si="273"/>
        <v>#DIV/0!</v>
      </c>
      <c r="L1443" t="b">
        <f t="shared" si="274"/>
        <v>0</v>
      </c>
      <c r="M1443" t="b">
        <f t="shared" si="275"/>
        <v>0</v>
      </c>
      <c r="N1443" t="b">
        <f t="shared" si="276"/>
        <v>0</v>
      </c>
      <c r="O1443" t="b">
        <f t="shared" si="265"/>
        <v>0</v>
      </c>
    </row>
    <row r="1444" spans="1:15" x14ac:dyDescent="0.25">
      <c r="A1444" t="s">
        <v>1445</v>
      </c>
      <c r="B1444">
        <f t="shared" si="266"/>
        <v>6</v>
      </c>
      <c r="D1444" s="2"/>
      <c r="E1444" s="2" t="e">
        <f t="shared" si="267"/>
        <v>#DIV/0!</v>
      </c>
      <c r="F1444" t="b">
        <f t="shared" si="268"/>
        <v>0</v>
      </c>
      <c r="G1444" t="b">
        <f t="shared" si="269"/>
        <v>0</v>
      </c>
      <c r="H1444" t="b">
        <f t="shared" si="270"/>
        <v>0</v>
      </c>
      <c r="I1444" t="b">
        <f t="shared" si="271"/>
        <v>0</v>
      </c>
      <c r="J1444" t="e">
        <f t="shared" si="272"/>
        <v>#DIV/0!</v>
      </c>
      <c r="K1444" t="b">
        <f t="shared" si="273"/>
        <v>0</v>
      </c>
      <c r="L1444" t="b">
        <f t="shared" si="274"/>
        <v>0</v>
      </c>
      <c r="M1444" t="b">
        <f t="shared" si="275"/>
        <v>0</v>
      </c>
      <c r="N1444" t="b">
        <f t="shared" si="276"/>
        <v>0</v>
      </c>
      <c r="O1444" t="b">
        <f t="shared" si="265"/>
        <v>0</v>
      </c>
    </row>
    <row r="1445" spans="1:15" x14ac:dyDescent="0.25">
      <c r="A1445" t="s">
        <v>1446</v>
      </c>
      <c r="B1445">
        <f t="shared" si="266"/>
        <v>5</v>
      </c>
      <c r="D1445" s="2"/>
      <c r="E1445" s="2" t="e">
        <f t="shared" si="267"/>
        <v>#DIV/0!</v>
      </c>
      <c r="F1445" t="b">
        <f t="shared" si="268"/>
        <v>0</v>
      </c>
      <c r="G1445" t="b">
        <f t="shared" si="269"/>
        <v>0</v>
      </c>
      <c r="H1445" t="b">
        <f t="shared" si="270"/>
        <v>0</v>
      </c>
      <c r="I1445" t="e">
        <f t="shared" si="271"/>
        <v>#DIV/0!</v>
      </c>
      <c r="J1445" t="b">
        <f t="shared" si="272"/>
        <v>0</v>
      </c>
      <c r="K1445" t="b">
        <f t="shared" si="273"/>
        <v>0</v>
      </c>
      <c r="L1445" t="b">
        <f t="shared" si="274"/>
        <v>0</v>
      </c>
      <c r="M1445" t="b">
        <f t="shared" si="275"/>
        <v>0</v>
      </c>
      <c r="N1445" t="b">
        <f t="shared" si="276"/>
        <v>0</v>
      </c>
      <c r="O1445" t="b">
        <f t="shared" si="265"/>
        <v>0</v>
      </c>
    </row>
    <row r="1446" spans="1:15" x14ac:dyDescent="0.25">
      <c r="A1446" t="s">
        <v>1447</v>
      </c>
      <c r="B1446">
        <f t="shared" si="266"/>
        <v>7</v>
      </c>
      <c r="D1446" s="2"/>
      <c r="E1446" s="2" t="e">
        <f t="shared" si="267"/>
        <v>#DIV/0!</v>
      </c>
      <c r="F1446" t="b">
        <f t="shared" si="268"/>
        <v>0</v>
      </c>
      <c r="G1446" t="b">
        <f t="shared" si="269"/>
        <v>0</v>
      </c>
      <c r="H1446" t="b">
        <f t="shared" si="270"/>
        <v>0</v>
      </c>
      <c r="I1446" t="b">
        <f t="shared" si="271"/>
        <v>0</v>
      </c>
      <c r="J1446" t="b">
        <f t="shared" si="272"/>
        <v>0</v>
      </c>
      <c r="K1446" t="e">
        <f t="shared" si="273"/>
        <v>#DIV/0!</v>
      </c>
      <c r="L1446" t="b">
        <f t="shared" si="274"/>
        <v>0</v>
      </c>
      <c r="M1446" t="b">
        <f t="shared" si="275"/>
        <v>0</v>
      </c>
      <c r="N1446" t="b">
        <f t="shared" si="276"/>
        <v>0</v>
      </c>
      <c r="O1446" t="b">
        <f t="shared" si="265"/>
        <v>0</v>
      </c>
    </row>
    <row r="1447" spans="1:15" x14ac:dyDescent="0.25">
      <c r="A1447" t="s">
        <v>1448</v>
      </c>
      <c r="B1447">
        <f t="shared" si="266"/>
        <v>14</v>
      </c>
      <c r="D1447" s="2"/>
      <c r="E1447" s="2" t="e">
        <f t="shared" si="267"/>
        <v>#DIV/0!</v>
      </c>
      <c r="F1447" t="b">
        <f t="shared" si="268"/>
        <v>0</v>
      </c>
      <c r="G1447" t="b">
        <f t="shared" si="269"/>
        <v>0</v>
      </c>
      <c r="H1447" t="b">
        <f t="shared" si="270"/>
        <v>0</v>
      </c>
      <c r="I1447" t="b">
        <f t="shared" si="271"/>
        <v>0</v>
      </c>
      <c r="J1447" t="b">
        <f t="shared" si="272"/>
        <v>0</v>
      </c>
      <c r="K1447" t="b">
        <f t="shared" si="273"/>
        <v>0</v>
      </c>
      <c r="L1447" t="b">
        <f t="shared" si="274"/>
        <v>0</v>
      </c>
      <c r="M1447" t="b">
        <f t="shared" si="275"/>
        <v>0</v>
      </c>
      <c r="N1447" t="b">
        <f t="shared" si="276"/>
        <v>0</v>
      </c>
      <c r="O1447" t="e">
        <f t="shared" si="265"/>
        <v>#DIV/0!</v>
      </c>
    </row>
    <row r="1448" spans="1:15" x14ac:dyDescent="0.25">
      <c r="A1448" t="s">
        <v>1449</v>
      </c>
      <c r="B1448">
        <f t="shared" si="266"/>
        <v>12</v>
      </c>
      <c r="D1448" s="2"/>
      <c r="E1448" s="2" t="e">
        <f t="shared" si="267"/>
        <v>#DIV/0!</v>
      </c>
      <c r="F1448" t="b">
        <f t="shared" si="268"/>
        <v>0</v>
      </c>
      <c r="G1448" t="b">
        <f t="shared" si="269"/>
        <v>0</v>
      </c>
      <c r="H1448" t="b">
        <f t="shared" si="270"/>
        <v>0</v>
      </c>
      <c r="I1448" t="b">
        <f t="shared" si="271"/>
        <v>0</v>
      </c>
      <c r="J1448" t="b">
        <f t="shared" si="272"/>
        <v>0</v>
      </c>
      <c r="K1448" t="b">
        <f t="shared" si="273"/>
        <v>0</v>
      </c>
      <c r="L1448" t="b">
        <f t="shared" si="274"/>
        <v>0</v>
      </c>
      <c r="M1448" t="b">
        <f t="shared" si="275"/>
        <v>0</v>
      </c>
      <c r="N1448" t="b">
        <f t="shared" si="276"/>
        <v>0</v>
      </c>
      <c r="O1448" t="e">
        <f t="shared" si="265"/>
        <v>#DIV/0!</v>
      </c>
    </row>
    <row r="1449" spans="1:15" x14ac:dyDescent="0.25">
      <c r="A1449" t="s">
        <v>1450</v>
      </c>
      <c r="B1449">
        <f t="shared" si="266"/>
        <v>8</v>
      </c>
      <c r="D1449" s="2"/>
      <c r="E1449" s="2" t="e">
        <f t="shared" si="267"/>
        <v>#DIV/0!</v>
      </c>
      <c r="F1449" t="b">
        <f t="shared" si="268"/>
        <v>0</v>
      </c>
      <c r="G1449" t="b">
        <f t="shared" si="269"/>
        <v>0</v>
      </c>
      <c r="H1449" t="b">
        <f t="shared" si="270"/>
        <v>0</v>
      </c>
      <c r="I1449" t="b">
        <f t="shared" si="271"/>
        <v>0</v>
      </c>
      <c r="J1449" t="b">
        <f t="shared" si="272"/>
        <v>0</v>
      </c>
      <c r="K1449" t="b">
        <f t="shared" si="273"/>
        <v>0</v>
      </c>
      <c r="L1449" t="e">
        <f t="shared" si="274"/>
        <v>#DIV/0!</v>
      </c>
      <c r="M1449" t="b">
        <f t="shared" si="275"/>
        <v>0</v>
      </c>
      <c r="N1449" t="b">
        <f t="shared" si="276"/>
        <v>0</v>
      </c>
      <c r="O1449" t="b">
        <f t="shared" si="265"/>
        <v>0</v>
      </c>
    </row>
    <row r="1450" spans="1:15" x14ac:dyDescent="0.25">
      <c r="A1450" t="s">
        <v>1451</v>
      </c>
      <c r="B1450">
        <f t="shared" si="266"/>
        <v>7</v>
      </c>
      <c r="D1450" s="2"/>
      <c r="E1450" s="2" t="e">
        <f t="shared" si="267"/>
        <v>#DIV/0!</v>
      </c>
      <c r="F1450" t="b">
        <f t="shared" si="268"/>
        <v>0</v>
      </c>
      <c r="G1450" t="b">
        <f t="shared" si="269"/>
        <v>0</v>
      </c>
      <c r="H1450" t="b">
        <f t="shared" si="270"/>
        <v>0</v>
      </c>
      <c r="I1450" t="b">
        <f t="shared" si="271"/>
        <v>0</v>
      </c>
      <c r="J1450" t="b">
        <f t="shared" si="272"/>
        <v>0</v>
      </c>
      <c r="K1450" t="e">
        <f t="shared" si="273"/>
        <v>#DIV/0!</v>
      </c>
      <c r="L1450" t="b">
        <f t="shared" si="274"/>
        <v>0</v>
      </c>
      <c r="M1450" t="b">
        <f t="shared" si="275"/>
        <v>0</v>
      </c>
      <c r="N1450" t="b">
        <f t="shared" si="276"/>
        <v>0</v>
      </c>
      <c r="O1450" t="b">
        <f t="shared" si="265"/>
        <v>0</v>
      </c>
    </row>
    <row r="1451" spans="1:15" x14ac:dyDescent="0.25">
      <c r="A1451" t="s">
        <v>1452</v>
      </c>
      <c r="B1451">
        <f t="shared" si="266"/>
        <v>8</v>
      </c>
      <c r="D1451" s="2"/>
      <c r="E1451" s="2" t="e">
        <f t="shared" si="267"/>
        <v>#DIV/0!</v>
      </c>
      <c r="F1451" t="b">
        <f t="shared" si="268"/>
        <v>0</v>
      </c>
      <c r="G1451" t="b">
        <f t="shared" si="269"/>
        <v>0</v>
      </c>
      <c r="H1451" t="b">
        <f t="shared" si="270"/>
        <v>0</v>
      </c>
      <c r="I1451" t="b">
        <f t="shared" si="271"/>
        <v>0</v>
      </c>
      <c r="J1451" t="b">
        <f t="shared" si="272"/>
        <v>0</v>
      </c>
      <c r="K1451" t="b">
        <f t="shared" si="273"/>
        <v>0</v>
      </c>
      <c r="L1451" t="e">
        <f t="shared" si="274"/>
        <v>#DIV/0!</v>
      </c>
      <c r="M1451" t="b">
        <f t="shared" si="275"/>
        <v>0</v>
      </c>
      <c r="N1451" t="b">
        <f t="shared" si="276"/>
        <v>0</v>
      </c>
      <c r="O1451" t="b">
        <f t="shared" si="265"/>
        <v>0</v>
      </c>
    </row>
    <row r="1452" spans="1:15" x14ac:dyDescent="0.25">
      <c r="A1452" t="s">
        <v>1453</v>
      </c>
      <c r="B1452">
        <f t="shared" si="266"/>
        <v>9</v>
      </c>
      <c r="D1452" s="2"/>
      <c r="E1452" s="2" t="e">
        <f t="shared" si="267"/>
        <v>#DIV/0!</v>
      </c>
      <c r="F1452" t="b">
        <f t="shared" si="268"/>
        <v>0</v>
      </c>
      <c r="G1452" t="b">
        <f t="shared" si="269"/>
        <v>0</v>
      </c>
      <c r="H1452" t="b">
        <f t="shared" si="270"/>
        <v>0</v>
      </c>
      <c r="I1452" t="b">
        <f t="shared" si="271"/>
        <v>0</v>
      </c>
      <c r="J1452" t="b">
        <f t="shared" si="272"/>
        <v>0</v>
      </c>
      <c r="K1452" t="b">
        <f t="shared" si="273"/>
        <v>0</v>
      </c>
      <c r="L1452" t="b">
        <f t="shared" si="274"/>
        <v>0</v>
      </c>
      <c r="M1452" t="e">
        <f t="shared" si="275"/>
        <v>#DIV/0!</v>
      </c>
      <c r="N1452" t="b">
        <f t="shared" si="276"/>
        <v>0</v>
      </c>
      <c r="O1452" t="b">
        <f t="shared" si="265"/>
        <v>0</v>
      </c>
    </row>
    <row r="1453" spans="1:15" x14ac:dyDescent="0.25">
      <c r="A1453" t="s">
        <v>1454</v>
      </c>
      <c r="B1453">
        <f t="shared" si="266"/>
        <v>59</v>
      </c>
      <c r="D1453" s="2"/>
      <c r="E1453" s="2" t="e">
        <f t="shared" si="267"/>
        <v>#DIV/0!</v>
      </c>
      <c r="F1453" t="b">
        <f t="shared" si="268"/>
        <v>0</v>
      </c>
      <c r="G1453" t="b">
        <f t="shared" si="269"/>
        <v>0</v>
      </c>
      <c r="H1453" t="b">
        <f t="shared" si="270"/>
        <v>0</v>
      </c>
      <c r="I1453" t="b">
        <f t="shared" si="271"/>
        <v>0</v>
      </c>
      <c r="J1453" t="b">
        <f t="shared" si="272"/>
        <v>0</v>
      </c>
      <c r="K1453" t="b">
        <f t="shared" si="273"/>
        <v>0</v>
      </c>
      <c r="L1453" t="b">
        <f t="shared" si="274"/>
        <v>0</v>
      </c>
      <c r="M1453" t="b">
        <f t="shared" si="275"/>
        <v>0</v>
      </c>
      <c r="N1453" t="b">
        <f t="shared" si="276"/>
        <v>0</v>
      </c>
      <c r="O1453" t="e">
        <f t="shared" si="265"/>
        <v>#DIV/0!</v>
      </c>
    </row>
    <row r="1454" spans="1:15" x14ac:dyDescent="0.25">
      <c r="A1454" t="s">
        <v>1455</v>
      </c>
      <c r="B1454">
        <f t="shared" si="266"/>
        <v>7</v>
      </c>
      <c r="D1454" s="2"/>
      <c r="E1454" s="2" t="e">
        <f t="shared" si="267"/>
        <v>#DIV/0!</v>
      </c>
      <c r="F1454" t="b">
        <f t="shared" si="268"/>
        <v>0</v>
      </c>
      <c r="G1454" t="b">
        <f t="shared" si="269"/>
        <v>0</v>
      </c>
      <c r="H1454" t="b">
        <f t="shared" si="270"/>
        <v>0</v>
      </c>
      <c r="I1454" t="b">
        <f t="shared" si="271"/>
        <v>0</v>
      </c>
      <c r="J1454" t="b">
        <f t="shared" si="272"/>
        <v>0</v>
      </c>
      <c r="K1454" t="e">
        <f t="shared" si="273"/>
        <v>#DIV/0!</v>
      </c>
      <c r="L1454" t="b">
        <f t="shared" si="274"/>
        <v>0</v>
      </c>
      <c r="M1454" t="b">
        <f t="shared" si="275"/>
        <v>0</v>
      </c>
      <c r="N1454" t="b">
        <f t="shared" si="276"/>
        <v>0</v>
      </c>
      <c r="O1454" t="b">
        <f t="shared" si="265"/>
        <v>0</v>
      </c>
    </row>
    <row r="1455" spans="1:15" x14ac:dyDescent="0.25">
      <c r="A1455" t="s">
        <v>1456</v>
      </c>
      <c r="B1455">
        <f t="shared" si="266"/>
        <v>5</v>
      </c>
      <c r="D1455" s="2"/>
      <c r="E1455" s="2" t="e">
        <f t="shared" si="267"/>
        <v>#DIV/0!</v>
      </c>
      <c r="F1455" t="b">
        <f t="shared" si="268"/>
        <v>0</v>
      </c>
      <c r="G1455" t="b">
        <f t="shared" si="269"/>
        <v>0</v>
      </c>
      <c r="H1455" t="b">
        <f t="shared" si="270"/>
        <v>0</v>
      </c>
      <c r="I1455" t="e">
        <f t="shared" si="271"/>
        <v>#DIV/0!</v>
      </c>
      <c r="J1455" t="b">
        <f t="shared" si="272"/>
        <v>0</v>
      </c>
      <c r="K1455" t="b">
        <f t="shared" si="273"/>
        <v>0</v>
      </c>
      <c r="L1455" t="b">
        <f t="shared" si="274"/>
        <v>0</v>
      </c>
      <c r="M1455" t="b">
        <f t="shared" si="275"/>
        <v>0</v>
      </c>
      <c r="N1455" t="b">
        <f t="shared" si="276"/>
        <v>0</v>
      </c>
      <c r="O1455" t="b">
        <f t="shared" si="265"/>
        <v>0</v>
      </c>
    </row>
    <row r="1456" spans="1:15" x14ac:dyDescent="0.25">
      <c r="A1456" t="s">
        <v>1457</v>
      </c>
      <c r="B1456">
        <f t="shared" si="266"/>
        <v>6</v>
      </c>
      <c r="D1456" s="2"/>
      <c r="E1456" s="2" t="e">
        <f t="shared" si="267"/>
        <v>#DIV/0!</v>
      </c>
      <c r="F1456" t="b">
        <f t="shared" si="268"/>
        <v>0</v>
      </c>
      <c r="G1456" t="b">
        <f t="shared" si="269"/>
        <v>0</v>
      </c>
      <c r="H1456" t="b">
        <f t="shared" si="270"/>
        <v>0</v>
      </c>
      <c r="I1456" t="b">
        <f t="shared" si="271"/>
        <v>0</v>
      </c>
      <c r="J1456" t="e">
        <f t="shared" si="272"/>
        <v>#DIV/0!</v>
      </c>
      <c r="K1456" t="b">
        <f t="shared" si="273"/>
        <v>0</v>
      </c>
      <c r="L1456" t="b">
        <f t="shared" si="274"/>
        <v>0</v>
      </c>
      <c r="M1456" t="b">
        <f t="shared" si="275"/>
        <v>0</v>
      </c>
      <c r="N1456" t="b">
        <f t="shared" si="276"/>
        <v>0</v>
      </c>
      <c r="O1456" t="b">
        <f t="shared" si="265"/>
        <v>0</v>
      </c>
    </row>
    <row r="1457" spans="1:15" x14ac:dyDescent="0.25">
      <c r="A1457" t="s">
        <v>1458</v>
      </c>
      <c r="B1457">
        <f t="shared" si="266"/>
        <v>7</v>
      </c>
      <c r="D1457" s="2"/>
      <c r="E1457" s="2" t="e">
        <f t="shared" si="267"/>
        <v>#DIV/0!</v>
      </c>
      <c r="F1457" t="b">
        <f t="shared" si="268"/>
        <v>0</v>
      </c>
      <c r="G1457" t="b">
        <f t="shared" si="269"/>
        <v>0</v>
      </c>
      <c r="H1457" t="b">
        <f t="shared" si="270"/>
        <v>0</v>
      </c>
      <c r="I1457" t="b">
        <f t="shared" si="271"/>
        <v>0</v>
      </c>
      <c r="J1457" t="b">
        <f t="shared" si="272"/>
        <v>0</v>
      </c>
      <c r="K1457" t="e">
        <f t="shared" si="273"/>
        <v>#DIV/0!</v>
      </c>
      <c r="L1457" t="b">
        <f t="shared" si="274"/>
        <v>0</v>
      </c>
      <c r="M1457" t="b">
        <f t="shared" si="275"/>
        <v>0</v>
      </c>
      <c r="N1457" t="b">
        <f t="shared" si="276"/>
        <v>0</v>
      </c>
      <c r="O1457" t="b">
        <f t="shared" si="265"/>
        <v>0</v>
      </c>
    </row>
    <row r="1458" spans="1:15" x14ac:dyDescent="0.25">
      <c r="A1458" t="s">
        <v>1459</v>
      </c>
      <c r="B1458">
        <f t="shared" si="266"/>
        <v>8</v>
      </c>
      <c r="D1458" s="2"/>
      <c r="E1458" s="2" t="e">
        <f t="shared" si="267"/>
        <v>#DIV/0!</v>
      </c>
      <c r="F1458" t="b">
        <f t="shared" si="268"/>
        <v>0</v>
      </c>
      <c r="G1458" t="b">
        <f t="shared" si="269"/>
        <v>0</v>
      </c>
      <c r="H1458" t="b">
        <f t="shared" si="270"/>
        <v>0</v>
      </c>
      <c r="I1458" t="b">
        <f t="shared" si="271"/>
        <v>0</v>
      </c>
      <c r="J1458" t="b">
        <f t="shared" si="272"/>
        <v>0</v>
      </c>
      <c r="K1458" t="b">
        <f t="shared" si="273"/>
        <v>0</v>
      </c>
      <c r="L1458" t="e">
        <f t="shared" si="274"/>
        <v>#DIV/0!</v>
      </c>
      <c r="M1458" t="b">
        <f t="shared" si="275"/>
        <v>0</v>
      </c>
      <c r="N1458" t="b">
        <f t="shared" si="276"/>
        <v>0</v>
      </c>
      <c r="O1458" t="b">
        <f t="shared" si="265"/>
        <v>0</v>
      </c>
    </row>
    <row r="1459" spans="1:15" x14ac:dyDescent="0.25">
      <c r="A1459" t="s">
        <v>1460</v>
      </c>
      <c r="B1459">
        <f t="shared" si="266"/>
        <v>4</v>
      </c>
      <c r="D1459" s="2"/>
      <c r="E1459" s="2" t="e">
        <f t="shared" si="267"/>
        <v>#DIV/0!</v>
      </c>
      <c r="F1459" t="b">
        <f t="shared" si="268"/>
        <v>0</v>
      </c>
      <c r="G1459" t="b">
        <f t="shared" si="269"/>
        <v>0</v>
      </c>
      <c r="H1459" t="e">
        <f t="shared" si="270"/>
        <v>#DIV/0!</v>
      </c>
      <c r="I1459" t="b">
        <f t="shared" si="271"/>
        <v>0</v>
      </c>
      <c r="J1459" t="b">
        <f t="shared" si="272"/>
        <v>0</v>
      </c>
      <c r="K1459" t="b">
        <f t="shared" si="273"/>
        <v>0</v>
      </c>
      <c r="L1459" t="b">
        <f t="shared" si="274"/>
        <v>0</v>
      </c>
      <c r="M1459" t="b">
        <f t="shared" si="275"/>
        <v>0</v>
      </c>
      <c r="N1459" t="b">
        <f t="shared" si="276"/>
        <v>0</v>
      </c>
      <c r="O1459" t="b">
        <f t="shared" si="265"/>
        <v>0</v>
      </c>
    </row>
    <row r="1460" spans="1:15" x14ac:dyDescent="0.25">
      <c r="A1460" t="s">
        <v>1461</v>
      </c>
      <c r="B1460">
        <f t="shared" si="266"/>
        <v>6</v>
      </c>
      <c r="D1460" s="2"/>
      <c r="E1460" s="2" t="e">
        <f t="shared" si="267"/>
        <v>#DIV/0!</v>
      </c>
      <c r="F1460" t="b">
        <f t="shared" si="268"/>
        <v>0</v>
      </c>
      <c r="G1460" t="b">
        <f t="shared" si="269"/>
        <v>0</v>
      </c>
      <c r="H1460" t="b">
        <f t="shared" si="270"/>
        <v>0</v>
      </c>
      <c r="I1460" t="b">
        <f t="shared" si="271"/>
        <v>0</v>
      </c>
      <c r="J1460" t="e">
        <f t="shared" si="272"/>
        <v>#DIV/0!</v>
      </c>
      <c r="K1460" t="b">
        <f t="shared" si="273"/>
        <v>0</v>
      </c>
      <c r="L1460" t="b">
        <f t="shared" si="274"/>
        <v>0</v>
      </c>
      <c r="M1460" t="b">
        <f t="shared" si="275"/>
        <v>0</v>
      </c>
      <c r="N1460" t="b">
        <f t="shared" si="276"/>
        <v>0</v>
      </c>
      <c r="O1460" t="b">
        <f t="shared" si="265"/>
        <v>0</v>
      </c>
    </row>
    <row r="1461" spans="1:15" x14ac:dyDescent="0.25">
      <c r="A1461" t="s">
        <v>1462</v>
      </c>
      <c r="B1461">
        <f t="shared" si="266"/>
        <v>5</v>
      </c>
      <c r="D1461" s="2"/>
      <c r="E1461" s="2" t="e">
        <f t="shared" si="267"/>
        <v>#DIV/0!</v>
      </c>
      <c r="F1461" t="b">
        <f t="shared" si="268"/>
        <v>0</v>
      </c>
      <c r="G1461" t="b">
        <f t="shared" si="269"/>
        <v>0</v>
      </c>
      <c r="H1461" t="b">
        <f t="shared" si="270"/>
        <v>0</v>
      </c>
      <c r="I1461" t="e">
        <f t="shared" si="271"/>
        <v>#DIV/0!</v>
      </c>
      <c r="J1461" t="b">
        <f t="shared" si="272"/>
        <v>0</v>
      </c>
      <c r="K1461" t="b">
        <f t="shared" si="273"/>
        <v>0</v>
      </c>
      <c r="L1461" t="b">
        <f t="shared" si="274"/>
        <v>0</v>
      </c>
      <c r="M1461" t="b">
        <f t="shared" si="275"/>
        <v>0</v>
      </c>
      <c r="N1461" t="b">
        <f t="shared" si="276"/>
        <v>0</v>
      </c>
      <c r="O1461" t="b">
        <f t="shared" si="265"/>
        <v>0</v>
      </c>
    </row>
    <row r="1462" spans="1:15" x14ac:dyDescent="0.25">
      <c r="A1462" t="s">
        <v>1463</v>
      </c>
      <c r="B1462">
        <f t="shared" si="266"/>
        <v>5</v>
      </c>
      <c r="D1462" s="2"/>
      <c r="E1462" s="2" t="e">
        <f t="shared" si="267"/>
        <v>#DIV/0!</v>
      </c>
      <c r="F1462" t="b">
        <f t="shared" si="268"/>
        <v>0</v>
      </c>
      <c r="G1462" t="b">
        <f t="shared" si="269"/>
        <v>0</v>
      </c>
      <c r="H1462" t="b">
        <f t="shared" si="270"/>
        <v>0</v>
      </c>
      <c r="I1462" t="e">
        <f t="shared" si="271"/>
        <v>#DIV/0!</v>
      </c>
      <c r="J1462" t="b">
        <f t="shared" si="272"/>
        <v>0</v>
      </c>
      <c r="K1462" t="b">
        <f t="shared" si="273"/>
        <v>0</v>
      </c>
      <c r="L1462" t="b">
        <f t="shared" si="274"/>
        <v>0</v>
      </c>
      <c r="M1462" t="b">
        <f t="shared" si="275"/>
        <v>0</v>
      </c>
      <c r="N1462" t="b">
        <f t="shared" si="276"/>
        <v>0</v>
      </c>
      <c r="O1462" t="b">
        <f t="shared" si="265"/>
        <v>0</v>
      </c>
    </row>
    <row r="1463" spans="1:15" x14ac:dyDescent="0.25">
      <c r="A1463" t="s">
        <v>1464</v>
      </c>
      <c r="B1463">
        <f t="shared" si="266"/>
        <v>12</v>
      </c>
      <c r="D1463" s="2"/>
      <c r="E1463" s="2" t="e">
        <f t="shared" si="267"/>
        <v>#DIV/0!</v>
      </c>
      <c r="F1463" t="b">
        <f t="shared" si="268"/>
        <v>0</v>
      </c>
      <c r="G1463" t="b">
        <f t="shared" si="269"/>
        <v>0</v>
      </c>
      <c r="H1463" t="b">
        <f t="shared" si="270"/>
        <v>0</v>
      </c>
      <c r="I1463" t="b">
        <f t="shared" si="271"/>
        <v>0</v>
      </c>
      <c r="J1463" t="b">
        <f t="shared" si="272"/>
        <v>0</v>
      </c>
      <c r="K1463" t="b">
        <f t="shared" si="273"/>
        <v>0</v>
      </c>
      <c r="L1463" t="b">
        <f t="shared" si="274"/>
        <v>0</v>
      </c>
      <c r="M1463" t="b">
        <f t="shared" si="275"/>
        <v>0</v>
      </c>
      <c r="N1463" t="b">
        <f t="shared" si="276"/>
        <v>0</v>
      </c>
      <c r="O1463" t="e">
        <f t="shared" si="265"/>
        <v>#DIV/0!</v>
      </c>
    </row>
    <row r="1464" spans="1:15" x14ac:dyDescent="0.25">
      <c r="A1464" t="s">
        <v>1465</v>
      </c>
      <c r="B1464">
        <f t="shared" si="266"/>
        <v>10</v>
      </c>
      <c r="D1464" s="2"/>
      <c r="E1464" s="2" t="e">
        <f t="shared" si="267"/>
        <v>#DIV/0!</v>
      </c>
      <c r="F1464" t="b">
        <f t="shared" si="268"/>
        <v>0</v>
      </c>
      <c r="G1464" t="b">
        <f t="shared" si="269"/>
        <v>0</v>
      </c>
      <c r="H1464" t="b">
        <f t="shared" si="270"/>
        <v>0</v>
      </c>
      <c r="I1464" t="b">
        <f t="shared" si="271"/>
        <v>0</v>
      </c>
      <c r="J1464" t="b">
        <f t="shared" si="272"/>
        <v>0</v>
      </c>
      <c r="K1464" t="b">
        <f t="shared" si="273"/>
        <v>0</v>
      </c>
      <c r="L1464" t="b">
        <f t="shared" si="274"/>
        <v>0</v>
      </c>
      <c r="M1464" t="b">
        <f t="shared" si="275"/>
        <v>0</v>
      </c>
      <c r="N1464" t="e">
        <f t="shared" si="276"/>
        <v>#DIV/0!</v>
      </c>
      <c r="O1464" t="b">
        <f t="shared" si="265"/>
        <v>0</v>
      </c>
    </row>
    <row r="1465" spans="1:15" x14ac:dyDescent="0.25">
      <c r="A1465" t="s">
        <v>1466</v>
      </c>
      <c r="B1465">
        <f t="shared" si="266"/>
        <v>5</v>
      </c>
      <c r="D1465" s="2"/>
      <c r="E1465" s="2" t="e">
        <f t="shared" si="267"/>
        <v>#DIV/0!</v>
      </c>
      <c r="F1465" t="b">
        <f t="shared" si="268"/>
        <v>0</v>
      </c>
      <c r="G1465" t="b">
        <f t="shared" si="269"/>
        <v>0</v>
      </c>
      <c r="H1465" t="b">
        <f t="shared" si="270"/>
        <v>0</v>
      </c>
      <c r="I1465" t="e">
        <f t="shared" si="271"/>
        <v>#DIV/0!</v>
      </c>
      <c r="J1465" t="b">
        <f t="shared" si="272"/>
        <v>0</v>
      </c>
      <c r="K1465" t="b">
        <f t="shared" si="273"/>
        <v>0</v>
      </c>
      <c r="L1465" t="b">
        <f t="shared" si="274"/>
        <v>0</v>
      </c>
      <c r="M1465" t="b">
        <f t="shared" si="275"/>
        <v>0</v>
      </c>
      <c r="N1465" t="b">
        <f t="shared" si="276"/>
        <v>0</v>
      </c>
      <c r="O1465" t="b">
        <f t="shared" si="265"/>
        <v>0</v>
      </c>
    </row>
    <row r="1466" spans="1:15" x14ac:dyDescent="0.25">
      <c r="A1466" t="s">
        <v>1467</v>
      </c>
      <c r="B1466">
        <f t="shared" si="266"/>
        <v>10</v>
      </c>
      <c r="D1466" s="2"/>
      <c r="E1466" s="2" t="e">
        <f t="shared" si="267"/>
        <v>#DIV/0!</v>
      </c>
      <c r="F1466" t="b">
        <f t="shared" si="268"/>
        <v>0</v>
      </c>
      <c r="G1466" t="b">
        <f t="shared" si="269"/>
        <v>0</v>
      </c>
      <c r="H1466" t="b">
        <f t="shared" si="270"/>
        <v>0</v>
      </c>
      <c r="I1466" t="b">
        <f t="shared" si="271"/>
        <v>0</v>
      </c>
      <c r="J1466" t="b">
        <f t="shared" si="272"/>
        <v>0</v>
      </c>
      <c r="K1466" t="b">
        <f t="shared" si="273"/>
        <v>0</v>
      </c>
      <c r="L1466" t="b">
        <f t="shared" si="274"/>
        <v>0</v>
      </c>
      <c r="M1466" t="b">
        <f t="shared" si="275"/>
        <v>0</v>
      </c>
      <c r="N1466" t="e">
        <f t="shared" si="276"/>
        <v>#DIV/0!</v>
      </c>
      <c r="O1466" t="b">
        <f t="shared" si="265"/>
        <v>0</v>
      </c>
    </row>
    <row r="1467" spans="1:15" x14ac:dyDescent="0.25">
      <c r="A1467" t="s">
        <v>1468</v>
      </c>
      <c r="B1467">
        <f t="shared" si="266"/>
        <v>13</v>
      </c>
      <c r="D1467" s="2"/>
      <c r="E1467" s="2" t="e">
        <f t="shared" si="267"/>
        <v>#DIV/0!</v>
      </c>
      <c r="F1467" t="b">
        <f t="shared" si="268"/>
        <v>0</v>
      </c>
      <c r="G1467" t="b">
        <f t="shared" si="269"/>
        <v>0</v>
      </c>
      <c r="H1467" t="b">
        <f t="shared" si="270"/>
        <v>0</v>
      </c>
      <c r="I1467" t="b">
        <f t="shared" si="271"/>
        <v>0</v>
      </c>
      <c r="J1467" t="b">
        <f t="shared" si="272"/>
        <v>0</v>
      </c>
      <c r="K1467" t="b">
        <f t="shared" si="273"/>
        <v>0</v>
      </c>
      <c r="L1467" t="b">
        <f t="shared" si="274"/>
        <v>0</v>
      </c>
      <c r="M1467" t="b">
        <f t="shared" si="275"/>
        <v>0</v>
      </c>
      <c r="N1467" t="b">
        <f t="shared" si="276"/>
        <v>0</v>
      </c>
      <c r="O1467" t="e">
        <f t="shared" si="265"/>
        <v>#DIV/0!</v>
      </c>
    </row>
    <row r="1468" spans="1:15" x14ac:dyDescent="0.25">
      <c r="A1468" t="s">
        <v>1469</v>
      </c>
      <c r="B1468">
        <f t="shared" si="266"/>
        <v>14</v>
      </c>
      <c r="D1468" s="2"/>
      <c r="E1468" s="2" t="e">
        <f t="shared" si="267"/>
        <v>#DIV/0!</v>
      </c>
      <c r="F1468" t="b">
        <f t="shared" si="268"/>
        <v>0</v>
      </c>
      <c r="G1468" t="b">
        <f t="shared" si="269"/>
        <v>0</v>
      </c>
      <c r="H1468" t="b">
        <f t="shared" si="270"/>
        <v>0</v>
      </c>
      <c r="I1468" t="b">
        <f t="shared" si="271"/>
        <v>0</v>
      </c>
      <c r="J1468" t="b">
        <f t="shared" si="272"/>
        <v>0</v>
      </c>
      <c r="K1468" t="b">
        <f t="shared" si="273"/>
        <v>0</v>
      </c>
      <c r="L1468" t="b">
        <f t="shared" si="274"/>
        <v>0</v>
      </c>
      <c r="M1468" t="b">
        <f t="shared" si="275"/>
        <v>0</v>
      </c>
      <c r="N1468" t="b">
        <f t="shared" si="276"/>
        <v>0</v>
      </c>
      <c r="O1468" t="e">
        <f t="shared" si="265"/>
        <v>#DIV/0!</v>
      </c>
    </row>
    <row r="1469" spans="1:15" x14ac:dyDescent="0.25">
      <c r="A1469" t="s">
        <v>1470</v>
      </c>
      <c r="B1469">
        <f t="shared" si="266"/>
        <v>12</v>
      </c>
      <c r="D1469" s="2"/>
      <c r="E1469" s="2" t="e">
        <f t="shared" si="267"/>
        <v>#DIV/0!</v>
      </c>
      <c r="F1469" t="b">
        <f t="shared" si="268"/>
        <v>0</v>
      </c>
      <c r="G1469" t="b">
        <f t="shared" si="269"/>
        <v>0</v>
      </c>
      <c r="H1469" t="b">
        <f t="shared" si="270"/>
        <v>0</v>
      </c>
      <c r="I1469" t="b">
        <f t="shared" si="271"/>
        <v>0</v>
      </c>
      <c r="J1469" t="b">
        <f t="shared" si="272"/>
        <v>0</v>
      </c>
      <c r="K1469" t="b">
        <f t="shared" si="273"/>
        <v>0</v>
      </c>
      <c r="L1469" t="b">
        <f t="shared" si="274"/>
        <v>0</v>
      </c>
      <c r="M1469" t="b">
        <f t="shared" si="275"/>
        <v>0</v>
      </c>
      <c r="N1469" t="b">
        <f t="shared" si="276"/>
        <v>0</v>
      </c>
      <c r="O1469" t="e">
        <f t="shared" si="265"/>
        <v>#DIV/0!</v>
      </c>
    </row>
    <row r="1470" spans="1:15" x14ac:dyDescent="0.25">
      <c r="A1470" t="s">
        <v>1471</v>
      </c>
      <c r="B1470">
        <f t="shared" si="266"/>
        <v>7</v>
      </c>
      <c r="D1470" s="2"/>
      <c r="E1470" s="2" t="e">
        <f t="shared" si="267"/>
        <v>#DIV/0!</v>
      </c>
      <c r="F1470" t="b">
        <f t="shared" si="268"/>
        <v>0</v>
      </c>
      <c r="G1470" t="b">
        <f t="shared" si="269"/>
        <v>0</v>
      </c>
      <c r="H1470" t="b">
        <f t="shared" si="270"/>
        <v>0</v>
      </c>
      <c r="I1470" t="b">
        <f t="shared" si="271"/>
        <v>0</v>
      </c>
      <c r="J1470" t="b">
        <f t="shared" si="272"/>
        <v>0</v>
      </c>
      <c r="K1470" t="e">
        <f t="shared" si="273"/>
        <v>#DIV/0!</v>
      </c>
      <c r="L1470" t="b">
        <f t="shared" si="274"/>
        <v>0</v>
      </c>
      <c r="M1470" t="b">
        <f t="shared" si="275"/>
        <v>0</v>
      </c>
      <c r="N1470" t="b">
        <f t="shared" si="276"/>
        <v>0</v>
      </c>
      <c r="O1470" t="b">
        <f t="shared" si="265"/>
        <v>0</v>
      </c>
    </row>
    <row r="1471" spans="1:15" x14ac:dyDescent="0.25">
      <c r="A1471" t="s">
        <v>1472</v>
      </c>
      <c r="B1471">
        <f t="shared" si="266"/>
        <v>13</v>
      </c>
      <c r="D1471" s="2"/>
      <c r="E1471" s="2" t="e">
        <f t="shared" si="267"/>
        <v>#DIV/0!</v>
      </c>
      <c r="F1471" t="b">
        <f t="shared" si="268"/>
        <v>0</v>
      </c>
      <c r="G1471" t="b">
        <f t="shared" si="269"/>
        <v>0</v>
      </c>
      <c r="H1471" t="b">
        <f t="shared" si="270"/>
        <v>0</v>
      </c>
      <c r="I1471" t="b">
        <f t="shared" si="271"/>
        <v>0</v>
      </c>
      <c r="J1471" t="b">
        <f t="shared" si="272"/>
        <v>0</v>
      </c>
      <c r="K1471" t="b">
        <f t="shared" si="273"/>
        <v>0</v>
      </c>
      <c r="L1471" t="b">
        <f t="shared" si="274"/>
        <v>0</v>
      </c>
      <c r="M1471" t="b">
        <f t="shared" si="275"/>
        <v>0</v>
      </c>
      <c r="N1471" t="b">
        <f t="shared" si="276"/>
        <v>0</v>
      </c>
      <c r="O1471" t="e">
        <f t="shared" si="265"/>
        <v>#DIV/0!</v>
      </c>
    </row>
    <row r="1472" spans="1:15" x14ac:dyDescent="0.25">
      <c r="A1472" t="s">
        <v>1473</v>
      </c>
      <c r="B1472">
        <f t="shared" si="266"/>
        <v>8</v>
      </c>
      <c r="D1472" s="2"/>
      <c r="E1472" s="2" t="e">
        <f t="shared" si="267"/>
        <v>#DIV/0!</v>
      </c>
      <c r="F1472" t="b">
        <f t="shared" si="268"/>
        <v>0</v>
      </c>
      <c r="G1472" t="b">
        <f t="shared" si="269"/>
        <v>0</v>
      </c>
      <c r="H1472" t="b">
        <f t="shared" si="270"/>
        <v>0</v>
      </c>
      <c r="I1472" t="b">
        <f t="shared" si="271"/>
        <v>0</v>
      </c>
      <c r="J1472" t="b">
        <f t="shared" si="272"/>
        <v>0</v>
      </c>
      <c r="K1472" t="b">
        <f t="shared" si="273"/>
        <v>0</v>
      </c>
      <c r="L1472" t="e">
        <f t="shared" si="274"/>
        <v>#DIV/0!</v>
      </c>
      <c r="M1472" t="b">
        <f t="shared" si="275"/>
        <v>0</v>
      </c>
      <c r="N1472" t="b">
        <f t="shared" si="276"/>
        <v>0</v>
      </c>
      <c r="O1472" t="b">
        <f t="shared" si="265"/>
        <v>0</v>
      </c>
    </row>
    <row r="1473" spans="1:15" x14ac:dyDescent="0.25">
      <c r="A1473" t="s">
        <v>1474</v>
      </c>
      <c r="B1473">
        <f t="shared" si="266"/>
        <v>5</v>
      </c>
      <c r="D1473" s="2"/>
      <c r="E1473" s="2" t="e">
        <f t="shared" si="267"/>
        <v>#DIV/0!</v>
      </c>
      <c r="F1473" t="b">
        <f t="shared" si="268"/>
        <v>0</v>
      </c>
      <c r="G1473" t="b">
        <f t="shared" si="269"/>
        <v>0</v>
      </c>
      <c r="H1473" t="b">
        <f t="shared" si="270"/>
        <v>0</v>
      </c>
      <c r="I1473" t="e">
        <f t="shared" si="271"/>
        <v>#DIV/0!</v>
      </c>
      <c r="J1473" t="b">
        <f t="shared" si="272"/>
        <v>0</v>
      </c>
      <c r="K1473" t="b">
        <f t="shared" si="273"/>
        <v>0</v>
      </c>
      <c r="L1473" t="b">
        <f t="shared" si="274"/>
        <v>0</v>
      </c>
      <c r="M1473" t="b">
        <f t="shared" si="275"/>
        <v>0</v>
      </c>
      <c r="N1473" t="b">
        <f t="shared" si="276"/>
        <v>0</v>
      </c>
      <c r="O1473" t="b">
        <f t="shared" si="265"/>
        <v>0</v>
      </c>
    </row>
    <row r="1474" spans="1:15" x14ac:dyDescent="0.25">
      <c r="A1474" t="s">
        <v>1475</v>
      </c>
      <c r="B1474">
        <f t="shared" si="266"/>
        <v>6</v>
      </c>
      <c r="D1474" s="2"/>
      <c r="E1474" s="2" t="e">
        <f t="shared" si="267"/>
        <v>#DIV/0!</v>
      </c>
      <c r="F1474" t="b">
        <f t="shared" si="268"/>
        <v>0</v>
      </c>
      <c r="G1474" t="b">
        <f t="shared" si="269"/>
        <v>0</v>
      </c>
      <c r="H1474" t="b">
        <f t="shared" si="270"/>
        <v>0</v>
      </c>
      <c r="I1474" t="b">
        <f t="shared" si="271"/>
        <v>0</v>
      </c>
      <c r="J1474" t="e">
        <f t="shared" si="272"/>
        <v>#DIV/0!</v>
      </c>
      <c r="K1474" t="b">
        <f t="shared" si="273"/>
        <v>0</v>
      </c>
      <c r="L1474" t="b">
        <f t="shared" si="274"/>
        <v>0</v>
      </c>
      <c r="M1474" t="b">
        <f t="shared" si="275"/>
        <v>0</v>
      </c>
      <c r="N1474" t="b">
        <f t="shared" si="276"/>
        <v>0</v>
      </c>
      <c r="O1474" t="b">
        <f t="shared" ref="O1474:O1537" si="277">IF(B1474&gt;11,E1474)</f>
        <v>0</v>
      </c>
    </row>
    <row r="1475" spans="1:15" x14ac:dyDescent="0.25">
      <c r="A1475" t="s">
        <v>1476</v>
      </c>
      <c r="B1475">
        <f t="shared" ref="B1475:B1538" si="278">LEN(A1475)-LEN(SUBSTITUTE(A1475,"&gt;",""))+1</f>
        <v>8</v>
      </c>
      <c r="D1475" s="2"/>
      <c r="E1475" s="2" t="e">
        <f t="shared" ref="E1475:E1538" si="279">D1475/C1475</f>
        <v>#DIV/0!</v>
      </c>
      <c r="F1475" t="b">
        <f t="shared" ref="F1475:F1538" si="280">IF(B1475=2,E1475)</f>
        <v>0</v>
      </c>
      <c r="G1475" t="b">
        <f t="shared" ref="G1475:G1538" si="281">IF(B1475=3,E1475)</f>
        <v>0</v>
      </c>
      <c r="H1475" t="b">
        <f t="shared" ref="H1475:H1538" si="282">IF(B1475=4,E1475)</f>
        <v>0</v>
      </c>
      <c r="I1475" t="b">
        <f t="shared" ref="I1475:I1538" si="283">IF(B1475=5,E1475)</f>
        <v>0</v>
      </c>
      <c r="J1475" t="b">
        <f t="shared" ref="J1475:J1538" si="284">IF(B1475=6,E1475)</f>
        <v>0</v>
      </c>
      <c r="K1475" t="b">
        <f t="shared" ref="K1475:K1538" si="285">IF(B1475=7,E1475)</f>
        <v>0</v>
      </c>
      <c r="L1475" t="e">
        <f t="shared" ref="L1475:L1538" si="286">IF(B1475=8,E1475)</f>
        <v>#DIV/0!</v>
      </c>
      <c r="M1475" t="b">
        <f t="shared" ref="M1475:M1538" si="287">IF(B1475=9,E1475)</f>
        <v>0</v>
      </c>
      <c r="N1475" t="b">
        <f t="shared" ref="N1475:N1538" si="288">IF(B1475=10,E1475)</f>
        <v>0</v>
      </c>
      <c r="O1475" t="b">
        <f t="shared" si="277"/>
        <v>0</v>
      </c>
    </row>
    <row r="1476" spans="1:15" x14ac:dyDescent="0.25">
      <c r="A1476" t="s">
        <v>1477</v>
      </c>
      <c r="B1476">
        <f t="shared" si="278"/>
        <v>8</v>
      </c>
      <c r="D1476" s="2"/>
      <c r="E1476" s="2" t="e">
        <f t="shared" si="279"/>
        <v>#DIV/0!</v>
      </c>
      <c r="F1476" t="b">
        <f t="shared" si="280"/>
        <v>0</v>
      </c>
      <c r="G1476" t="b">
        <f t="shared" si="281"/>
        <v>0</v>
      </c>
      <c r="H1476" t="b">
        <f t="shared" si="282"/>
        <v>0</v>
      </c>
      <c r="I1476" t="b">
        <f t="shared" si="283"/>
        <v>0</v>
      </c>
      <c r="J1476" t="b">
        <f t="shared" si="284"/>
        <v>0</v>
      </c>
      <c r="K1476" t="b">
        <f t="shared" si="285"/>
        <v>0</v>
      </c>
      <c r="L1476" t="e">
        <f t="shared" si="286"/>
        <v>#DIV/0!</v>
      </c>
      <c r="M1476" t="b">
        <f t="shared" si="287"/>
        <v>0</v>
      </c>
      <c r="N1476" t="b">
        <f t="shared" si="288"/>
        <v>0</v>
      </c>
      <c r="O1476" t="b">
        <f t="shared" si="277"/>
        <v>0</v>
      </c>
    </row>
    <row r="1477" spans="1:15" x14ac:dyDescent="0.25">
      <c r="A1477" t="s">
        <v>1478</v>
      </c>
      <c r="B1477">
        <f t="shared" si="278"/>
        <v>9</v>
      </c>
      <c r="D1477" s="2"/>
      <c r="E1477" s="2" t="e">
        <f t="shared" si="279"/>
        <v>#DIV/0!</v>
      </c>
      <c r="F1477" t="b">
        <f t="shared" si="280"/>
        <v>0</v>
      </c>
      <c r="G1477" t="b">
        <f t="shared" si="281"/>
        <v>0</v>
      </c>
      <c r="H1477" t="b">
        <f t="shared" si="282"/>
        <v>0</v>
      </c>
      <c r="I1477" t="b">
        <f t="shared" si="283"/>
        <v>0</v>
      </c>
      <c r="J1477" t="b">
        <f t="shared" si="284"/>
        <v>0</v>
      </c>
      <c r="K1477" t="b">
        <f t="shared" si="285"/>
        <v>0</v>
      </c>
      <c r="L1477" t="b">
        <f t="shared" si="286"/>
        <v>0</v>
      </c>
      <c r="M1477" t="e">
        <f t="shared" si="287"/>
        <v>#DIV/0!</v>
      </c>
      <c r="N1477" t="b">
        <f t="shared" si="288"/>
        <v>0</v>
      </c>
      <c r="O1477" t="b">
        <f t="shared" si="277"/>
        <v>0</v>
      </c>
    </row>
    <row r="1478" spans="1:15" x14ac:dyDescent="0.25">
      <c r="A1478" t="s">
        <v>1479</v>
      </c>
      <c r="B1478">
        <f t="shared" si="278"/>
        <v>11</v>
      </c>
      <c r="D1478" s="2"/>
      <c r="E1478" s="2" t="e">
        <f t="shared" si="279"/>
        <v>#DIV/0!</v>
      </c>
      <c r="F1478" t="b">
        <f t="shared" si="280"/>
        <v>0</v>
      </c>
      <c r="G1478" t="b">
        <f t="shared" si="281"/>
        <v>0</v>
      </c>
      <c r="H1478" t="b">
        <f t="shared" si="282"/>
        <v>0</v>
      </c>
      <c r="I1478" t="b">
        <f t="shared" si="283"/>
        <v>0</v>
      </c>
      <c r="J1478" t="b">
        <f t="shared" si="284"/>
        <v>0</v>
      </c>
      <c r="K1478" t="b">
        <f t="shared" si="285"/>
        <v>0</v>
      </c>
      <c r="L1478" t="b">
        <f t="shared" si="286"/>
        <v>0</v>
      </c>
      <c r="M1478" t="b">
        <f t="shared" si="287"/>
        <v>0</v>
      </c>
      <c r="N1478" t="b">
        <f t="shared" si="288"/>
        <v>0</v>
      </c>
      <c r="O1478" t="b">
        <f t="shared" si="277"/>
        <v>0</v>
      </c>
    </row>
    <row r="1479" spans="1:15" x14ac:dyDescent="0.25">
      <c r="A1479" t="s">
        <v>1480</v>
      </c>
      <c r="B1479">
        <f t="shared" si="278"/>
        <v>13</v>
      </c>
      <c r="D1479" s="2"/>
      <c r="E1479" s="2" t="e">
        <f t="shared" si="279"/>
        <v>#DIV/0!</v>
      </c>
      <c r="F1479" t="b">
        <f t="shared" si="280"/>
        <v>0</v>
      </c>
      <c r="G1479" t="b">
        <f t="shared" si="281"/>
        <v>0</v>
      </c>
      <c r="H1479" t="b">
        <f t="shared" si="282"/>
        <v>0</v>
      </c>
      <c r="I1479" t="b">
        <f t="shared" si="283"/>
        <v>0</v>
      </c>
      <c r="J1479" t="b">
        <f t="shared" si="284"/>
        <v>0</v>
      </c>
      <c r="K1479" t="b">
        <f t="shared" si="285"/>
        <v>0</v>
      </c>
      <c r="L1479" t="b">
        <f t="shared" si="286"/>
        <v>0</v>
      </c>
      <c r="M1479" t="b">
        <f t="shared" si="287"/>
        <v>0</v>
      </c>
      <c r="N1479" t="b">
        <f t="shared" si="288"/>
        <v>0</v>
      </c>
      <c r="O1479" t="e">
        <f t="shared" si="277"/>
        <v>#DIV/0!</v>
      </c>
    </row>
    <row r="1480" spans="1:15" x14ac:dyDescent="0.25">
      <c r="A1480" t="s">
        <v>1481</v>
      </c>
      <c r="B1480">
        <f t="shared" si="278"/>
        <v>9</v>
      </c>
      <c r="D1480" s="2"/>
      <c r="E1480" s="2" t="e">
        <f t="shared" si="279"/>
        <v>#DIV/0!</v>
      </c>
      <c r="F1480" t="b">
        <f t="shared" si="280"/>
        <v>0</v>
      </c>
      <c r="G1480" t="b">
        <f t="shared" si="281"/>
        <v>0</v>
      </c>
      <c r="H1480" t="b">
        <f t="shared" si="282"/>
        <v>0</v>
      </c>
      <c r="I1480" t="b">
        <f t="shared" si="283"/>
        <v>0</v>
      </c>
      <c r="J1480" t="b">
        <f t="shared" si="284"/>
        <v>0</v>
      </c>
      <c r="K1480" t="b">
        <f t="shared" si="285"/>
        <v>0</v>
      </c>
      <c r="L1480" t="b">
        <f t="shared" si="286"/>
        <v>0</v>
      </c>
      <c r="M1480" t="e">
        <f t="shared" si="287"/>
        <v>#DIV/0!</v>
      </c>
      <c r="N1480" t="b">
        <f t="shared" si="288"/>
        <v>0</v>
      </c>
      <c r="O1480" t="b">
        <f t="shared" si="277"/>
        <v>0</v>
      </c>
    </row>
    <row r="1481" spans="1:15" x14ac:dyDescent="0.25">
      <c r="A1481" t="s">
        <v>1482</v>
      </c>
      <c r="B1481">
        <f t="shared" si="278"/>
        <v>4</v>
      </c>
      <c r="D1481" s="2"/>
      <c r="E1481" s="2" t="e">
        <f t="shared" si="279"/>
        <v>#DIV/0!</v>
      </c>
      <c r="F1481" t="b">
        <f t="shared" si="280"/>
        <v>0</v>
      </c>
      <c r="G1481" t="b">
        <f t="shared" si="281"/>
        <v>0</v>
      </c>
      <c r="H1481" t="e">
        <f t="shared" si="282"/>
        <v>#DIV/0!</v>
      </c>
      <c r="I1481" t="b">
        <f t="shared" si="283"/>
        <v>0</v>
      </c>
      <c r="J1481" t="b">
        <f t="shared" si="284"/>
        <v>0</v>
      </c>
      <c r="K1481" t="b">
        <f t="shared" si="285"/>
        <v>0</v>
      </c>
      <c r="L1481" t="b">
        <f t="shared" si="286"/>
        <v>0</v>
      </c>
      <c r="M1481" t="b">
        <f t="shared" si="287"/>
        <v>0</v>
      </c>
      <c r="N1481" t="b">
        <f t="shared" si="288"/>
        <v>0</v>
      </c>
      <c r="O1481" t="b">
        <f t="shared" si="277"/>
        <v>0</v>
      </c>
    </row>
    <row r="1482" spans="1:15" x14ac:dyDescent="0.25">
      <c r="A1482" t="s">
        <v>1483</v>
      </c>
      <c r="B1482">
        <f t="shared" si="278"/>
        <v>6</v>
      </c>
      <c r="D1482" s="2"/>
      <c r="E1482" s="2" t="e">
        <f t="shared" si="279"/>
        <v>#DIV/0!</v>
      </c>
      <c r="F1482" t="b">
        <f t="shared" si="280"/>
        <v>0</v>
      </c>
      <c r="G1482" t="b">
        <f t="shared" si="281"/>
        <v>0</v>
      </c>
      <c r="H1482" t="b">
        <f t="shared" si="282"/>
        <v>0</v>
      </c>
      <c r="I1482" t="b">
        <f t="shared" si="283"/>
        <v>0</v>
      </c>
      <c r="J1482" t="e">
        <f t="shared" si="284"/>
        <v>#DIV/0!</v>
      </c>
      <c r="K1482" t="b">
        <f t="shared" si="285"/>
        <v>0</v>
      </c>
      <c r="L1482" t="b">
        <f t="shared" si="286"/>
        <v>0</v>
      </c>
      <c r="M1482" t="b">
        <f t="shared" si="287"/>
        <v>0</v>
      </c>
      <c r="N1482" t="b">
        <f t="shared" si="288"/>
        <v>0</v>
      </c>
      <c r="O1482" t="b">
        <f t="shared" si="277"/>
        <v>0</v>
      </c>
    </row>
    <row r="1483" spans="1:15" x14ac:dyDescent="0.25">
      <c r="A1483" t="s">
        <v>1484</v>
      </c>
      <c r="B1483">
        <f t="shared" si="278"/>
        <v>5</v>
      </c>
      <c r="D1483" s="2"/>
      <c r="E1483" s="2" t="e">
        <f t="shared" si="279"/>
        <v>#DIV/0!</v>
      </c>
      <c r="F1483" t="b">
        <f t="shared" si="280"/>
        <v>0</v>
      </c>
      <c r="G1483" t="b">
        <f t="shared" si="281"/>
        <v>0</v>
      </c>
      <c r="H1483" t="b">
        <f t="shared" si="282"/>
        <v>0</v>
      </c>
      <c r="I1483" t="e">
        <f t="shared" si="283"/>
        <v>#DIV/0!</v>
      </c>
      <c r="J1483" t="b">
        <f t="shared" si="284"/>
        <v>0</v>
      </c>
      <c r="K1483" t="b">
        <f t="shared" si="285"/>
        <v>0</v>
      </c>
      <c r="L1483" t="b">
        <f t="shared" si="286"/>
        <v>0</v>
      </c>
      <c r="M1483" t="b">
        <f t="shared" si="287"/>
        <v>0</v>
      </c>
      <c r="N1483" t="b">
        <f t="shared" si="288"/>
        <v>0</v>
      </c>
      <c r="O1483" t="b">
        <f t="shared" si="277"/>
        <v>0</v>
      </c>
    </row>
    <row r="1484" spans="1:15" x14ac:dyDescent="0.25">
      <c r="A1484" t="s">
        <v>1485</v>
      </c>
      <c r="B1484">
        <f t="shared" si="278"/>
        <v>13</v>
      </c>
      <c r="D1484" s="2"/>
      <c r="E1484" s="2" t="e">
        <f t="shared" si="279"/>
        <v>#DIV/0!</v>
      </c>
      <c r="F1484" t="b">
        <f t="shared" si="280"/>
        <v>0</v>
      </c>
      <c r="G1484" t="b">
        <f t="shared" si="281"/>
        <v>0</v>
      </c>
      <c r="H1484" t="b">
        <f t="shared" si="282"/>
        <v>0</v>
      </c>
      <c r="I1484" t="b">
        <f t="shared" si="283"/>
        <v>0</v>
      </c>
      <c r="J1484" t="b">
        <f t="shared" si="284"/>
        <v>0</v>
      </c>
      <c r="K1484" t="b">
        <f t="shared" si="285"/>
        <v>0</v>
      </c>
      <c r="L1484" t="b">
        <f t="shared" si="286"/>
        <v>0</v>
      </c>
      <c r="M1484" t="b">
        <f t="shared" si="287"/>
        <v>0</v>
      </c>
      <c r="N1484" t="b">
        <f t="shared" si="288"/>
        <v>0</v>
      </c>
      <c r="O1484" t="e">
        <f t="shared" si="277"/>
        <v>#DIV/0!</v>
      </c>
    </row>
    <row r="1485" spans="1:15" x14ac:dyDescent="0.25">
      <c r="A1485" t="s">
        <v>1486</v>
      </c>
      <c r="B1485">
        <f t="shared" si="278"/>
        <v>11</v>
      </c>
      <c r="D1485" s="2"/>
      <c r="E1485" s="2" t="e">
        <f t="shared" si="279"/>
        <v>#DIV/0!</v>
      </c>
      <c r="F1485" t="b">
        <f t="shared" si="280"/>
        <v>0</v>
      </c>
      <c r="G1485" t="b">
        <f t="shared" si="281"/>
        <v>0</v>
      </c>
      <c r="H1485" t="b">
        <f t="shared" si="282"/>
        <v>0</v>
      </c>
      <c r="I1485" t="b">
        <f t="shared" si="283"/>
        <v>0</v>
      </c>
      <c r="J1485" t="b">
        <f t="shared" si="284"/>
        <v>0</v>
      </c>
      <c r="K1485" t="b">
        <f t="shared" si="285"/>
        <v>0</v>
      </c>
      <c r="L1485" t="b">
        <f t="shared" si="286"/>
        <v>0</v>
      </c>
      <c r="M1485" t="b">
        <f t="shared" si="287"/>
        <v>0</v>
      </c>
      <c r="N1485" t="b">
        <f t="shared" si="288"/>
        <v>0</v>
      </c>
      <c r="O1485" t="b">
        <f t="shared" si="277"/>
        <v>0</v>
      </c>
    </row>
    <row r="1486" spans="1:15" x14ac:dyDescent="0.25">
      <c r="A1486" t="s">
        <v>1487</v>
      </c>
      <c r="B1486">
        <f t="shared" si="278"/>
        <v>18</v>
      </c>
      <c r="D1486" s="2"/>
      <c r="E1486" s="2" t="e">
        <f t="shared" si="279"/>
        <v>#DIV/0!</v>
      </c>
      <c r="F1486" t="b">
        <f t="shared" si="280"/>
        <v>0</v>
      </c>
      <c r="G1486" t="b">
        <f t="shared" si="281"/>
        <v>0</v>
      </c>
      <c r="H1486" t="b">
        <f t="shared" si="282"/>
        <v>0</v>
      </c>
      <c r="I1486" t="b">
        <f t="shared" si="283"/>
        <v>0</v>
      </c>
      <c r="J1486" t="b">
        <f t="shared" si="284"/>
        <v>0</v>
      </c>
      <c r="K1486" t="b">
        <f t="shared" si="285"/>
        <v>0</v>
      </c>
      <c r="L1486" t="b">
        <f t="shared" si="286"/>
        <v>0</v>
      </c>
      <c r="M1486" t="b">
        <f t="shared" si="287"/>
        <v>0</v>
      </c>
      <c r="N1486" t="b">
        <f t="shared" si="288"/>
        <v>0</v>
      </c>
      <c r="O1486" t="e">
        <f t="shared" si="277"/>
        <v>#DIV/0!</v>
      </c>
    </row>
    <row r="1487" spans="1:15" x14ac:dyDescent="0.25">
      <c r="A1487" t="s">
        <v>1488</v>
      </c>
      <c r="B1487">
        <f t="shared" si="278"/>
        <v>15</v>
      </c>
      <c r="D1487" s="2"/>
      <c r="E1487" s="2" t="e">
        <f t="shared" si="279"/>
        <v>#DIV/0!</v>
      </c>
      <c r="F1487" t="b">
        <f t="shared" si="280"/>
        <v>0</v>
      </c>
      <c r="G1487" t="b">
        <f t="shared" si="281"/>
        <v>0</v>
      </c>
      <c r="H1487" t="b">
        <f t="shared" si="282"/>
        <v>0</v>
      </c>
      <c r="I1487" t="b">
        <f t="shared" si="283"/>
        <v>0</v>
      </c>
      <c r="J1487" t="b">
        <f t="shared" si="284"/>
        <v>0</v>
      </c>
      <c r="K1487" t="b">
        <f t="shared" si="285"/>
        <v>0</v>
      </c>
      <c r="L1487" t="b">
        <f t="shared" si="286"/>
        <v>0</v>
      </c>
      <c r="M1487" t="b">
        <f t="shared" si="287"/>
        <v>0</v>
      </c>
      <c r="N1487" t="b">
        <f t="shared" si="288"/>
        <v>0</v>
      </c>
      <c r="O1487" t="e">
        <f t="shared" si="277"/>
        <v>#DIV/0!</v>
      </c>
    </row>
    <row r="1488" spans="1:15" x14ac:dyDescent="0.25">
      <c r="A1488" t="s">
        <v>1489</v>
      </c>
      <c r="B1488">
        <f t="shared" si="278"/>
        <v>18</v>
      </c>
      <c r="D1488" s="2"/>
      <c r="E1488" s="2" t="e">
        <f t="shared" si="279"/>
        <v>#DIV/0!</v>
      </c>
      <c r="F1488" t="b">
        <f t="shared" si="280"/>
        <v>0</v>
      </c>
      <c r="G1488" t="b">
        <f t="shared" si="281"/>
        <v>0</v>
      </c>
      <c r="H1488" t="b">
        <f t="shared" si="282"/>
        <v>0</v>
      </c>
      <c r="I1488" t="b">
        <f t="shared" si="283"/>
        <v>0</v>
      </c>
      <c r="J1488" t="b">
        <f t="shared" si="284"/>
        <v>0</v>
      </c>
      <c r="K1488" t="b">
        <f t="shared" si="285"/>
        <v>0</v>
      </c>
      <c r="L1488" t="b">
        <f t="shared" si="286"/>
        <v>0</v>
      </c>
      <c r="M1488" t="b">
        <f t="shared" si="287"/>
        <v>0</v>
      </c>
      <c r="N1488" t="b">
        <f t="shared" si="288"/>
        <v>0</v>
      </c>
      <c r="O1488" t="e">
        <f t="shared" si="277"/>
        <v>#DIV/0!</v>
      </c>
    </row>
    <row r="1489" spans="1:15" x14ac:dyDescent="0.25">
      <c r="A1489" t="s">
        <v>1490</v>
      </c>
      <c r="B1489">
        <f t="shared" si="278"/>
        <v>8</v>
      </c>
      <c r="D1489" s="2"/>
      <c r="E1489" s="2" t="e">
        <f t="shared" si="279"/>
        <v>#DIV/0!</v>
      </c>
      <c r="F1489" t="b">
        <f t="shared" si="280"/>
        <v>0</v>
      </c>
      <c r="G1489" t="b">
        <f t="shared" si="281"/>
        <v>0</v>
      </c>
      <c r="H1489" t="b">
        <f t="shared" si="282"/>
        <v>0</v>
      </c>
      <c r="I1489" t="b">
        <f t="shared" si="283"/>
        <v>0</v>
      </c>
      <c r="J1489" t="b">
        <f t="shared" si="284"/>
        <v>0</v>
      </c>
      <c r="K1489" t="b">
        <f t="shared" si="285"/>
        <v>0</v>
      </c>
      <c r="L1489" t="e">
        <f t="shared" si="286"/>
        <v>#DIV/0!</v>
      </c>
      <c r="M1489" t="b">
        <f t="shared" si="287"/>
        <v>0</v>
      </c>
      <c r="N1489" t="b">
        <f t="shared" si="288"/>
        <v>0</v>
      </c>
      <c r="O1489" t="b">
        <f t="shared" si="277"/>
        <v>0</v>
      </c>
    </row>
    <row r="1490" spans="1:15" x14ac:dyDescent="0.25">
      <c r="A1490" t="s">
        <v>1491</v>
      </c>
      <c r="B1490">
        <f t="shared" si="278"/>
        <v>14</v>
      </c>
      <c r="D1490" s="2"/>
      <c r="E1490" s="2" t="e">
        <f t="shared" si="279"/>
        <v>#DIV/0!</v>
      </c>
      <c r="F1490" t="b">
        <f t="shared" si="280"/>
        <v>0</v>
      </c>
      <c r="G1490" t="b">
        <f t="shared" si="281"/>
        <v>0</v>
      </c>
      <c r="H1490" t="b">
        <f t="shared" si="282"/>
        <v>0</v>
      </c>
      <c r="I1490" t="b">
        <f t="shared" si="283"/>
        <v>0</v>
      </c>
      <c r="J1490" t="b">
        <f t="shared" si="284"/>
        <v>0</v>
      </c>
      <c r="K1490" t="b">
        <f t="shared" si="285"/>
        <v>0</v>
      </c>
      <c r="L1490" t="b">
        <f t="shared" si="286"/>
        <v>0</v>
      </c>
      <c r="M1490" t="b">
        <f t="shared" si="287"/>
        <v>0</v>
      </c>
      <c r="N1490" t="b">
        <f t="shared" si="288"/>
        <v>0</v>
      </c>
      <c r="O1490" t="e">
        <f t="shared" si="277"/>
        <v>#DIV/0!</v>
      </c>
    </row>
    <row r="1491" spans="1:15" x14ac:dyDescent="0.25">
      <c r="A1491" t="s">
        <v>1492</v>
      </c>
      <c r="B1491">
        <f t="shared" si="278"/>
        <v>6</v>
      </c>
      <c r="D1491" s="2"/>
      <c r="E1491" s="2" t="e">
        <f t="shared" si="279"/>
        <v>#DIV/0!</v>
      </c>
      <c r="F1491" t="b">
        <f t="shared" si="280"/>
        <v>0</v>
      </c>
      <c r="G1491" t="b">
        <f t="shared" si="281"/>
        <v>0</v>
      </c>
      <c r="H1491" t="b">
        <f t="shared" si="282"/>
        <v>0</v>
      </c>
      <c r="I1491" t="b">
        <f t="shared" si="283"/>
        <v>0</v>
      </c>
      <c r="J1491" t="e">
        <f t="shared" si="284"/>
        <v>#DIV/0!</v>
      </c>
      <c r="K1491" t="b">
        <f t="shared" si="285"/>
        <v>0</v>
      </c>
      <c r="L1491" t="b">
        <f t="shared" si="286"/>
        <v>0</v>
      </c>
      <c r="M1491" t="b">
        <f t="shared" si="287"/>
        <v>0</v>
      </c>
      <c r="N1491" t="b">
        <f t="shared" si="288"/>
        <v>0</v>
      </c>
      <c r="O1491" t="b">
        <f t="shared" si="277"/>
        <v>0</v>
      </c>
    </row>
    <row r="1492" spans="1:15" x14ac:dyDescent="0.25">
      <c r="A1492" t="s">
        <v>1493</v>
      </c>
      <c r="B1492">
        <f t="shared" si="278"/>
        <v>7</v>
      </c>
      <c r="D1492" s="2"/>
      <c r="E1492" s="2" t="e">
        <f t="shared" si="279"/>
        <v>#DIV/0!</v>
      </c>
      <c r="F1492" t="b">
        <f t="shared" si="280"/>
        <v>0</v>
      </c>
      <c r="G1492" t="b">
        <f t="shared" si="281"/>
        <v>0</v>
      </c>
      <c r="H1492" t="b">
        <f t="shared" si="282"/>
        <v>0</v>
      </c>
      <c r="I1492" t="b">
        <f t="shared" si="283"/>
        <v>0</v>
      </c>
      <c r="J1492" t="b">
        <f t="shared" si="284"/>
        <v>0</v>
      </c>
      <c r="K1492" t="e">
        <f t="shared" si="285"/>
        <v>#DIV/0!</v>
      </c>
      <c r="L1492" t="b">
        <f t="shared" si="286"/>
        <v>0</v>
      </c>
      <c r="M1492" t="b">
        <f t="shared" si="287"/>
        <v>0</v>
      </c>
      <c r="N1492" t="b">
        <f t="shared" si="288"/>
        <v>0</v>
      </c>
      <c r="O1492" t="b">
        <f t="shared" si="277"/>
        <v>0</v>
      </c>
    </row>
    <row r="1493" spans="1:15" x14ac:dyDescent="0.25">
      <c r="A1493" t="s">
        <v>1494</v>
      </c>
      <c r="B1493">
        <f t="shared" si="278"/>
        <v>6</v>
      </c>
      <c r="D1493" s="2"/>
      <c r="E1493" s="2" t="e">
        <f t="shared" si="279"/>
        <v>#DIV/0!</v>
      </c>
      <c r="F1493" t="b">
        <f t="shared" si="280"/>
        <v>0</v>
      </c>
      <c r="G1493" t="b">
        <f t="shared" si="281"/>
        <v>0</v>
      </c>
      <c r="H1493" t="b">
        <f t="shared" si="282"/>
        <v>0</v>
      </c>
      <c r="I1493" t="b">
        <f t="shared" si="283"/>
        <v>0</v>
      </c>
      <c r="J1493" t="e">
        <f t="shared" si="284"/>
        <v>#DIV/0!</v>
      </c>
      <c r="K1493" t="b">
        <f t="shared" si="285"/>
        <v>0</v>
      </c>
      <c r="L1493" t="b">
        <f t="shared" si="286"/>
        <v>0</v>
      </c>
      <c r="M1493" t="b">
        <f t="shared" si="287"/>
        <v>0</v>
      </c>
      <c r="N1493" t="b">
        <f t="shared" si="288"/>
        <v>0</v>
      </c>
      <c r="O1493" t="b">
        <f t="shared" si="277"/>
        <v>0</v>
      </c>
    </row>
    <row r="1494" spans="1:15" x14ac:dyDescent="0.25">
      <c r="A1494" t="s">
        <v>1495</v>
      </c>
      <c r="B1494">
        <f t="shared" si="278"/>
        <v>17</v>
      </c>
      <c r="D1494" s="2"/>
      <c r="E1494" s="2" t="e">
        <f t="shared" si="279"/>
        <v>#DIV/0!</v>
      </c>
      <c r="F1494" t="b">
        <f t="shared" si="280"/>
        <v>0</v>
      </c>
      <c r="G1494" t="b">
        <f t="shared" si="281"/>
        <v>0</v>
      </c>
      <c r="H1494" t="b">
        <f t="shared" si="282"/>
        <v>0</v>
      </c>
      <c r="I1494" t="b">
        <f t="shared" si="283"/>
        <v>0</v>
      </c>
      <c r="J1494" t="b">
        <f t="shared" si="284"/>
        <v>0</v>
      </c>
      <c r="K1494" t="b">
        <f t="shared" si="285"/>
        <v>0</v>
      </c>
      <c r="L1494" t="b">
        <f t="shared" si="286"/>
        <v>0</v>
      </c>
      <c r="M1494" t="b">
        <f t="shared" si="287"/>
        <v>0</v>
      </c>
      <c r="N1494" t="b">
        <f t="shared" si="288"/>
        <v>0</v>
      </c>
      <c r="O1494" t="e">
        <f t="shared" si="277"/>
        <v>#DIV/0!</v>
      </c>
    </row>
    <row r="1495" spans="1:15" x14ac:dyDescent="0.25">
      <c r="A1495" t="s">
        <v>1496</v>
      </c>
      <c r="B1495">
        <f t="shared" si="278"/>
        <v>9</v>
      </c>
      <c r="D1495" s="2"/>
      <c r="E1495" s="2" t="e">
        <f t="shared" si="279"/>
        <v>#DIV/0!</v>
      </c>
      <c r="F1495" t="b">
        <f t="shared" si="280"/>
        <v>0</v>
      </c>
      <c r="G1495" t="b">
        <f t="shared" si="281"/>
        <v>0</v>
      </c>
      <c r="H1495" t="b">
        <f t="shared" si="282"/>
        <v>0</v>
      </c>
      <c r="I1495" t="b">
        <f t="shared" si="283"/>
        <v>0</v>
      </c>
      <c r="J1495" t="b">
        <f t="shared" si="284"/>
        <v>0</v>
      </c>
      <c r="K1495" t="b">
        <f t="shared" si="285"/>
        <v>0</v>
      </c>
      <c r="L1495" t="b">
        <f t="shared" si="286"/>
        <v>0</v>
      </c>
      <c r="M1495" t="e">
        <f t="shared" si="287"/>
        <v>#DIV/0!</v>
      </c>
      <c r="N1495" t="b">
        <f t="shared" si="288"/>
        <v>0</v>
      </c>
      <c r="O1495" t="b">
        <f t="shared" si="277"/>
        <v>0</v>
      </c>
    </row>
    <row r="1496" spans="1:15" x14ac:dyDescent="0.25">
      <c r="A1496" t="s">
        <v>1497</v>
      </c>
      <c r="B1496">
        <f t="shared" si="278"/>
        <v>17</v>
      </c>
      <c r="D1496" s="2"/>
      <c r="E1496" s="2" t="e">
        <f t="shared" si="279"/>
        <v>#DIV/0!</v>
      </c>
      <c r="F1496" t="b">
        <f t="shared" si="280"/>
        <v>0</v>
      </c>
      <c r="G1496" t="b">
        <f t="shared" si="281"/>
        <v>0</v>
      </c>
      <c r="H1496" t="b">
        <f t="shared" si="282"/>
        <v>0</v>
      </c>
      <c r="I1496" t="b">
        <f t="shared" si="283"/>
        <v>0</v>
      </c>
      <c r="J1496" t="b">
        <f t="shared" si="284"/>
        <v>0</v>
      </c>
      <c r="K1496" t="b">
        <f t="shared" si="285"/>
        <v>0</v>
      </c>
      <c r="L1496" t="b">
        <f t="shared" si="286"/>
        <v>0</v>
      </c>
      <c r="M1496" t="b">
        <f t="shared" si="287"/>
        <v>0</v>
      </c>
      <c r="N1496" t="b">
        <f t="shared" si="288"/>
        <v>0</v>
      </c>
      <c r="O1496" t="e">
        <f t="shared" si="277"/>
        <v>#DIV/0!</v>
      </c>
    </row>
    <row r="1497" spans="1:15" x14ac:dyDescent="0.25">
      <c r="A1497" t="s">
        <v>1498</v>
      </c>
      <c r="B1497">
        <f t="shared" si="278"/>
        <v>20</v>
      </c>
      <c r="D1497" s="2"/>
      <c r="E1497" s="2" t="e">
        <f t="shared" si="279"/>
        <v>#DIV/0!</v>
      </c>
      <c r="F1497" t="b">
        <f t="shared" si="280"/>
        <v>0</v>
      </c>
      <c r="G1497" t="b">
        <f t="shared" si="281"/>
        <v>0</v>
      </c>
      <c r="H1497" t="b">
        <f t="shared" si="282"/>
        <v>0</v>
      </c>
      <c r="I1497" t="b">
        <f t="shared" si="283"/>
        <v>0</v>
      </c>
      <c r="J1497" t="b">
        <f t="shared" si="284"/>
        <v>0</v>
      </c>
      <c r="K1497" t="b">
        <f t="shared" si="285"/>
        <v>0</v>
      </c>
      <c r="L1497" t="b">
        <f t="shared" si="286"/>
        <v>0</v>
      </c>
      <c r="M1497" t="b">
        <f t="shared" si="287"/>
        <v>0</v>
      </c>
      <c r="N1497" t="b">
        <f t="shared" si="288"/>
        <v>0</v>
      </c>
      <c r="O1497" t="e">
        <f t="shared" si="277"/>
        <v>#DIV/0!</v>
      </c>
    </row>
    <row r="1498" spans="1:15" x14ac:dyDescent="0.25">
      <c r="A1498" t="s">
        <v>1499</v>
      </c>
      <c r="B1498">
        <f t="shared" si="278"/>
        <v>12</v>
      </c>
      <c r="D1498" s="2"/>
      <c r="E1498" s="2" t="e">
        <f t="shared" si="279"/>
        <v>#DIV/0!</v>
      </c>
      <c r="F1498" t="b">
        <f t="shared" si="280"/>
        <v>0</v>
      </c>
      <c r="G1498" t="b">
        <f t="shared" si="281"/>
        <v>0</v>
      </c>
      <c r="H1498" t="b">
        <f t="shared" si="282"/>
        <v>0</v>
      </c>
      <c r="I1498" t="b">
        <f t="shared" si="283"/>
        <v>0</v>
      </c>
      <c r="J1498" t="b">
        <f t="shared" si="284"/>
        <v>0</v>
      </c>
      <c r="K1498" t="b">
        <f t="shared" si="285"/>
        <v>0</v>
      </c>
      <c r="L1498" t="b">
        <f t="shared" si="286"/>
        <v>0</v>
      </c>
      <c r="M1498" t="b">
        <f t="shared" si="287"/>
        <v>0</v>
      </c>
      <c r="N1498" t="b">
        <f t="shared" si="288"/>
        <v>0</v>
      </c>
      <c r="O1498" t="e">
        <f t="shared" si="277"/>
        <v>#DIV/0!</v>
      </c>
    </row>
    <row r="1499" spans="1:15" x14ac:dyDescent="0.25">
      <c r="A1499" t="s">
        <v>1500</v>
      </c>
      <c r="B1499">
        <f t="shared" si="278"/>
        <v>13</v>
      </c>
      <c r="D1499" s="2"/>
      <c r="E1499" s="2" t="e">
        <f t="shared" si="279"/>
        <v>#DIV/0!</v>
      </c>
      <c r="F1499" t="b">
        <f t="shared" si="280"/>
        <v>0</v>
      </c>
      <c r="G1499" t="b">
        <f t="shared" si="281"/>
        <v>0</v>
      </c>
      <c r="H1499" t="b">
        <f t="shared" si="282"/>
        <v>0</v>
      </c>
      <c r="I1499" t="b">
        <f t="shared" si="283"/>
        <v>0</v>
      </c>
      <c r="J1499" t="b">
        <f t="shared" si="284"/>
        <v>0</v>
      </c>
      <c r="K1499" t="b">
        <f t="shared" si="285"/>
        <v>0</v>
      </c>
      <c r="L1499" t="b">
        <f t="shared" si="286"/>
        <v>0</v>
      </c>
      <c r="M1499" t="b">
        <f t="shared" si="287"/>
        <v>0</v>
      </c>
      <c r="N1499" t="b">
        <f t="shared" si="288"/>
        <v>0</v>
      </c>
      <c r="O1499" t="e">
        <f t="shared" si="277"/>
        <v>#DIV/0!</v>
      </c>
    </row>
    <row r="1500" spans="1:15" x14ac:dyDescent="0.25">
      <c r="A1500" t="s">
        <v>1501</v>
      </c>
      <c r="B1500">
        <f t="shared" si="278"/>
        <v>14</v>
      </c>
      <c r="D1500" s="2"/>
      <c r="E1500" s="2" t="e">
        <f t="shared" si="279"/>
        <v>#DIV/0!</v>
      </c>
      <c r="F1500" t="b">
        <f t="shared" si="280"/>
        <v>0</v>
      </c>
      <c r="G1500" t="b">
        <f t="shared" si="281"/>
        <v>0</v>
      </c>
      <c r="H1500" t="b">
        <f t="shared" si="282"/>
        <v>0</v>
      </c>
      <c r="I1500" t="b">
        <f t="shared" si="283"/>
        <v>0</v>
      </c>
      <c r="J1500" t="b">
        <f t="shared" si="284"/>
        <v>0</v>
      </c>
      <c r="K1500" t="b">
        <f t="shared" si="285"/>
        <v>0</v>
      </c>
      <c r="L1500" t="b">
        <f t="shared" si="286"/>
        <v>0</v>
      </c>
      <c r="M1500" t="b">
        <f t="shared" si="287"/>
        <v>0</v>
      </c>
      <c r="N1500" t="b">
        <f t="shared" si="288"/>
        <v>0</v>
      </c>
      <c r="O1500" t="e">
        <f t="shared" si="277"/>
        <v>#DIV/0!</v>
      </c>
    </row>
    <row r="1501" spans="1:15" x14ac:dyDescent="0.25">
      <c r="A1501" t="s">
        <v>1502</v>
      </c>
      <c r="B1501">
        <f t="shared" si="278"/>
        <v>7</v>
      </c>
      <c r="D1501" s="2"/>
      <c r="E1501" s="2" t="e">
        <f t="shared" si="279"/>
        <v>#DIV/0!</v>
      </c>
      <c r="F1501" t="b">
        <f t="shared" si="280"/>
        <v>0</v>
      </c>
      <c r="G1501" t="b">
        <f t="shared" si="281"/>
        <v>0</v>
      </c>
      <c r="H1501" t="b">
        <f t="shared" si="282"/>
        <v>0</v>
      </c>
      <c r="I1501" t="b">
        <f t="shared" si="283"/>
        <v>0</v>
      </c>
      <c r="J1501" t="b">
        <f t="shared" si="284"/>
        <v>0</v>
      </c>
      <c r="K1501" t="e">
        <f t="shared" si="285"/>
        <v>#DIV/0!</v>
      </c>
      <c r="L1501" t="b">
        <f t="shared" si="286"/>
        <v>0</v>
      </c>
      <c r="M1501" t="b">
        <f t="shared" si="287"/>
        <v>0</v>
      </c>
      <c r="N1501" t="b">
        <f t="shared" si="288"/>
        <v>0</v>
      </c>
      <c r="O1501" t="b">
        <f t="shared" si="277"/>
        <v>0</v>
      </c>
    </row>
    <row r="1502" spans="1:15" x14ac:dyDescent="0.25">
      <c r="A1502" t="s">
        <v>1503</v>
      </c>
      <c r="B1502">
        <f t="shared" si="278"/>
        <v>8</v>
      </c>
      <c r="D1502" s="2"/>
      <c r="E1502" s="2" t="e">
        <f t="shared" si="279"/>
        <v>#DIV/0!</v>
      </c>
      <c r="F1502" t="b">
        <f t="shared" si="280"/>
        <v>0</v>
      </c>
      <c r="G1502" t="b">
        <f t="shared" si="281"/>
        <v>0</v>
      </c>
      <c r="H1502" t="b">
        <f t="shared" si="282"/>
        <v>0</v>
      </c>
      <c r="I1502" t="b">
        <f t="shared" si="283"/>
        <v>0</v>
      </c>
      <c r="J1502" t="b">
        <f t="shared" si="284"/>
        <v>0</v>
      </c>
      <c r="K1502" t="b">
        <f t="shared" si="285"/>
        <v>0</v>
      </c>
      <c r="L1502" t="e">
        <f t="shared" si="286"/>
        <v>#DIV/0!</v>
      </c>
      <c r="M1502" t="b">
        <f t="shared" si="287"/>
        <v>0</v>
      </c>
      <c r="N1502" t="b">
        <f t="shared" si="288"/>
        <v>0</v>
      </c>
      <c r="O1502" t="b">
        <f t="shared" si="277"/>
        <v>0</v>
      </c>
    </row>
    <row r="1503" spans="1:15" x14ac:dyDescent="0.25">
      <c r="A1503" t="s">
        <v>1504</v>
      </c>
      <c r="B1503">
        <f t="shared" si="278"/>
        <v>13</v>
      </c>
      <c r="D1503" s="2"/>
      <c r="E1503" s="2" t="e">
        <f t="shared" si="279"/>
        <v>#DIV/0!</v>
      </c>
      <c r="F1503" t="b">
        <f t="shared" si="280"/>
        <v>0</v>
      </c>
      <c r="G1503" t="b">
        <f t="shared" si="281"/>
        <v>0</v>
      </c>
      <c r="H1503" t="b">
        <f t="shared" si="282"/>
        <v>0</v>
      </c>
      <c r="I1503" t="b">
        <f t="shared" si="283"/>
        <v>0</v>
      </c>
      <c r="J1503" t="b">
        <f t="shared" si="284"/>
        <v>0</v>
      </c>
      <c r="K1503" t="b">
        <f t="shared" si="285"/>
        <v>0</v>
      </c>
      <c r="L1503" t="b">
        <f t="shared" si="286"/>
        <v>0</v>
      </c>
      <c r="M1503" t="b">
        <f t="shared" si="287"/>
        <v>0</v>
      </c>
      <c r="N1503" t="b">
        <f t="shared" si="288"/>
        <v>0</v>
      </c>
      <c r="O1503" t="e">
        <f t="shared" si="277"/>
        <v>#DIV/0!</v>
      </c>
    </row>
    <row r="1504" spans="1:15" x14ac:dyDescent="0.25">
      <c r="A1504" t="s">
        <v>1505</v>
      </c>
      <c r="B1504">
        <f t="shared" si="278"/>
        <v>6</v>
      </c>
      <c r="D1504" s="2"/>
      <c r="E1504" s="2" t="e">
        <f t="shared" si="279"/>
        <v>#DIV/0!</v>
      </c>
      <c r="F1504" t="b">
        <f t="shared" si="280"/>
        <v>0</v>
      </c>
      <c r="G1504" t="b">
        <f t="shared" si="281"/>
        <v>0</v>
      </c>
      <c r="H1504" t="b">
        <f t="shared" si="282"/>
        <v>0</v>
      </c>
      <c r="I1504" t="b">
        <f t="shared" si="283"/>
        <v>0</v>
      </c>
      <c r="J1504" t="e">
        <f t="shared" si="284"/>
        <v>#DIV/0!</v>
      </c>
      <c r="K1504" t="b">
        <f t="shared" si="285"/>
        <v>0</v>
      </c>
      <c r="L1504" t="b">
        <f t="shared" si="286"/>
        <v>0</v>
      </c>
      <c r="M1504" t="b">
        <f t="shared" si="287"/>
        <v>0</v>
      </c>
      <c r="N1504" t="b">
        <f t="shared" si="288"/>
        <v>0</v>
      </c>
      <c r="O1504" t="b">
        <f t="shared" si="277"/>
        <v>0</v>
      </c>
    </row>
    <row r="1505" spans="1:15" x14ac:dyDescent="0.25">
      <c r="A1505" t="s">
        <v>1506</v>
      </c>
      <c r="B1505">
        <f t="shared" si="278"/>
        <v>6</v>
      </c>
      <c r="D1505" s="2"/>
      <c r="E1505" s="2" t="e">
        <f t="shared" si="279"/>
        <v>#DIV/0!</v>
      </c>
      <c r="F1505" t="b">
        <f t="shared" si="280"/>
        <v>0</v>
      </c>
      <c r="G1505" t="b">
        <f t="shared" si="281"/>
        <v>0</v>
      </c>
      <c r="H1505" t="b">
        <f t="shared" si="282"/>
        <v>0</v>
      </c>
      <c r="I1505" t="b">
        <f t="shared" si="283"/>
        <v>0</v>
      </c>
      <c r="J1505" t="e">
        <f t="shared" si="284"/>
        <v>#DIV/0!</v>
      </c>
      <c r="K1505" t="b">
        <f t="shared" si="285"/>
        <v>0</v>
      </c>
      <c r="L1505" t="b">
        <f t="shared" si="286"/>
        <v>0</v>
      </c>
      <c r="M1505" t="b">
        <f t="shared" si="287"/>
        <v>0</v>
      </c>
      <c r="N1505" t="b">
        <f t="shared" si="288"/>
        <v>0</v>
      </c>
      <c r="O1505" t="b">
        <f t="shared" si="277"/>
        <v>0</v>
      </c>
    </row>
    <row r="1506" spans="1:15" x14ac:dyDescent="0.25">
      <c r="A1506" t="s">
        <v>1507</v>
      </c>
      <c r="B1506">
        <f t="shared" si="278"/>
        <v>8</v>
      </c>
      <c r="D1506" s="2"/>
      <c r="E1506" s="2" t="e">
        <f t="shared" si="279"/>
        <v>#DIV/0!</v>
      </c>
      <c r="F1506" t="b">
        <f t="shared" si="280"/>
        <v>0</v>
      </c>
      <c r="G1506" t="b">
        <f t="shared" si="281"/>
        <v>0</v>
      </c>
      <c r="H1506" t="b">
        <f t="shared" si="282"/>
        <v>0</v>
      </c>
      <c r="I1506" t="b">
        <f t="shared" si="283"/>
        <v>0</v>
      </c>
      <c r="J1506" t="b">
        <f t="shared" si="284"/>
        <v>0</v>
      </c>
      <c r="K1506" t="b">
        <f t="shared" si="285"/>
        <v>0</v>
      </c>
      <c r="L1506" t="e">
        <f t="shared" si="286"/>
        <v>#DIV/0!</v>
      </c>
      <c r="M1506" t="b">
        <f t="shared" si="287"/>
        <v>0</v>
      </c>
      <c r="N1506" t="b">
        <f t="shared" si="288"/>
        <v>0</v>
      </c>
      <c r="O1506" t="b">
        <f t="shared" si="277"/>
        <v>0</v>
      </c>
    </row>
    <row r="1507" spans="1:15" x14ac:dyDescent="0.25">
      <c r="A1507" t="s">
        <v>1508</v>
      </c>
      <c r="B1507">
        <f t="shared" si="278"/>
        <v>7</v>
      </c>
      <c r="D1507" s="2"/>
      <c r="E1507" s="2" t="e">
        <f t="shared" si="279"/>
        <v>#DIV/0!</v>
      </c>
      <c r="F1507" t="b">
        <f t="shared" si="280"/>
        <v>0</v>
      </c>
      <c r="G1507" t="b">
        <f t="shared" si="281"/>
        <v>0</v>
      </c>
      <c r="H1507" t="b">
        <f t="shared" si="282"/>
        <v>0</v>
      </c>
      <c r="I1507" t="b">
        <f t="shared" si="283"/>
        <v>0</v>
      </c>
      <c r="J1507" t="b">
        <f t="shared" si="284"/>
        <v>0</v>
      </c>
      <c r="K1507" t="e">
        <f t="shared" si="285"/>
        <v>#DIV/0!</v>
      </c>
      <c r="L1507" t="b">
        <f t="shared" si="286"/>
        <v>0</v>
      </c>
      <c r="M1507" t="b">
        <f t="shared" si="287"/>
        <v>0</v>
      </c>
      <c r="N1507" t="b">
        <f t="shared" si="288"/>
        <v>0</v>
      </c>
      <c r="O1507" t="b">
        <f t="shared" si="277"/>
        <v>0</v>
      </c>
    </row>
    <row r="1508" spans="1:15" x14ac:dyDescent="0.25">
      <c r="A1508" t="s">
        <v>1509</v>
      </c>
      <c r="B1508">
        <f t="shared" si="278"/>
        <v>10</v>
      </c>
      <c r="D1508" s="2"/>
      <c r="E1508" s="2" t="e">
        <f t="shared" si="279"/>
        <v>#DIV/0!</v>
      </c>
      <c r="F1508" t="b">
        <f t="shared" si="280"/>
        <v>0</v>
      </c>
      <c r="G1508" t="b">
        <f t="shared" si="281"/>
        <v>0</v>
      </c>
      <c r="H1508" t="b">
        <f t="shared" si="282"/>
        <v>0</v>
      </c>
      <c r="I1508" t="b">
        <f t="shared" si="283"/>
        <v>0</v>
      </c>
      <c r="J1508" t="b">
        <f t="shared" si="284"/>
        <v>0</v>
      </c>
      <c r="K1508" t="b">
        <f t="shared" si="285"/>
        <v>0</v>
      </c>
      <c r="L1508" t="b">
        <f t="shared" si="286"/>
        <v>0</v>
      </c>
      <c r="M1508" t="b">
        <f t="shared" si="287"/>
        <v>0</v>
      </c>
      <c r="N1508" t="e">
        <f t="shared" si="288"/>
        <v>#DIV/0!</v>
      </c>
      <c r="O1508" t="b">
        <f t="shared" si="277"/>
        <v>0</v>
      </c>
    </row>
    <row r="1509" spans="1:15" x14ac:dyDescent="0.25">
      <c r="A1509" t="s">
        <v>1510</v>
      </c>
      <c r="B1509">
        <f t="shared" si="278"/>
        <v>11</v>
      </c>
      <c r="D1509" s="2"/>
      <c r="E1509" s="2" t="e">
        <f t="shared" si="279"/>
        <v>#DIV/0!</v>
      </c>
      <c r="F1509" t="b">
        <f t="shared" si="280"/>
        <v>0</v>
      </c>
      <c r="G1509" t="b">
        <f t="shared" si="281"/>
        <v>0</v>
      </c>
      <c r="H1509" t="b">
        <f t="shared" si="282"/>
        <v>0</v>
      </c>
      <c r="I1509" t="b">
        <f t="shared" si="283"/>
        <v>0</v>
      </c>
      <c r="J1509" t="b">
        <f t="shared" si="284"/>
        <v>0</v>
      </c>
      <c r="K1509" t="b">
        <f t="shared" si="285"/>
        <v>0</v>
      </c>
      <c r="L1509" t="b">
        <f t="shared" si="286"/>
        <v>0</v>
      </c>
      <c r="M1509" t="b">
        <f t="shared" si="287"/>
        <v>0</v>
      </c>
      <c r="N1509" t="b">
        <f t="shared" si="288"/>
        <v>0</v>
      </c>
      <c r="O1509" t="b">
        <f t="shared" si="277"/>
        <v>0</v>
      </c>
    </row>
    <row r="1510" spans="1:15" x14ac:dyDescent="0.25">
      <c r="A1510" t="s">
        <v>1511</v>
      </c>
      <c r="B1510">
        <f t="shared" si="278"/>
        <v>12</v>
      </c>
      <c r="D1510" s="2"/>
      <c r="E1510" s="2" t="e">
        <f t="shared" si="279"/>
        <v>#DIV/0!</v>
      </c>
      <c r="F1510" t="b">
        <f t="shared" si="280"/>
        <v>0</v>
      </c>
      <c r="G1510" t="b">
        <f t="shared" si="281"/>
        <v>0</v>
      </c>
      <c r="H1510" t="b">
        <f t="shared" si="282"/>
        <v>0</v>
      </c>
      <c r="I1510" t="b">
        <f t="shared" si="283"/>
        <v>0</v>
      </c>
      <c r="J1510" t="b">
        <f t="shared" si="284"/>
        <v>0</v>
      </c>
      <c r="K1510" t="b">
        <f t="shared" si="285"/>
        <v>0</v>
      </c>
      <c r="L1510" t="b">
        <f t="shared" si="286"/>
        <v>0</v>
      </c>
      <c r="M1510" t="b">
        <f t="shared" si="287"/>
        <v>0</v>
      </c>
      <c r="N1510" t="b">
        <f t="shared" si="288"/>
        <v>0</v>
      </c>
      <c r="O1510" t="e">
        <f t="shared" si="277"/>
        <v>#DIV/0!</v>
      </c>
    </row>
    <row r="1511" spans="1:15" x14ac:dyDescent="0.25">
      <c r="A1511" t="s">
        <v>1512</v>
      </c>
      <c r="B1511">
        <f t="shared" si="278"/>
        <v>15</v>
      </c>
      <c r="D1511" s="2"/>
      <c r="E1511" s="2" t="e">
        <f t="shared" si="279"/>
        <v>#DIV/0!</v>
      </c>
      <c r="F1511" t="b">
        <f t="shared" si="280"/>
        <v>0</v>
      </c>
      <c r="G1511" t="b">
        <f t="shared" si="281"/>
        <v>0</v>
      </c>
      <c r="H1511" t="b">
        <f t="shared" si="282"/>
        <v>0</v>
      </c>
      <c r="I1511" t="b">
        <f t="shared" si="283"/>
        <v>0</v>
      </c>
      <c r="J1511" t="b">
        <f t="shared" si="284"/>
        <v>0</v>
      </c>
      <c r="K1511" t="b">
        <f t="shared" si="285"/>
        <v>0</v>
      </c>
      <c r="L1511" t="b">
        <f t="shared" si="286"/>
        <v>0</v>
      </c>
      <c r="M1511" t="b">
        <f t="shared" si="287"/>
        <v>0</v>
      </c>
      <c r="N1511" t="b">
        <f t="shared" si="288"/>
        <v>0</v>
      </c>
      <c r="O1511" t="e">
        <f t="shared" si="277"/>
        <v>#DIV/0!</v>
      </c>
    </row>
    <row r="1512" spans="1:15" x14ac:dyDescent="0.25">
      <c r="A1512" t="s">
        <v>1513</v>
      </c>
      <c r="B1512">
        <f t="shared" si="278"/>
        <v>6</v>
      </c>
      <c r="D1512" s="2"/>
      <c r="E1512" s="2" t="e">
        <f t="shared" si="279"/>
        <v>#DIV/0!</v>
      </c>
      <c r="F1512" t="b">
        <f t="shared" si="280"/>
        <v>0</v>
      </c>
      <c r="G1512" t="b">
        <f t="shared" si="281"/>
        <v>0</v>
      </c>
      <c r="H1512" t="b">
        <f t="shared" si="282"/>
        <v>0</v>
      </c>
      <c r="I1512" t="b">
        <f t="shared" si="283"/>
        <v>0</v>
      </c>
      <c r="J1512" t="e">
        <f t="shared" si="284"/>
        <v>#DIV/0!</v>
      </c>
      <c r="K1512" t="b">
        <f t="shared" si="285"/>
        <v>0</v>
      </c>
      <c r="L1512" t="b">
        <f t="shared" si="286"/>
        <v>0</v>
      </c>
      <c r="M1512" t="b">
        <f t="shared" si="287"/>
        <v>0</v>
      </c>
      <c r="N1512" t="b">
        <f t="shared" si="288"/>
        <v>0</v>
      </c>
      <c r="O1512" t="b">
        <f t="shared" si="277"/>
        <v>0</v>
      </c>
    </row>
    <row r="1513" spans="1:15" x14ac:dyDescent="0.25">
      <c r="A1513" t="s">
        <v>1514</v>
      </c>
      <c r="B1513">
        <f t="shared" si="278"/>
        <v>7</v>
      </c>
      <c r="D1513" s="2"/>
      <c r="E1513" s="2" t="e">
        <f t="shared" si="279"/>
        <v>#DIV/0!</v>
      </c>
      <c r="F1513" t="b">
        <f t="shared" si="280"/>
        <v>0</v>
      </c>
      <c r="G1513" t="b">
        <f t="shared" si="281"/>
        <v>0</v>
      </c>
      <c r="H1513" t="b">
        <f t="shared" si="282"/>
        <v>0</v>
      </c>
      <c r="I1513" t="b">
        <f t="shared" si="283"/>
        <v>0</v>
      </c>
      <c r="J1513" t="b">
        <f t="shared" si="284"/>
        <v>0</v>
      </c>
      <c r="K1513" t="e">
        <f t="shared" si="285"/>
        <v>#DIV/0!</v>
      </c>
      <c r="L1513" t="b">
        <f t="shared" si="286"/>
        <v>0</v>
      </c>
      <c r="M1513" t="b">
        <f t="shared" si="287"/>
        <v>0</v>
      </c>
      <c r="N1513" t="b">
        <f t="shared" si="288"/>
        <v>0</v>
      </c>
      <c r="O1513" t="b">
        <f t="shared" si="277"/>
        <v>0</v>
      </c>
    </row>
    <row r="1514" spans="1:15" x14ac:dyDescent="0.25">
      <c r="A1514" t="s">
        <v>1515</v>
      </c>
      <c r="B1514">
        <f t="shared" si="278"/>
        <v>10</v>
      </c>
      <c r="D1514" s="2"/>
      <c r="E1514" s="2" t="e">
        <f t="shared" si="279"/>
        <v>#DIV/0!</v>
      </c>
      <c r="F1514" t="b">
        <f t="shared" si="280"/>
        <v>0</v>
      </c>
      <c r="G1514" t="b">
        <f t="shared" si="281"/>
        <v>0</v>
      </c>
      <c r="H1514" t="b">
        <f t="shared" si="282"/>
        <v>0</v>
      </c>
      <c r="I1514" t="b">
        <f t="shared" si="283"/>
        <v>0</v>
      </c>
      <c r="J1514" t="b">
        <f t="shared" si="284"/>
        <v>0</v>
      </c>
      <c r="K1514" t="b">
        <f t="shared" si="285"/>
        <v>0</v>
      </c>
      <c r="L1514" t="b">
        <f t="shared" si="286"/>
        <v>0</v>
      </c>
      <c r="M1514" t="b">
        <f t="shared" si="287"/>
        <v>0</v>
      </c>
      <c r="N1514" t="e">
        <f t="shared" si="288"/>
        <v>#DIV/0!</v>
      </c>
      <c r="O1514" t="b">
        <f t="shared" si="277"/>
        <v>0</v>
      </c>
    </row>
    <row r="1515" spans="1:15" x14ac:dyDescent="0.25">
      <c r="A1515" t="s">
        <v>1516</v>
      </c>
      <c r="B1515">
        <f t="shared" si="278"/>
        <v>7</v>
      </c>
      <c r="D1515" s="2"/>
      <c r="E1515" s="2" t="e">
        <f t="shared" si="279"/>
        <v>#DIV/0!</v>
      </c>
      <c r="F1515" t="b">
        <f t="shared" si="280"/>
        <v>0</v>
      </c>
      <c r="G1515" t="b">
        <f t="shared" si="281"/>
        <v>0</v>
      </c>
      <c r="H1515" t="b">
        <f t="shared" si="282"/>
        <v>0</v>
      </c>
      <c r="I1515" t="b">
        <f t="shared" si="283"/>
        <v>0</v>
      </c>
      <c r="J1515" t="b">
        <f t="shared" si="284"/>
        <v>0</v>
      </c>
      <c r="K1515" t="e">
        <f t="shared" si="285"/>
        <v>#DIV/0!</v>
      </c>
      <c r="L1515" t="b">
        <f t="shared" si="286"/>
        <v>0</v>
      </c>
      <c r="M1515" t="b">
        <f t="shared" si="287"/>
        <v>0</v>
      </c>
      <c r="N1515" t="b">
        <f t="shared" si="288"/>
        <v>0</v>
      </c>
      <c r="O1515" t="b">
        <f t="shared" si="277"/>
        <v>0</v>
      </c>
    </row>
    <row r="1516" spans="1:15" x14ac:dyDescent="0.25">
      <c r="A1516" t="s">
        <v>1517</v>
      </c>
      <c r="B1516">
        <f t="shared" si="278"/>
        <v>7</v>
      </c>
      <c r="D1516" s="2"/>
      <c r="E1516" s="2" t="e">
        <f t="shared" si="279"/>
        <v>#DIV/0!</v>
      </c>
      <c r="F1516" t="b">
        <f t="shared" si="280"/>
        <v>0</v>
      </c>
      <c r="G1516" t="b">
        <f t="shared" si="281"/>
        <v>0</v>
      </c>
      <c r="H1516" t="b">
        <f t="shared" si="282"/>
        <v>0</v>
      </c>
      <c r="I1516" t="b">
        <f t="shared" si="283"/>
        <v>0</v>
      </c>
      <c r="J1516" t="b">
        <f t="shared" si="284"/>
        <v>0</v>
      </c>
      <c r="K1516" t="e">
        <f t="shared" si="285"/>
        <v>#DIV/0!</v>
      </c>
      <c r="L1516" t="b">
        <f t="shared" si="286"/>
        <v>0</v>
      </c>
      <c r="M1516" t="b">
        <f t="shared" si="287"/>
        <v>0</v>
      </c>
      <c r="N1516" t="b">
        <f t="shared" si="288"/>
        <v>0</v>
      </c>
      <c r="O1516" t="b">
        <f t="shared" si="277"/>
        <v>0</v>
      </c>
    </row>
    <row r="1517" spans="1:15" x14ac:dyDescent="0.25">
      <c r="A1517" t="s">
        <v>1518</v>
      </c>
      <c r="B1517">
        <f t="shared" si="278"/>
        <v>10</v>
      </c>
      <c r="D1517" s="2"/>
      <c r="E1517" s="2" t="e">
        <f t="shared" si="279"/>
        <v>#DIV/0!</v>
      </c>
      <c r="F1517" t="b">
        <f t="shared" si="280"/>
        <v>0</v>
      </c>
      <c r="G1517" t="b">
        <f t="shared" si="281"/>
        <v>0</v>
      </c>
      <c r="H1517" t="b">
        <f t="shared" si="282"/>
        <v>0</v>
      </c>
      <c r="I1517" t="b">
        <f t="shared" si="283"/>
        <v>0</v>
      </c>
      <c r="J1517" t="b">
        <f t="shared" si="284"/>
        <v>0</v>
      </c>
      <c r="K1517" t="b">
        <f t="shared" si="285"/>
        <v>0</v>
      </c>
      <c r="L1517" t="b">
        <f t="shared" si="286"/>
        <v>0</v>
      </c>
      <c r="M1517" t="b">
        <f t="shared" si="287"/>
        <v>0</v>
      </c>
      <c r="N1517" t="e">
        <f t="shared" si="288"/>
        <v>#DIV/0!</v>
      </c>
      <c r="O1517" t="b">
        <f t="shared" si="277"/>
        <v>0</v>
      </c>
    </row>
    <row r="1518" spans="1:15" x14ac:dyDescent="0.25">
      <c r="A1518" t="s">
        <v>1519</v>
      </c>
      <c r="B1518">
        <f t="shared" si="278"/>
        <v>5</v>
      </c>
      <c r="D1518" s="2"/>
      <c r="E1518" s="2" t="e">
        <f t="shared" si="279"/>
        <v>#DIV/0!</v>
      </c>
      <c r="F1518" t="b">
        <f t="shared" si="280"/>
        <v>0</v>
      </c>
      <c r="G1518" t="b">
        <f t="shared" si="281"/>
        <v>0</v>
      </c>
      <c r="H1518" t="b">
        <f t="shared" si="282"/>
        <v>0</v>
      </c>
      <c r="I1518" t="e">
        <f t="shared" si="283"/>
        <v>#DIV/0!</v>
      </c>
      <c r="J1518" t="b">
        <f t="shared" si="284"/>
        <v>0</v>
      </c>
      <c r="K1518" t="b">
        <f t="shared" si="285"/>
        <v>0</v>
      </c>
      <c r="L1518" t="b">
        <f t="shared" si="286"/>
        <v>0</v>
      </c>
      <c r="M1518" t="b">
        <f t="shared" si="287"/>
        <v>0</v>
      </c>
      <c r="N1518" t="b">
        <f t="shared" si="288"/>
        <v>0</v>
      </c>
      <c r="O1518" t="b">
        <f t="shared" si="277"/>
        <v>0</v>
      </c>
    </row>
    <row r="1519" spans="1:15" x14ac:dyDescent="0.25">
      <c r="A1519" t="s">
        <v>1520</v>
      </c>
      <c r="B1519">
        <f t="shared" si="278"/>
        <v>10</v>
      </c>
      <c r="D1519" s="2"/>
      <c r="E1519" s="2" t="e">
        <f t="shared" si="279"/>
        <v>#DIV/0!</v>
      </c>
      <c r="F1519" t="b">
        <f t="shared" si="280"/>
        <v>0</v>
      </c>
      <c r="G1519" t="b">
        <f t="shared" si="281"/>
        <v>0</v>
      </c>
      <c r="H1519" t="b">
        <f t="shared" si="282"/>
        <v>0</v>
      </c>
      <c r="I1519" t="b">
        <f t="shared" si="283"/>
        <v>0</v>
      </c>
      <c r="J1519" t="b">
        <f t="shared" si="284"/>
        <v>0</v>
      </c>
      <c r="K1519" t="b">
        <f t="shared" si="285"/>
        <v>0</v>
      </c>
      <c r="L1519" t="b">
        <f t="shared" si="286"/>
        <v>0</v>
      </c>
      <c r="M1519" t="b">
        <f t="shared" si="287"/>
        <v>0</v>
      </c>
      <c r="N1519" t="e">
        <f t="shared" si="288"/>
        <v>#DIV/0!</v>
      </c>
      <c r="O1519" t="b">
        <f t="shared" si="277"/>
        <v>0</v>
      </c>
    </row>
    <row r="1520" spans="1:15" x14ac:dyDescent="0.25">
      <c r="A1520" t="s">
        <v>1521</v>
      </c>
      <c r="B1520">
        <f t="shared" si="278"/>
        <v>7</v>
      </c>
      <c r="D1520" s="2"/>
      <c r="E1520" s="2" t="e">
        <f t="shared" si="279"/>
        <v>#DIV/0!</v>
      </c>
      <c r="F1520" t="b">
        <f t="shared" si="280"/>
        <v>0</v>
      </c>
      <c r="G1520" t="b">
        <f t="shared" si="281"/>
        <v>0</v>
      </c>
      <c r="H1520" t="b">
        <f t="shared" si="282"/>
        <v>0</v>
      </c>
      <c r="I1520" t="b">
        <f t="shared" si="283"/>
        <v>0</v>
      </c>
      <c r="J1520" t="b">
        <f t="shared" si="284"/>
        <v>0</v>
      </c>
      <c r="K1520" t="e">
        <f t="shared" si="285"/>
        <v>#DIV/0!</v>
      </c>
      <c r="L1520" t="b">
        <f t="shared" si="286"/>
        <v>0</v>
      </c>
      <c r="M1520" t="b">
        <f t="shared" si="287"/>
        <v>0</v>
      </c>
      <c r="N1520" t="b">
        <f t="shared" si="288"/>
        <v>0</v>
      </c>
      <c r="O1520" t="b">
        <f t="shared" si="277"/>
        <v>0</v>
      </c>
    </row>
    <row r="1521" spans="1:15" x14ac:dyDescent="0.25">
      <c r="A1521" t="s">
        <v>1522</v>
      </c>
      <c r="B1521">
        <f t="shared" si="278"/>
        <v>10</v>
      </c>
      <c r="D1521" s="2"/>
      <c r="E1521" s="2" t="e">
        <f t="shared" si="279"/>
        <v>#DIV/0!</v>
      </c>
      <c r="F1521" t="b">
        <f t="shared" si="280"/>
        <v>0</v>
      </c>
      <c r="G1521" t="b">
        <f t="shared" si="281"/>
        <v>0</v>
      </c>
      <c r="H1521" t="b">
        <f t="shared" si="282"/>
        <v>0</v>
      </c>
      <c r="I1521" t="b">
        <f t="shared" si="283"/>
        <v>0</v>
      </c>
      <c r="J1521" t="b">
        <f t="shared" si="284"/>
        <v>0</v>
      </c>
      <c r="K1521" t="b">
        <f t="shared" si="285"/>
        <v>0</v>
      </c>
      <c r="L1521" t="b">
        <f t="shared" si="286"/>
        <v>0</v>
      </c>
      <c r="M1521" t="b">
        <f t="shared" si="287"/>
        <v>0</v>
      </c>
      <c r="N1521" t="e">
        <f t="shared" si="288"/>
        <v>#DIV/0!</v>
      </c>
      <c r="O1521" t="b">
        <f t="shared" si="277"/>
        <v>0</v>
      </c>
    </row>
    <row r="1522" spans="1:15" x14ac:dyDescent="0.25">
      <c r="A1522" t="s">
        <v>1523</v>
      </c>
      <c r="B1522">
        <f t="shared" si="278"/>
        <v>36</v>
      </c>
      <c r="D1522" s="2"/>
      <c r="E1522" s="2" t="e">
        <f t="shared" si="279"/>
        <v>#DIV/0!</v>
      </c>
      <c r="F1522" t="b">
        <f t="shared" si="280"/>
        <v>0</v>
      </c>
      <c r="G1522" t="b">
        <f t="shared" si="281"/>
        <v>0</v>
      </c>
      <c r="H1522" t="b">
        <f t="shared" si="282"/>
        <v>0</v>
      </c>
      <c r="I1522" t="b">
        <f t="shared" si="283"/>
        <v>0</v>
      </c>
      <c r="J1522" t="b">
        <f t="shared" si="284"/>
        <v>0</v>
      </c>
      <c r="K1522" t="b">
        <f t="shared" si="285"/>
        <v>0</v>
      </c>
      <c r="L1522" t="b">
        <f t="shared" si="286"/>
        <v>0</v>
      </c>
      <c r="M1522" t="b">
        <f t="shared" si="287"/>
        <v>0</v>
      </c>
      <c r="N1522" t="b">
        <f t="shared" si="288"/>
        <v>0</v>
      </c>
      <c r="O1522" t="e">
        <f t="shared" si="277"/>
        <v>#DIV/0!</v>
      </c>
    </row>
    <row r="1523" spans="1:15" x14ac:dyDescent="0.25">
      <c r="A1523" t="s">
        <v>1524</v>
      </c>
      <c r="B1523">
        <f t="shared" si="278"/>
        <v>18</v>
      </c>
      <c r="D1523" s="2"/>
      <c r="E1523" s="2" t="e">
        <f t="shared" si="279"/>
        <v>#DIV/0!</v>
      </c>
      <c r="F1523" t="b">
        <f t="shared" si="280"/>
        <v>0</v>
      </c>
      <c r="G1523" t="b">
        <f t="shared" si="281"/>
        <v>0</v>
      </c>
      <c r="H1523" t="b">
        <f t="shared" si="282"/>
        <v>0</v>
      </c>
      <c r="I1523" t="b">
        <f t="shared" si="283"/>
        <v>0</v>
      </c>
      <c r="J1523" t="b">
        <f t="shared" si="284"/>
        <v>0</v>
      </c>
      <c r="K1523" t="b">
        <f t="shared" si="285"/>
        <v>0</v>
      </c>
      <c r="L1523" t="b">
        <f t="shared" si="286"/>
        <v>0</v>
      </c>
      <c r="M1523" t="b">
        <f t="shared" si="287"/>
        <v>0</v>
      </c>
      <c r="N1523" t="b">
        <f t="shared" si="288"/>
        <v>0</v>
      </c>
      <c r="O1523" t="e">
        <f t="shared" si="277"/>
        <v>#DIV/0!</v>
      </c>
    </row>
    <row r="1524" spans="1:15" x14ac:dyDescent="0.25">
      <c r="A1524" t="s">
        <v>1525</v>
      </c>
      <c r="B1524">
        <f t="shared" si="278"/>
        <v>9</v>
      </c>
      <c r="D1524" s="2"/>
      <c r="E1524" s="2" t="e">
        <f t="shared" si="279"/>
        <v>#DIV/0!</v>
      </c>
      <c r="F1524" t="b">
        <f t="shared" si="280"/>
        <v>0</v>
      </c>
      <c r="G1524" t="b">
        <f t="shared" si="281"/>
        <v>0</v>
      </c>
      <c r="H1524" t="b">
        <f t="shared" si="282"/>
        <v>0</v>
      </c>
      <c r="I1524" t="b">
        <f t="shared" si="283"/>
        <v>0</v>
      </c>
      <c r="J1524" t="b">
        <f t="shared" si="284"/>
        <v>0</v>
      </c>
      <c r="K1524" t="b">
        <f t="shared" si="285"/>
        <v>0</v>
      </c>
      <c r="L1524" t="b">
        <f t="shared" si="286"/>
        <v>0</v>
      </c>
      <c r="M1524" t="e">
        <f t="shared" si="287"/>
        <v>#DIV/0!</v>
      </c>
      <c r="N1524" t="b">
        <f t="shared" si="288"/>
        <v>0</v>
      </c>
      <c r="O1524" t="b">
        <f t="shared" si="277"/>
        <v>0</v>
      </c>
    </row>
    <row r="1525" spans="1:15" x14ac:dyDescent="0.25">
      <c r="A1525" t="s">
        <v>1526</v>
      </c>
      <c r="B1525">
        <f t="shared" si="278"/>
        <v>11</v>
      </c>
      <c r="D1525" s="2"/>
      <c r="E1525" s="2" t="e">
        <f t="shared" si="279"/>
        <v>#DIV/0!</v>
      </c>
      <c r="F1525" t="b">
        <f t="shared" si="280"/>
        <v>0</v>
      </c>
      <c r="G1525" t="b">
        <f t="shared" si="281"/>
        <v>0</v>
      </c>
      <c r="H1525" t="b">
        <f t="shared" si="282"/>
        <v>0</v>
      </c>
      <c r="I1525" t="b">
        <f t="shared" si="283"/>
        <v>0</v>
      </c>
      <c r="J1525" t="b">
        <f t="shared" si="284"/>
        <v>0</v>
      </c>
      <c r="K1525" t="b">
        <f t="shared" si="285"/>
        <v>0</v>
      </c>
      <c r="L1525" t="b">
        <f t="shared" si="286"/>
        <v>0</v>
      </c>
      <c r="M1525" t="b">
        <f t="shared" si="287"/>
        <v>0</v>
      </c>
      <c r="N1525" t="b">
        <f t="shared" si="288"/>
        <v>0</v>
      </c>
      <c r="O1525" t="b">
        <f t="shared" si="277"/>
        <v>0</v>
      </c>
    </row>
    <row r="1526" spans="1:15" x14ac:dyDescent="0.25">
      <c r="A1526" t="s">
        <v>1527</v>
      </c>
      <c r="B1526">
        <f t="shared" si="278"/>
        <v>26</v>
      </c>
      <c r="D1526" s="2"/>
      <c r="E1526" s="2" t="e">
        <f t="shared" si="279"/>
        <v>#DIV/0!</v>
      </c>
      <c r="F1526" t="b">
        <f t="shared" si="280"/>
        <v>0</v>
      </c>
      <c r="G1526" t="b">
        <f t="shared" si="281"/>
        <v>0</v>
      </c>
      <c r="H1526" t="b">
        <f t="shared" si="282"/>
        <v>0</v>
      </c>
      <c r="I1526" t="b">
        <f t="shared" si="283"/>
        <v>0</v>
      </c>
      <c r="J1526" t="b">
        <f t="shared" si="284"/>
        <v>0</v>
      </c>
      <c r="K1526" t="b">
        <f t="shared" si="285"/>
        <v>0</v>
      </c>
      <c r="L1526" t="b">
        <f t="shared" si="286"/>
        <v>0</v>
      </c>
      <c r="M1526" t="b">
        <f t="shared" si="287"/>
        <v>0</v>
      </c>
      <c r="N1526" t="b">
        <f t="shared" si="288"/>
        <v>0</v>
      </c>
      <c r="O1526" t="e">
        <f t="shared" si="277"/>
        <v>#DIV/0!</v>
      </c>
    </row>
    <row r="1527" spans="1:15" x14ac:dyDescent="0.25">
      <c r="A1527" t="s">
        <v>1528</v>
      </c>
      <c r="B1527">
        <f t="shared" si="278"/>
        <v>10</v>
      </c>
      <c r="D1527" s="2"/>
      <c r="E1527" s="2" t="e">
        <f t="shared" si="279"/>
        <v>#DIV/0!</v>
      </c>
      <c r="F1527" t="b">
        <f t="shared" si="280"/>
        <v>0</v>
      </c>
      <c r="G1527" t="b">
        <f t="shared" si="281"/>
        <v>0</v>
      </c>
      <c r="H1527" t="b">
        <f t="shared" si="282"/>
        <v>0</v>
      </c>
      <c r="I1527" t="b">
        <f t="shared" si="283"/>
        <v>0</v>
      </c>
      <c r="J1527" t="b">
        <f t="shared" si="284"/>
        <v>0</v>
      </c>
      <c r="K1527" t="b">
        <f t="shared" si="285"/>
        <v>0</v>
      </c>
      <c r="L1527" t="b">
        <f t="shared" si="286"/>
        <v>0</v>
      </c>
      <c r="M1527" t="b">
        <f t="shared" si="287"/>
        <v>0</v>
      </c>
      <c r="N1527" t="e">
        <f t="shared" si="288"/>
        <v>#DIV/0!</v>
      </c>
      <c r="O1527" t="b">
        <f t="shared" si="277"/>
        <v>0</v>
      </c>
    </row>
    <row r="1528" spans="1:15" x14ac:dyDescent="0.25">
      <c r="A1528" t="s">
        <v>1529</v>
      </c>
      <c r="B1528">
        <f t="shared" si="278"/>
        <v>11</v>
      </c>
      <c r="D1528" s="2"/>
      <c r="E1528" s="2" t="e">
        <f t="shared" si="279"/>
        <v>#DIV/0!</v>
      </c>
      <c r="F1528" t="b">
        <f t="shared" si="280"/>
        <v>0</v>
      </c>
      <c r="G1528" t="b">
        <f t="shared" si="281"/>
        <v>0</v>
      </c>
      <c r="H1528" t="b">
        <f t="shared" si="282"/>
        <v>0</v>
      </c>
      <c r="I1528" t="b">
        <f t="shared" si="283"/>
        <v>0</v>
      </c>
      <c r="J1528" t="b">
        <f t="shared" si="284"/>
        <v>0</v>
      </c>
      <c r="K1528" t="b">
        <f t="shared" si="285"/>
        <v>0</v>
      </c>
      <c r="L1528" t="b">
        <f t="shared" si="286"/>
        <v>0</v>
      </c>
      <c r="M1528" t="b">
        <f t="shared" si="287"/>
        <v>0</v>
      </c>
      <c r="N1528" t="b">
        <f t="shared" si="288"/>
        <v>0</v>
      </c>
      <c r="O1528" t="b">
        <f t="shared" si="277"/>
        <v>0</v>
      </c>
    </row>
    <row r="1529" spans="1:15" x14ac:dyDescent="0.25">
      <c r="A1529" t="s">
        <v>1530</v>
      </c>
      <c r="B1529">
        <f t="shared" si="278"/>
        <v>6</v>
      </c>
      <c r="D1529" s="2"/>
      <c r="E1529" s="2" t="e">
        <f t="shared" si="279"/>
        <v>#DIV/0!</v>
      </c>
      <c r="F1529" t="b">
        <f t="shared" si="280"/>
        <v>0</v>
      </c>
      <c r="G1529" t="b">
        <f t="shared" si="281"/>
        <v>0</v>
      </c>
      <c r="H1529" t="b">
        <f t="shared" si="282"/>
        <v>0</v>
      </c>
      <c r="I1529" t="b">
        <f t="shared" si="283"/>
        <v>0</v>
      </c>
      <c r="J1529" t="e">
        <f t="shared" si="284"/>
        <v>#DIV/0!</v>
      </c>
      <c r="K1529" t="b">
        <f t="shared" si="285"/>
        <v>0</v>
      </c>
      <c r="L1529" t="b">
        <f t="shared" si="286"/>
        <v>0</v>
      </c>
      <c r="M1529" t="b">
        <f t="shared" si="287"/>
        <v>0</v>
      </c>
      <c r="N1529" t="b">
        <f t="shared" si="288"/>
        <v>0</v>
      </c>
      <c r="O1529" t="b">
        <f t="shared" si="277"/>
        <v>0</v>
      </c>
    </row>
    <row r="1530" spans="1:15" x14ac:dyDescent="0.25">
      <c r="A1530" t="s">
        <v>1531</v>
      </c>
      <c r="B1530">
        <f t="shared" si="278"/>
        <v>15</v>
      </c>
      <c r="D1530" s="2"/>
      <c r="E1530" s="2" t="e">
        <f t="shared" si="279"/>
        <v>#DIV/0!</v>
      </c>
      <c r="F1530" t="b">
        <f t="shared" si="280"/>
        <v>0</v>
      </c>
      <c r="G1530" t="b">
        <f t="shared" si="281"/>
        <v>0</v>
      </c>
      <c r="H1530" t="b">
        <f t="shared" si="282"/>
        <v>0</v>
      </c>
      <c r="I1530" t="b">
        <f t="shared" si="283"/>
        <v>0</v>
      </c>
      <c r="J1530" t="b">
        <f t="shared" si="284"/>
        <v>0</v>
      </c>
      <c r="K1530" t="b">
        <f t="shared" si="285"/>
        <v>0</v>
      </c>
      <c r="L1530" t="b">
        <f t="shared" si="286"/>
        <v>0</v>
      </c>
      <c r="M1530" t="b">
        <f t="shared" si="287"/>
        <v>0</v>
      </c>
      <c r="N1530" t="b">
        <f t="shared" si="288"/>
        <v>0</v>
      </c>
      <c r="O1530" t="e">
        <f t="shared" si="277"/>
        <v>#DIV/0!</v>
      </c>
    </row>
    <row r="1531" spans="1:15" x14ac:dyDescent="0.25">
      <c r="A1531" t="s">
        <v>1532</v>
      </c>
      <c r="B1531">
        <f t="shared" si="278"/>
        <v>7</v>
      </c>
      <c r="D1531" s="2"/>
      <c r="E1531" s="2" t="e">
        <f t="shared" si="279"/>
        <v>#DIV/0!</v>
      </c>
      <c r="F1531" t="b">
        <f t="shared" si="280"/>
        <v>0</v>
      </c>
      <c r="G1531" t="b">
        <f t="shared" si="281"/>
        <v>0</v>
      </c>
      <c r="H1531" t="b">
        <f t="shared" si="282"/>
        <v>0</v>
      </c>
      <c r="I1531" t="b">
        <f t="shared" si="283"/>
        <v>0</v>
      </c>
      <c r="J1531" t="b">
        <f t="shared" si="284"/>
        <v>0</v>
      </c>
      <c r="K1531" t="e">
        <f t="shared" si="285"/>
        <v>#DIV/0!</v>
      </c>
      <c r="L1531" t="b">
        <f t="shared" si="286"/>
        <v>0</v>
      </c>
      <c r="M1531" t="b">
        <f t="shared" si="287"/>
        <v>0</v>
      </c>
      <c r="N1531" t="b">
        <f t="shared" si="288"/>
        <v>0</v>
      </c>
      <c r="O1531" t="b">
        <f t="shared" si="277"/>
        <v>0</v>
      </c>
    </row>
    <row r="1532" spans="1:15" x14ac:dyDescent="0.25">
      <c r="A1532" t="s">
        <v>1533</v>
      </c>
      <c r="B1532">
        <f t="shared" si="278"/>
        <v>13</v>
      </c>
      <c r="D1532" s="2"/>
      <c r="E1532" s="2" t="e">
        <f t="shared" si="279"/>
        <v>#DIV/0!</v>
      </c>
      <c r="F1532" t="b">
        <f t="shared" si="280"/>
        <v>0</v>
      </c>
      <c r="G1532" t="b">
        <f t="shared" si="281"/>
        <v>0</v>
      </c>
      <c r="H1532" t="b">
        <f t="shared" si="282"/>
        <v>0</v>
      </c>
      <c r="I1532" t="b">
        <f t="shared" si="283"/>
        <v>0</v>
      </c>
      <c r="J1532" t="b">
        <f t="shared" si="284"/>
        <v>0</v>
      </c>
      <c r="K1532" t="b">
        <f t="shared" si="285"/>
        <v>0</v>
      </c>
      <c r="L1532" t="b">
        <f t="shared" si="286"/>
        <v>0</v>
      </c>
      <c r="M1532" t="b">
        <f t="shared" si="287"/>
        <v>0</v>
      </c>
      <c r="N1532" t="b">
        <f t="shared" si="288"/>
        <v>0</v>
      </c>
      <c r="O1532" t="e">
        <f t="shared" si="277"/>
        <v>#DIV/0!</v>
      </c>
    </row>
    <row r="1533" spans="1:15" x14ac:dyDescent="0.25">
      <c r="A1533" t="s">
        <v>1534</v>
      </c>
      <c r="B1533">
        <f t="shared" si="278"/>
        <v>14</v>
      </c>
      <c r="D1533" s="2"/>
      <c r="E1533" s="2" t="e">
        <f t="shared" si="279"/>
        <v>#DIV/0!</v>
      </c>
      <c r="F1533" t="b">
        <f t="shared" si="280"/>
        <v>0</v>
      </c>
      <c r="G1533" t="b">
        <f t="shared" si="281"/>
        <v>0</v>
      </c>
      <c r="H1533" t="b">
        <f t="shared" si="282"/>
        <v>0</v>
      </c>
      <c r="I1533" t="b">
        <f t="shared" si="283"/>
        <v>0</v>
      </c>
      <c r="J1533" t="b">
        <f t="shared" si="284"/>
        <v>0</v>
      </c>
      <c r="K1533" t="b">
        <f t="shared" si="285"/>
        <v>0</v>
      </c>
      <c r="L1533" t="b">
        <f t="shared" si="286"/>
        <v>0</v>
      </c>
      <c r="M1533" t="b">
        <f t="shared" si="287"/>
        <v>0</v>
      </c>
      <c r="N1533" t="b">
        <f t="shared" si="288"/>
        <v>0</v>
      </c>
      <c r="O1533" t="e">
        <f t="shared" si="277"/>
        <v>#DIV/0!</v>
      </c>
    </row>
    <row r="1534" spans="1:15" x14ac:dyDescent="0.25">
      <c r="A1534" t="s">
        <v>1535</v>
      </c>
      <c r="B1534">
        <f t="shared" si="278"/>
        <v>19</v>
      </c>
      <c r="D1534" s="2"/>
      <c r="E1534" s="2" t="e">
        <f t="shared" si="279"/>
        <v>#DIV/0!</v>
      </c>
      <c r="F1534" t="b">
        <f t="shared" si="280"/>
        <v>0</v>
      </c>
      <c r="G1534" t="b">
        <f t="shared" si="281"/>
        <v>0</v>
      </c>
      <c r="H1534" t="b">
        <f t="shared" si="282"/>
        <v>0</v>
      </c>
      <c r="I1534" t="b">
        <f t="shared" si="283"/>
        <v>0</v>
      </c>
      <c r="J1534" t="b">
        <f t="shared" si="284"/>
        <v>0</v>
      </c>
      <c r="K1534" t="b">
        <f t="shared" si="285"/>
        <v>0</v>
      </c>
      <c r="L1534" t="b">
        <f t="shared" si="286"/>
        <v>0</v>
      </c>
      <c r="M1534" t="b">
        <f t="shared" si="287"/>
        <v>0</v>
      </c>
      <c r="N1534" t="b">
        <f t="shared" si="288"/>
        <v>0</v>
      </c>
      <c r="O1534" t="e">
        <f t="shared" si="277"/>
        <v>#DIV/0!</v>
      </c>
    </row>
    <row r="1535" spans="1:15" x14ac:dyDescent="0.25">
      <c r="A1535" t="s">
        <v>1536</v>
      </c>
      <c r="B1535">
        <f t="shared" si="278"/>
        <v>56</v>
      </c>
      <c r="D1535" s="2"/>
      <c r="E1535" s="2" t="e">
        <f t="shared" si="279"/>
        <v>#DIV/0!</v>
      </c>
      <c r="F1535" t="b">
        <f t="shared" si="280"/>
        <v>0</v>
      </c>
      <c r="G1535" t="b">
        <f t="shared" si="281"/>
        <v>0</v>
      </c>
      <c r="H1535" t="b">
        <f t="shared" si="282"/>
        <v>0</v>
      </c>
      <c r="I1535" t="b">
        <f t="shared" si="283"/>
        <v>0</v>
      </c>
      <c r="J1535" t="b">
        <f t="shared" si="284"/>
        <v>0</v>
      </c>
      <c r="K1535" t="b">
        <f t="shared" si="285"/>
        <v>0</v>
      </c>
      <c r="L1535" t="b">
        <f t="shared" si="286"/>
        <v>0</v>
      </c>
      <c r="M1535" t="b">
        <f t="shared" si="287"/>
        <v>0</v>
      </c>
      <c r="N1535" t="b">
        <f t="shared" si="288"/>
        <v>0</v>
      </c>
      <c r="O1535" t="e">
        <f t="shared" si="277"/>
        <v>#DIV/0!</v>
      </c>
    </row>
    <row r="1536" spans="1:15" x14ac:dyDescent="0.25">
      <c r="A1536" t="s">
        <v>1537</v>
      </c>
      <c r="B1536">
        <f t="shared" si="278"/>
        <v>13</v>
      </c>
      <c r="D1536" s="2"/>
      <c r="E1536" s="2" t="e">
        <f t="shared" si="279"/>
        <v>#DIV/0!</v>
      </c>
      <c r="F1536" t="b">
        <f t="shared" si="280"/>
        <v>0</v>
      </c>
      <c r="G1536" t="b">
        <f t="shared" si="281"/>
        <v>0</v>
      </c>
      <c r="H1536" t="b">
        <f t="shared" si="282"/>
        <v>0</v>
      </c>
      <c r="I1536" t="b">
        <f t="shared" si="283"/>
        <v>0</v>
      </c>
      <c r="J1536" t="b">
        <f t="shared" si="284"/>
        <v>0</v>
      </c>
      <c r="K1536" t="b">
        <f t="shared" si="285"/>
        <v>0</v>
      </c>
      <c r="L1536" t="b">
        <f t="shared" si="286"/>
        <v>0</v>
      </c>
      <c r="M1536" t="b">
        <f t="shared" si="287"/>
        <v>0</v>
      </c>
      <c r="N1536" t="b">
        <f t="shared" si="288"/>
        <v>0</v>
      </c>
      <c r="O1536" t="e">
        <f t="shared" si="277"/>
        <v>#DIV/0!</v>
      </c>
    </row>
    <row r="1537" spans="1:15" x14ac:dyDescent="0.25">
      <c r="A1537" t="s">
        <v>1538</v>
      </c>
      <c r="B1537">
        <f t="shared" si="278"/>
        <v>20</v>
      </c>
      <c r="D1537" s="2"/>
      <c r="E1537" s="2" t="e">
        <f t="shared" si="279"/>
        <v>#DIV/0!</v>
      </c>
      <c r="F1537" t="b">
        <f t="shared" si="280"/>
        <v>0</v>
      </c>
      <c r="G1537" t="b">
        <f t="shared" si="281"/>
        <v>0</v>
      </c>
      <c r="H1537" t="b">
        <f t="shared" si="282"/>
        <v>0</v>
      </c>
      <c r="I1537" t="b">
        <f t="shared" si="283"/>
        <v>0</v>
      </c>
      <c r="J1537" t="b">
        <f t="shared" si="284"/>
        <v>0</v>
      </c>
      <c r="K1537" t="b">
        <f t="shared" si="285"/>
        <v>0</v>
      </c>
      <c r="L1537" t="b">
        <f t="shared" si="286"/>
        <v>0</v>
      </c>
      <c r="M1537" t="b">
        <f t="shared" si="287"/>
        <v>0</v>
      </c>
      <c r="N1537" t="b">
        <f t="shared" si="288"/>
        <v>0</v>
      </c>
      <c r="O1537" t="e">
        <f t="shared" si="277"/>
        <v>#DIV/0!</v>
      </c>
    </row>
    <row r="1538" spans="1:15" x14ac:dyDescent="0.25">
      <c r="A1538" t="s">
        <v>1539</v>
      </c>
      <c r="B1538">
        <f t="shared" si="278"/>
        <v>6</v>
      </c>
      <c r="D1538" s="2"/>
      <c r="E1538" s="2" t="e">
        <f t="shared" si="279"/>
        <v>#DIV/0!</v>
      </c>
      <c r="F1538" t="b">
        <f t="shared" si="280"/>
        <v>0</v>
      </c>
      <c r="G1538" t="b">
        <f t="shared" si="281"/>
        <v>0</v>
      </c>
      <c r="H1538" t="b">
        <f t="shared" si="282"/>
        <v>0</v>
      </c>
      <c r="I1538" t="b">
        <f t="shared" si="283"/>
        <v>0</v>
      </c>
      <c r="J1538" t="e">
        <f t="shared" si="284"/>
        <v>#DIV/0!</v>
      </c>
      <c r="K1538" t="b">
        <f t="shared" si="285"/>
        <v>0</v>
      </c>
      <c r="L1538" t="b">
        <f t="shared" si="286"/>
        <v>0</v>
      </c>
      <c r="M1538" t="b">
        <f t="shared" si="287"/>
        <v>0</v>
      </c>
      <c r="N1538" t="b">
        <f t="shared" si="288"/>
        <v>0</v>
      </c>
      <c r="O1538" t="b">
        <f t="shared" ref="O1538:O1601" si="289">IF(B1538&gt;11,E1538)</f>
        <v>0</v>
      </c>
    </row>
    <row r="1539" spans="1:15" x14ac:dyDescent="0.25">
      <c r="A1539" t="s">
        <v>1540</v>
      </c>
      <c r="B1539">
        <f t="shared" ref="B1539:B1602" si="290">LEN(A1539)-LEN(SUBSTITUTE(A1539,"&gt;",""))+1</f>
        <v>11</v>
      </c>
      <c r="D1539" s="2"/>
      <c r="E1539" s="2" t="e">
        <f t="shared" ref="E1539:E1602" si="291">D1539/C1539</f>
        <v>#DIV/0!</v>
      </c>
      <c r="F1539" t="b">
        <f t="shared" ref="F1539:F1602" si="292">IF(B1539=2,E1539)</f>
        <v>0</v>
      </c>
      <c r="G1539" t="b">
        <f t="shared" ref="G1539:G1602" si="293">IF(B1539=3,E1539)</f>
        <v>0</v>
      </c>
      <c r="H1539" t="b">
        <f t="shared" ref="H1539:H1602" si="294">IF(B1539=4,E1539)</f>
        <v>0</v>
      </c>
      <c r="I1539" t="b">
        <f t="shared" ref="I1539:I1602" si="295">IF(B1539=5,E1539)</f>
        <v>0</v>
      </c>
      <c r="J1539" t="b">
        <f t="shared" ref="J1539:J1602" si="296">IF(B1539=6,E1539)</f>
        <v>0</v>
      </c>
      <c r="K1539" t="b">
        <f t="shared" ref="K1539:K1602" si="297">IF(B1539=7,E1539)</f>
        <v>0</v>
      </c>
      <c r="L1539" t="b">
        <f t="shared" ref="L1539:L1602" si="298">IF(B1539=8,E1539)</f>
        <v>0</v>
      </c>
      <c r="M1539" t="b">
        <f t="shared" ref="M1539:M1602" si="299">IF(B1539=9,E1539)</f>
        <v>0</v>
      </c>
      <c r="N1539" t="b">
        <f t="shared" ref="N1539:N1602" si="300">IF(B1539=10,E1539)</f>
        <v>0</v>
      </c>
      <c r="O1539" t="b">
        <f t="shared" si="289"/>
        <v>0</v>
      </c>
    </row>
    <row r="1540" spans="1:15" x14ac:dyDescent="0.25">
      <c r="A1540" t="s">
        <v>1541</v>
      </c>
      <c r="B1540">
        <f t="shared" si="290"/>
        <v>6</v>
      </c>
      <c r="D1540" s="2"/>
      <c r="E1540" s="2" t="e">
        <f t="shared" si="291"/>
        <v>#DIV/0!</v>
      </c>
      <c r="F1540" t="b">
        <f t="shared" si="292"/>
        <v>0</v>
      </c>
      <c r="G1540" t="b">
        <f t="shared" si="293"/>
        <v>0</v>
      </c>
      <c r="H1540" t="b">
        <f t="shared" si="294"/>
        <v>0</v>
      </c>
      <c r="I1540" t="b">
        <f t="shared" si="295"/>
        <v>0</v>
      </c>
      <c r="J1540" t="e">
        <f t="shared" si="296"/>
        <v>#DIV/0!</v>
      </c>
      <c r="K1540" t="b">
        <f t="shared" si="297"/>
        <v>0</v>
      </c>
      <c r="L1540" t="b">
        <f t="shared" si="298"/>
        <v>0</v>
      </c>
      <c r="M1540" t="b">
        <f t="shared" si="299"/>
        <v>0</v>
      </c>
      <c r="N1540" t="b">
        <f t="shared" si="300"/>
        <v>0</v>
      </c>
      <c r="O1540" t="b">
        <f t="shared" si="289"/>
        <v>0</v>
      </c>
    </row>
    <row r="1541" spans="1:15" x14ac:dyDescent="0.25">
      <c r="A1541" t="s">
        <v>1542</v>
      </c>
      <c r="B1541">
        <f t="shared" si="290"/>
        <v>10</v>
      </c>
      <c r="D1541" s="2"/>
      <c r="E1541" s="2" t="e">
        <f t="shared" si="291"/>
        <v>#DIV/0!</v>
      </c>
      <c r="F1541" t="b">
        <f t="shared" si="292"/>
        <v>0</v>
      </c>
      <c r="G1541" t="b">
        <f t="shared" si="293"/>
        <v>0</v>
      </c>
      <c r="H1541" t="b">
        <f t="shared" si="294"/>
        <v>0</v>
      </c>
      <c r="I1541" t="b">
        <f t="shared" si="295"/>
        <v>0</v>
      </c>
      <c r="J1541" t="b">
        <f t="shared" si="296"/>
        <v>0</v>
      </c>
      <c r="K1541" t="b">
        <f t="shared" si="297"/>
        <v>0</v>
      </c>
      <c r="L1541" t="b">
        <f t="shared" si="298"/>
        <v>0</v>
      </c>
      <c r="M1541" t="b">
        <f t="shared" si="299"/>
        <v>0</v>
      </c>
      <c r="N1541" t="e">
        <f t="shared" si="300"/>
        <v>#DIV/0!</v>
      </c>
      <c r="O1541" t="b">
        <f t="shared" si="289"/>
        <v>0</v>
      </c>
    </row>
    <row r="1542" spans="1:15" x14ac:dyDescent="0.25">
      <c r="A1542" t="s">
        <v>1543</v>
      </c>
      <c r="B1542">
        <f t="shared" si="290"/>
        <v>8</v>
      </c>
      <c r="D1542" s="2"/>
      <c r="E1542" s="2" t="e">
        <f t="shared" si="291"/>
        <v>#DIV/0!</v>
      </c>
      <c r="F1542" t="b">
        <f t="shared" si="292"/>
        <v>0</v>
      </c>
      <c r="G1542" t="b">
        <f t="shared" si="293"/>
        <v>0</v>
      </c>
      <c r="H1542" t="b">
        <f t="shared" si="294"/>
        <v>0</v>
      </c>
      <c r="I1542" t="b">
        <f t="shared" si="295"/>
        <v>0</v>
      </c>
      <c r="J1542" t="b">
        <f t="shared" si="296"/>
        <v>0</v>
      </c>
      <c r="K1542" t="b">
        <f t="shared" si="297"/>
        <v>0</v>
      </c>
      <c r="L1542" t="e">
        <f t="shared" si="298"/>
        <v>#DIV/0!</v>
      </c>
      <c r="M1542" t="b">
        <f t="shared" si="299"/>
        <v>0</v>
      </c>
      <c r="N1542" t="b">
        <f t="shared" si="300"/>
        <v>0</v>
      </c>
      <c r="O1542" t="b">
        <f t="shared" si="289"/>
        <v>0</v>
      </c>
    </row>
    <row r="1543" spans="1:15" x14ac:dyDescent="0.25">
      <c r="A1543" t="s">
        <v>1544</v>
      </c>
      <c r="B1543">
        <f t="shared" si="290"/>
        <v>12</v>
      </c>
      <c r="D1543" s="2"/>
      <c r="E1543" s="2" t="e">
        <f t="shared" si="291"/>
        <v>#DIV/0!</v>
      </c>
      <c r="F1543" t="b">
        <f t="shared" si="292"/>
        <v>0</v>
      </c>
      <c r="G1543" t="b">
        <f t="shared" si="293"/>
        <v>0</v>
      </c>
      <c r="H1543" t="b">
        <f t="shared" si="294"/>
        <v>0</v>
      </c>
      <c r="I1543" t="b">
        <f t="shared" si="295"/>
        <v>0</v>
      </c>
      <c r="J1543" t="b">
        <f t="shared" si="296"/>
        <v>0</v>
      </c>
      <c r="K1543" t="b">
        <f t="shared" si="297"/>
        <v>0</v>
      </c>
      <c r="L1543" t="b">
        <f t="shared" si="298"/>
        <v>0</v>
      </c>
      <c r="M1543" t="b">
        <f t="shared" si="299"/>
        <v>0</v>
      </c>
      <c r="N1543" t="b">
        <f t="shared" si="300"/>
        <v>0</v>
      </c>
      <c r="O1543" t="e">
        <f t="shared" si="289"/>
        <v>#DIV/0!</v>
      </c>
    </row>
    <row r="1544" spans="1:15" x14ac:dyDescent="0.25">
      <c r="A1544" t="s">
        <v>1545</v>
      </c>
      <c r="B1544">
        <f t="shared" si="290"/>
        <v>10</v>
      </c>
      <c r="D1544" s="2"/>
      <c r="E1544" s="2" t="e">
        <f t="shared" si="291"/>
        <v>#DIV/0!</v>
      </c>
      <c r="F1544" t="b">
        <f t="shared" si="292"/>
        <v>0</v>
      </c>
      <c r="G1544" t="b">
        <f t="shared" si="293"/>
        <v>0</v>
      </c>
      <c r="H1544" t="b">
        <f t="shared" si="294"/>
        <v>0</v>
      </c>
      <c r="I1544" t="b">
        <f t="shared" si="295"/>
        <v>0</v>
      </c>
      <c r="J1544" t="b">
        <f t="shared" si="296"/>
        <v>0</v>
      </c>
      <c r="K1544" t="b">
        <f t="shared" si="297"/>
        <v>0</v>
      </c>
      <c r="L1544" t="b">
        <f t="shared" si="298"/>
        <v>0</v>
      </c>
      <c r="M1544" t="b">
        <f t="shared" si="299"/>
        <v>0</v>
      </c>
      <c r="N1544" t="e">
        <f t="shared" si="300"/>
        <v>#DIV/0!</v>
      </c>
      <c r="O1544" t="b">
        <f t="shared" si="289"/>
        <v>0</v>
      </c>
    </row>
    <row r="1545" spans="1:15" x14ac:dyDescent="0.25">
      <c r="A1545" t="s">
        <v>1546</v>
      </c>
      <c r="B1545">
        <f t="shared" si="290"/>
        <v>19</v>
      </c>
      <c r="D1545" s="2"/>
      <c r="E1545" s="2" t="e">
        <f t="shared" si="291"/>
        <v>#DIV/0!</v>
      </c>
      <c r="F1545" t="b">
        <f t="shared" si="292"/>
        <v>0</v>
      </c>
      <c r="G1545" t="b">
        <f t="shared" si="293"/>
        <v>0</v>
      </c>
      <c r="H1545" t="b">
        <f t="shared" si="294"/>
        <v>0</v>
      </c>
      <c r="I1545" t="b">
        <f t="shared" si="295"/>
        <v>0</v>
      </c>
      <c r="J1545" t="b">
        <f t="shared" si="296"/>
        <v>0</v>
      </c>
      <c r="K1545" t="b">
        <f t="shared" si="297"/>
        <v>0</v>
      </c>
      <c r="L1545" t="b">
        <f t="shared" si="298"/>
        <v>0</v>
      </c>
      <c r="M1545" t="b">
        <f t="shared" si="299"/>
        <v>0</v>
      </c>
      <c r="N1545" t="b">
        <f t="shared" si="300"/>
        <v>0</v>
      </c>
      <c r="O1545" t="e">
        <f t="shared" si="289"/>
        <v>#DIV/0!</v>
      </c>
    </row>
    <row r="1546" spans="1:15" x14ac:dyDescent="0.25">
      <c r="A1546" t="s">
        <v>1547</v>
      </c>
      <c r="B1546">
        <f t="shared" si="290"/>
        <v>7</v>
      </c>
      <c r="D1546" s="2"/>
      <c r="E1546" s="2" t="e">
        <f t="shared" si="291"/>
        <v>#DIV/0!</v>
      </c>
      <c r="F1546" t="b">
        <f t="shared" si="292"/>
        <v>0</v>
      </c>
      <c r="G1546" t="b">
        <f t="shared" si="293"/>
        <v>0</v>
      </c>
      <c r="H1546" t="b">
        <f t="shared" si="294"/>
        <v>0</v>
      </c>
      <c r="I1546" t="b">
        <f t="shared" si="295"/>
        <v>0</v>
      </c>
      <c r="J1546" t="b">
        <f t="shared" si="296"/>
        <v>0</v>
      </c>
      <c r="K1546" t="e">
        <f t="shared" si="297"/>
        <v>#DIV/0!</v>
      </c>
      <c r="L1546" t="b">
        <f t="shared" si="298"/>
        <v>0</v>
      </c>
      <c r="M1546" t="b">
        <f t="shared" si="299"/>
        <v>0</v>
      </c>
      <c r="N1546" t="b">
        <f t="shared" si="300"/>
        <v>0</v>
      </c>
      <c r="O1546" t="b">
        <f t="shared" si="289"/>
        <v>0</v>
      </c>
    </row>
    <row r="1547" spans="1:15" x14ac:dyDescent="0.25">
      <c r="A1547" t="s">
        <v>1548</v>
      </c>
      <c r="B1547">
        <f t="shared" si="290"/>
        <v>8</v>
      </c>
      <c r="D1547" s="2"/>
      <c r="E1547" s="2" t="e">
        <f t="shared" si="291"/>
        <v>#DIV/0!</v>
      </c>
      <c r="F1547" t="b">
        <f t="shared" si="292"/>
        <v>0</v>
      </c>
      <c r="G1547" t="b">
        <f t="shared" si="293"/>
        <v>0</v>
      </c>
      <c r="H1547" t="b">
        <f t="shared" si="294"/>
        <v>0</v>
      </c>
      <c r="I1547" t="b">
        <f t="shared" si="295"/>
        <v>0</v>
      </c>
      <c r="J1547" t="b">
        <f t="shared" si="296"/>
        <v>0</v>
      </c>
      <c r="K1547" t="b">
        <f t="shared" si="297"/>
        <v>0</v>
      </c>
      <c r="L1547" t="e">
        <f t="shared" si="298"/>
        <v>#DIV/0!</v>
      </c>
      <c r="M1547" t="b">
        <f t="shared" si="299"/>
        <v>0</v>
      </c>
      <c r="N1547" t="b">
        <f t="shared" si="300"/>
        <v>0</v>
      </c>
      <c r="O1547" t="b">
        <f t="shared" si="289"/>
        <v>0</v>
      </c>
    </row>
    <row r="1548" spans="1:15" x14ac:dyDescent="0.25">
      <c r="A1548" t="s">
        <v>1549</v>
      </c>
      <c r="B1548">
        <f t="shared" si="290"/>
        <v>9</v>
      </c>
      <c r="D1548" s="2"/>
      <c r="E1548" s="2" t="e">
        <f t="shared" si="291"/>
        <v>#DIV/0!</v>
      </c>
      <c r="F1548" t="b">
        <f t="shared" si="292"/>
        <v>0</v>
      </c>
      <c r="G1548" t="b">
        <f t="shared" si="293"/>
        <v>0</v>
      </c>
      <c r="H1548" t="b">
        <f t="shared" si="294"/>
        <v>0</v>
      </c>
      <c r="I1548" t="b">
        <f t="shared" si="295"/>
        <v>0</v>
      </c>
      <c r="J1548" t="b">
        <f t="shared" si="296"/>
        <v>0</v>
      </c>
      <c r="K1548" t="b">
        <f t="shared" si="297"/>
        <v>0</v>
      </c>
      <c r="L1548" t="b">
        <f t="shared" si="298"/>
        <v>0</v>
      </c>
      <c r="M1548" t="e">
        <f t="shared" si="299"/>
        <v>#DIV/0!</v>
      </c>
      <c r="N1548" t="b">
        <f t="shared" si="300"/>
        <v>0</v>
      </c>
      <c r="O1548" t="b">
        <f t="shared" si="289"/>
        <v>0</v>
      </c>
    </row>
    <row r="1549" spans="1:15" x14ac:dyDescent="0.25">
      <c r="A1549" t="s">
        <v>1550</v>
      </c>
      <c r="B1549">
        <f t="shared" si="290"/>
        <v>10</v>
      </c>
      <c r="D1549" s="2"/>
      <c r="E1549" s="2" t="e">
        <f t="shared" si="291"/>
        <v>#DIV/0!</v>
      </c>
      <c r="F1549" t="b">
        <f t="shared" si="292"/>
        <v>0</v>
      </c>
      <c r="G1549" t="b">
        <f t="shared" si="293"/>
        <v>0</v>
      </c>
      <c r="H1549" t="b">
        <f t="shared" si="294"/>
        <v>0</v>
      </c>
      <c r="I1549" t="b">
        <f t="shared" si="295"/>
        <v>0</v>
      </c>
      <c r="J1549" t="b">
        <f t="shared" si="296"/>
        <v>0</v>
      </c>
      <c r="K1549" t="b">
        <f t="shared" si="297"/>
        <v>0</v>
      </c>
      <c r="L1549" t="b">
        <f t="shared" si="298"/>
        <v>0</v>
      </c>
      <c r="M1549" t="b">
        <f t="shared" si="299"/>
        <v>0</v>
      </c>
      <c r="N1549" t="e">
        <f t="shared" si="300"/>
        <v>#DIV/0!</v>
      </c>
      <c r="O1549" t="b">
        <f t="shared" si="289"/>
        <v>0</v>
      </c>
    </row>
    <row r="1550" spans="1:15" x14ac:dyDescent="0.25">
      <c r="A1550" t="s">
        <v>1551</v>
      </c>
      <c r="B1550">
        <f t="shared" si="290"/>
        <v>12</v>
      </c>
      <c r="D1550" s="2"/>
      <c r="E1550" s="2" t="e">
        <f t="shared" si="291"/>
        <v>#DIV/0!</v>
      </c>
      <c r="F1550" t="b">
        <f t="shared" si="292"/>
        <v>0</v>
      </c>
      <c r="G1550" t="b">
        <f t="shared" si="293"/>
        <v>0</v>
      </c>
      <c r="H1550" t="b">
        <f t="shared" si="294"/>
        <v>0</v>
      </c>
      <c r="I1550" t="b">
        <f t="shared" si="295"/>
        <v>0</v>
      </c>
      <c r="J1550" t="b">
        <f t="shared" si="296"/>
        <v>0</v>
      </c>
      <c r="K1550" t="b">
        <f t="shared" si="297"/>
        <v>0</v>
      </c>
      <c r="L1550" t="b">
        <f t="shared" si="298"/>
        <v>0</v>
      </c>
      <c r="M1550" t="b">
        <f t="shared" si="299"/>
        <v>0</v>
      </c>
      <c r="N1550" t="b">
        <f t="shared" si="300"/>
        <v>0</v>
      </c>
      <c r="O1550" t="e">
        <f t="shared" si="289"/>
        <v>#DIV/0!</v>
      </c>
    </row>
    <row r="1551" spans="1:15" x14ac:dyDescent="0.25">
      <c r="A1551" t="s">
        <v>1552</v>
      </c>
      <c r="B1551">
        <f t="shared" si="290"/>
        <v>13</v>
      </c>
      <c r="D1551" s="2"/>
      <c r="E1551" s="2" t="e">
        <f t="shared" si="291"/>
        <v>#DIV/0!</v>
      </c>
      <c r="F1551" t="b">
        <f t="shared" si="292"/>
        <v>0</v>
      </c>
      <c r="G1551" t="b">
        <f t="shared" si="293"/>
        <v>0</v>
      </c>
      <c r="H1551" t="b">
        <f t="shared" si="294"/>
        <v>0</v>
      </c>
      <c r="I1551" t="b">
        <f t="shared" si="295"/>
        <v>0</v>
      </c>
      <c r="J1551" t="b">
        <f t="shared" si="296"/>
        <v>0</v>
      </c>
      <c r="K1551" t="b">
        <f t="shared" si="297"/>
        <v>0</v>
      </c>
      <c r="L1551" t="b">
        <f t="shared" si="298"/>
        <v>0</v>
      </c>
      <c r="M1551" t="b">
        <f t="shared" si="299"/>
        <v>0</v>
      </c>
      <c r="N1551" t="b">
        <f t="shared" si="300"/>
        <v>0</v>
      </c>
      <c r="O1551" t="e">
        <f t="shared" si="289"/>
        <v>#DIV/0!</v>
      </c>
    </row>
    <row r="1552" spans="1:15" x14ac:dyDescent="0.25">
      <c r="A1552" t="s">
        <v>1553</v>
      </c>
      <c r="B1552">
        <f t="shared" si="290"/>
        <v>14</v>
      </c>
      <c r="D1552" s="2"/>
      <c r="E1552" s="2" t="e">
        <f t="shared" si="291"/>
        <v>#DIV/0!</v>
      </c>
      <c r="F1552" t="b">
        <f t="shared" si="292"/>
        <v>0</v>
      </c>
      <c r="G1552" t="b">
        <f t="shared" si="293"/>
        <v>0</v>
      </c>
      <c r="H1552" t="b">
        <f t="shared" si="294"/>
        <v>0</v>
      </c>
      <c r="I1552" t="b">
        <f t="shared" si="295"/>
        <v>0</v>
      </c>
      <c r="J1552" t="b">
        <f t="shared" si="296"/>
        <v>0</v>
      </c>
      <c r="K1552" t="b">
        <f t="shared" si="297"/>
        <v>0</v>
      </c>
      <c r="L1552" t="b">
        <f t="shared" si="298"/>
        <v>0</v>
      </c>
      <c r="M1552" t="b">
        <f t="shared" si="299"/>
        <v>0</v>
      </c>
      <c r="N1552" t="b">
        <f t="shared" si="300"/>
        <v>0</v>
      </c>
      <c r="O1552" t="e">
        <f t="shared" si="289"/>
        <v>#DIV/0!</v>
      </c>
    </row>
    <row r="1553" spans="1:15" x14ac:dyDescent="0.25">
      <c r="A1553" t="s">
        <v>1554</v>
      </c>
      <c r="B1553">
        <f t="shared" si="290"/>
        <v>12</v>
      </c>
      <c r="D1553" s="2"/>
      <c r="E1553" s="2" t="e">
        <f t="shared" si="291"/>
        <v>#DIV/0!</v>
      </c>
      <c r="F1553" t="b">
        <f t="shared" si="292"/>
        <v>0</v>
      </c>
      <c r="G1553" t="b">
        <f t="shared" si="293"/>
        <v>0</v>
      </c>
      <c r="H1553" t="b">
        <f t="shared" si="294"/>
        <v>0</v>
      </c>
      <c r="I1553" t="b">
        <f t="shared" si="295"/>
        <v>0</v>
      </c>
      <c r="J1553" t="b">
        <f t="shared" si="296"/>
        <v>0</v>
      </c>
      <c r="K1553" t="b">
        <f t="shared" si="297"/>
        <v>0</v>
      </c>
      <c r="L1553" t="b">
        <f t="shared" si="298"/>
        <v>0</v>
      </c>
      <c r="M1553" t="b">
        <f t="shared" si="299"/>
        <v>0</v>
      </c>
      <c r="N1553" t="b">
        <f t="shared" si="300"/>
        <v>0</v>
      </c>
      <c r="O1553" t="e">
        <f t="shared" si="289"/>
        <v>#DIV/0!</v>
      </c>
    </row>
    <row r="1554" spans="1:15" x14ac:dyDescent="0.25">
      <c r="A1554" t="s">
        <v>1555</v>
      </c>
      <c r="B1554">
        <f t="shared" si="290"/>
        <v>15</v>
      </c>
      <c r="D1554" s="2"/>
      <c r="E1554" s="2" t="e">
        <f t="shared" si="291"/>
        <v>#DIV/0!</v>
      </c>
      <c r="F1554" t="b">
        <f t="shared" si="292"/>
        <v>0</v>
      </c>
      <c r="G1554" t="b">
        <f t="shared" si="293"/>
        <v>0</v>
      </c>
      <c r="H1554" t="b">
        <f t="shared" si="294"/>
        <v>0</v>
      </c>
      <c r="I1554" t="b">
        <f t="shared" si="295"/>
        <v>0</v>
      </c>
      <c r="J1554" t="b">
        <f t="shared" si="296"/>
        <v>0</v>
      </c>
      <c r="K1554" t="b">
        <f t="shared" si="297"/>
        <v>0</v>
      </c>
      <c r="L1554" t="b">
        <f t="shared" si="298"/>
        <v>0</v>
      </c>
      <c r="M1554" t="b">
        <f t="shared" si="299"/>
        <v>0</v>
      </c>
      <c r="N1554" t="b">
        <f t="shared" si="300"/>
        <v>0</v>
      </c>
      <c r="O1554" t="e">
        <f t="shared" si="289"/>
        <v>#DIV/0!</v>
      </c>
    </row>
    <row r="1555" spans="1:15" x14ac:dyDescent="0.25">
      <c r="A1555" t="s">
        <v>1556</v>
      </c>
      <c r="B1555">
        <f t="shared" si="290"/>
        <v>18</v>
      </c>
      <c r="D1555" s="2"/>
      <c r="E1555" s="2" t="e">
        <f t="shared" si="291"/>
        <v>#DIV/0!</v>
      </c>
      <c r="F1555" t="b">
        <f t="shared" si="292"/>
        <v>0</v>
      </c>
      <c r="G1555" t="b">
        <f t="shared" si="293"/>
        <v>0</v>
      </c>
      <c r="H1555" t="b">
        <f t="shared" si="294"/>
        <v>0</v>
      </c>
      <c r="I1555" t="b">
        <f t="shared" si="295"/>
        <v>0</v>
      </c>
      <c r="J1555" t="b">
        <f t="shared" si="296"/>
        <v>0</v>
      </c>
      <c r="K1555" t="b">
        <f t="shared" si="297"/>
        <v>0</v>
      </c>
      <c r="L1555" t="b">
        <f t="shared" si="298"/>
        <v>0</v>
      </c>
      <c r="M1555" t="b">
        <f t="shared" si="299"/>
        <v>0</v>
      </c>
      <c r="N1555" t="b">
        <f t="shared" si="300"/>
        <v>0</v>
      </c>
      <c r="O1555" t="e">
        <f t="shared" si="289"/>
        <v>#DIV/0!</v>
      </c>
    </row>
    <row r="1556" spans="1:15" x14ac:dyDescent="0.25">
      <c r="A1556" t="s">
        <v>1557</v>
      </c>
      <c r="B1556">
        <f t="shared" si="290"/>
        <v>9</v>
      </c>
      <c r="D1556" s="2"/>
      <c r="E1556" s="2" t="e">
        <f t="shared" si="291"/>
        <v>#DIV/0!</v>
      </c>
      <c r="F1556" t="b">
        <f t="shared" si="292"/>
        <v>0</v>
      </c>
      <c r="G1556" t="b">
        <f t="shared" si="293"/>
        <v>0</v>
      </c>
      <c r="H1556" t="b">
        <f t="shared" si="294"/>
        <v>0</v>
      </c>
      <c r="I1556" t="b">
        <f t="shared" si="295"/>
        <v>0</v>
      </c>
      <c r="J1556" t="b">
        <f t="shared" si="296"/>
        <v>0</v>
      </c>
      <c r="K1556" t="b">
        <f t="shared" si="297"/>
        <v>0</v>
      </c>
      <c r="L1556" t="b">
        <f t="shared" si="298"/>
        <v>0</v>
      </c>
      <c r="M1556" t="e">
        <f t="shared" si="299"/>
        <v>#DIV/0!</v>
      </c>
      <c r="N1556" t="b">
        <f t="shared" si="300"/>
        <v>0</v>
      </c>
      <c r="O1556" t="b">
        <f t="shared" si="289"/>
        <v>0</v>
      </c>
    </row>
    <row r="1557" spans="1:15" x14ac:dyDescent="0.25">
      <c r="A1557" t="s">
        <v>1558</v>
      </c>
      <c r="B1557">
        <f t="shared" si="290"/>
        <v>11</v>
      </c>
      <c r="D1557" s="2"/>
      <c r="E1557" s="2" t="e">
        <f t="shared" si="291"/>
        <v>#DIV/0!</v>
      </c>
      <c r="F1557" t="b">
        <f t="shared" si="292"/>
        <v>0</v>
      </c>
      <c r="G1557" t="b">
        <f t="shared" si="293"/>
        <v>0</v>
      </c>
      <c r="H1557" t="b">
        <f t="shared" si="294"/>
        <v>0</v>
      </c>
      <c r="I1557" t="b">
        <f t="shared" si="295"/>
        <v>0</v>
      </c>
      <c r="J1557" t="b">
        <f t="shared" si="296"/>
        <v>0</v>
      </c>
      <c r="K1557" t="b">
        <f t="shared" si="297"/>
        <v>0</v>
      </c>
      <c r="L1557" t="b">
        <f t="shared" si="298"/>
        <v>0</v>
      </c>
      <c r="M1557" t="b">
        <f t="shared" si="299"/>
        <v>0</v>
      </c>
      <c r="N1557" t="b">
        <f t="shared" si="300"/>
        <v>0</v>
      </c>
      <c r="O1557" t="b">
        <f t="shared" si="289"/>
        <v>0</v>
      </c>
    </row>
    <row r="1558" spans="1:15" x14ac:dyDescent="0.25">
      <c r="A1558" t="s">
        <v>1559</v>
      </c>
      <c r="B1558">
        <f t="shared" si="290"/>
        <v>8</v>
      </c>
      <c r="D1558" s="2"/>
      <c r="E1558" s="2" t="e">
        <f t="shared" si="291"/>
        <v>#DIV/0!</v>
      </c>
      <c r="F1558" t="b">
        <f t="shared" si="292"/>
        <v>0</v>
      </c>
      <c r="G1558" t="b">
        <f t="shared" si="293"/>
        <v>0</v>
      </c>
      <c r="H1558" t="b">
        <f t="shared" si="294"/>
        <v>0</v>
      </c>
      <c r="I1558" t="b">
        <f t="shared" si="295"/>
        <v>0</v>
      </c>
      <c r="J1558" t="b">
        <f t="shared" si="296"/>
        <v>0</v>
      </c>
      <c r="K1558" t="b">
        <f t="shared" si="297"/>
        <v>0</v>
      </c>
      <c r="L1558" t="e">
        <f t="shared" si="298"/>
        <v>#DIV/0!</v>
      </c>
      <c r="M1558" t="b">
        <f t="shared" si="299"/>
        <v>0</v>
      </c>
      <c r="N1558" t="b">
        <f t="shared" si="300"/>
        <v>0</v>
      </c>
      <c r="O1558" t="b">
        <f t="shared" si="289"/>
        <v>0</v>
      </c>
    </row>
    <row r="1559" spans="1:15" x14ac:dyDescent="0.25">
      <c r="A1559" t="s">
        <v>1560</v>
      </c>
      <c r="B1559">
        <f t="shared" si="290"/>
        <v>11</v>
      </c>
      <c r="D1559" s="2"/>
      <c r="E1559" s="2" t="e">
        <f t="shared" si="291"/>
        <v>#DIV/0!</v>
      </c>
      <c r="F1559" t="b">
        <f t="shared" si="292"/>
        <v>0</v>
      </c>
      <c r="G1559" t="b">
        <f t="shared" si="293"/>
        <v>0</v>
      </c>
      <c r="H1559" t="b">
        <f t="shared" si="294"/>
        <v>0</v>
      </c>
      <c r="I1559" t="b">
        <f t="shared" si="295"/>
        <v>0</v>
      </c>
      <c r="J1559" t="b">
        <f t="shared" si="296"/>
        <v>0</v>
      </c>
      <c r="K1559" t="b">
        <f t="shared" si="297"/>
        <v>0</v>
      </c>
      <c r="L1559" t="b">
        <f t="shared" si="298"/>
        <v>0</v>
      </c>
      <c r="M1559" t="b">
        <f t="shared" si="299"/>
        <v>0</v>
      </c>
      <c r="N1559" t="b">
        <f t="shared" si="300"/>
        <v>0</v>
      </c>
      <c r="O1559" t="b">
        <f t="shared" si="289"/>
        <v>0</v>
      </c>
    </row>
    <row r="1560" spans="1:15" x14ac:dyDescent="0.25">
      <c r="A1560" t="s">
        <v>1561</v>
      </c>
      <c r="B1560">
        <f t="shared" si="290"/>
        <v>10</v>
      </c>
      <c r="D1560" s="2"/>
      <c r="E1560" s="2" t="e">
        <f t="shared" si="291"/>
        <v>#DIV/0!</v>
      </c>
      <c r="F1560" t="b">
        <f t="shared" si="292"/>
        <v>0</v>
      </c>
      <c r="G1560" t="b">
        <f t="shared" si="293"/>
        <v>0</v>
      </c>
      <c r="H1560" t="b">
        <f t="shared" si="294"/>
        <v>0</v>
      </c>
      <c r="I1560" t="b">
        <f t="shared" si="295"/>
        <v>0</v>
      </c>
      <c r="J1560" t="b">
        <f t="shared" si="296"/>
        <v>0</v>
      </c>
      <c r="K1560" t="b">
        <f t="shared" si="297"/>
        <v>0</v>
      </c>
      <c r="L1560" t="b">
        <f t="shared" si="298"/>
        <v>0</v>
      </c>
      <c r="M1560" t="b">
        <f t="shared" si="299"/>
        <v>0</v>
      </c>
      <c r="N1560" t="e">
        <f t="shared" si="300"/>
        <v>#DIV/0!</v>
      </c>
      <c r="O1560" t="b">
        <f t="shared" si="289"/>
        <v>0</v>
      </c>
    </row>
    <row r="1561" spans="1:15" x14ac:dyDescent="0.25">
      <c r="A1561" t="s">
        <v>1562</v>
      </c>
      <c r="B1561">
        <f t="shared" si="290"/>
        <v>14</v>
      </c>
      <c r="D1561" s="2"/>
      <c r="E1561" s="2" t="e">
        <f t="shared" si="291"/>
        <v>#DIV/0!</v>
      </c>
      <c r="F1561" t="b">
        <f t="shared" si="292"/>
        <v>0</v>
      </c>
      <c r="G1561" t="b">
        <f t="shared" si="293"/>
        <v>0</v>
      </c>
      <c r="H1561" t="b">
        <f t="shared" si="294"/>
        <v>0</v>
      </c>
      <c r="I1561" t="b">
        <f t="shared" si="295"/>
        <v>0</v>
      </c>
      <c r="J1561" t="b">
        <f t="shared" si="296"/>
        <v>0</v>
      </c>
      <c r="K1561" t="b">
        <f t="shared" si="297"/>
        <v>0</v>
      </c>
      <c r="L1561" t="b">
        <f t="shared" si="298"/>
        <v>0</v>
      </c>
      <c r="M1561" t="b">
        <f t="shared" si="299"/>
        <v>0</v>
      </c>
      <c r="N1561" t="b">
        <f t="shared" si="300"/>
        <v>0</v>
      </c>
      <c r="O1561" t="e">
        <f t="shared" si="289"/>
        <v>#DIV/0!</v>
      </c>
    </row>
    <row r="1562" spans="1:15" x14ac:dyDescent="0.25">
      <c r="A1562" t="s">
        <v>1563</v>
      </c>
      <c r="B1562">
        <f t="shared" si="290"/>
        <v>6</v>
      </c>
      <c r="D1562" s="2"/>
      <c r="E1562" s="2" t="e">
        <f t="shared" si="291"/>
        <v>#DIV/0!</v>
      </c>
      <c r="F1562" t="b">
        <f t="shared" si="292"/>
        <v>0</v>
      </c>
      <c r="G1562" t="b">
        <f t="shared" si="293"/>
        <v>0</v>
      </c>
      <c r="H1562" t="b">
        <f t="shared" si="294"/>
        <v>0</v>
      </c>
      <c r="I1562" t="b">
        <f t="shared" si="295"/>
        <v>0</v>
      </c>
      <c r="J1562" t="e">
        <f t="shared" si="296"/>
        <v>#DIV/0!</v>
      </c>
      <c r="K1562" t="b">
        <f t="shared" si="297"/>
        <v>0</v>
      </c>
      <c r="L1562" t="b">
        <f t="shared" si="298"/>
        <v>0</v>
      </c>
      <c r="M1562" t="b">
        <f t="shared" si="299"/>
        <v>0</v>
      </c>
      <c r="N1562" t="b">
        <f t="shared" si="300"/>
        <v>0</v>
      </c>
      <c r="O1562" t="b">
        <f t="shared" si="289"/>
        <v>0</v>
      </c>
    </row>
    <row r="1563" spans="1:15" x14ac:dyDescent="0.25">
      <c r="A1563" t="s">
        <v>1564</v>
      </c>
      <c r="B1563">
        <f t="shared" si="290"/>
        <v>10</v>
      </c>
      <c r="D1563" s="2"/>
      <c r="E1563" s="2" t="e">
        <f t="shared" si="291"/>
        <v>#DIV/0!</v>
      </c>
      <c r="F1563" t="b">
        <f t="shared" si="292"/>
        <v>0</v>
      </c>
      <c r="G1563" t="b">
        <f t="shared" si="293"/>
        <v>0</v>
      </c>
      <c r="H1563" t="b">
        <f t="shared" si="294"/>
        <v>0</v>
      </c>
      <c r="I1563" t="b">
        <f t="shared" si="295"/>
        <v>0</v>
      </c>
      <c r="J1563" t="b">
        <f t="shared" si="296"/>
        <v>0</v>
      </c>
      <c r="K1563" t="b">
        <f t="shared" si="297"/>
        <v>0</v>
      </c>
      <c r="L1563" t="b">
        <f t="shared" si="298"/>
        <v>0</v>
      </c>
      <c r="M1563" t="b">
        <f t="shared" si="299"/>
        <v>0</v>
      </c>
      <c r="N1563" t="e">
        <f t="shared" si="300"/>
        <v>#DIV/0!</v>
      </c>
      <c r="O1563" t="b">
        <f t="shared" si="289"/>
        <v>0</v>
      </c>
    </row>
    <row r="1564" spans="1:15" x14ac:dyDescent="0.25">
      <c r="A1564" t="s">
        <v>1565</v>
      </c>
      <c r="B1564">
        <f t="shared" si="290"/>
        <v>8</v>
      </c>
      <c r="D1564" s="2"/>
      <c r="E1564" s="2" t="e">
        <f t="shared" si="291"/>
        <v>#DIV/0!</v>
      </c>
      <c r="F1564" t="b">
        <f t="shared" si="292"/>
        <v>0</v>
      </c>
      <c r="G1564" t="b">
        <f t="shared" si="293"/>
        <v>0</v>
      </c>
      <c r="H1564" t="b">
        <f t="shared" si="294"/>
        <v>0</v>
      </c>
      <c r="I1564" t="b">
        <f t="shared" si="295"/>
        <v>0</v>
      </c>
      <c r="J1564" t="b">
        <f t="shared" si="296"/>
        <v>0</v>
      </c>
      <c r="K1564" t="b">
        <f t="shared" si="297"/>
        <v>0</v>
      </c>
      <c r="L1564" t="e">
        <f t="shared" si="298"/>
        <v>#DIV/0!</v>
      </c>
      <c r="M1564" t="b">
        <f t="shared" si="299"/>
        <v>0</v>
      </c>
      <c r="N1564" t="b">
        <f t="shared" si="300"/>
        <v>0</v>
      </c>
      <c r="O1564" t="b">
        <f t="shared" si="289"/>
        <v>0</v>
      </c>
    </row>
    <row r="1565" spans="1:15" x14ac:dyDescent="0.25">
      <c r="A1565" t="s">
        <v>1566</v>
      </c>
      <c r="B1565">
        <f t="shared" si="290"/>
        <v>10</v>
      </c>
      <c r="D1565" s="2"/>
      <c r="E1565" s="2" t="e">
        <f t="shared" si="291"/>
        <v>#DIV/0!</v>
      </c>
      <c r="F1565" t="b">
        <f t="shared" si="292"/>
        <v>0</v>
      </c>
      <c r="G1565" t="b">
        <f t="shared" si="293"/>
        <v>0</v>
      </c>
      <c r="H1565" t="b">
        <f t="shared" si="294"/>
        <v>0</v>
      </c>
      <c r="I1565" t="b">
        <f t="shared" si="295"/>
        <v>0</v>
      </c>
      <c r="J1565" t="b">
        <f t="shared" si="296"/>
        <v>0</v>
      </c>
      <c r="K1565" t="b">
        <f t="shared" si="297"/>
        <v>0</v>
      </c>
      <c r="L1565" t="b">
        <f t="shared" si="298"/>
        <v>0</v>
      </c>
      <c r="M1565" t="b">
        <f t="shared" si="299"/>
        <v>0</v>
      </c>
      <c r="N1565" t="e">
        <f t="shared" si="300"/>
        <v>#DIV/0!</v>
      </c>
      <c r="O1565" t="b">
        <f t="shared" si="289"/>
        <v>0</v>
      </c>
    </row>
    <row r="1566" spans="1:15" x14ac:dyDescent="0.25">
      <c r="A1566" t="s">
        <v>1567</v>
      </c>
      <c r="B1566">
        <f t="shared" si="290"/>
        <v>15</v>
      </c>
      <c r="D1566" s="2"/>
      <c r="E1566" s="2" t="e">
        <f t="shared" si="291"/>
        <v>#DIV/0!</v>
      </c>
      <c r="F1566" t="b">
        <f t="shared" si="292"/>
        <v>0</v>
      </c>
      <c r="G1566" t="b">
        <f t="shared" si="293"/>
        <v>0</v>
      </c>
      <c r="H1566" t="b">
        <f t="shared" si="294"/>
        <v>0</v>
      </c>
      <c r="I1566" t="b">
        <f t="shared" si="295"/>
        <v>0</v>
      </c>
      <c r="J1566" t="b">
        <f t="shared" si="296"/>
        <v>0</v>
      </c>
      <c r="K1566" t="b">
        <f t="shared" si="297"/>
        <v>0</v>
      </c>
      <c r="L1566" t="b">
        <f t="shared" si="298"/>
        <v>0</v>
      </c>
      <c r="M1566" t="b">
        <f t="shared" si="299"/>
        <v>0</v>
      </c>
      <c r="N1566" t="b">
        <f t="shared" si="300"/>
        <v>0</v>
      </c>
      <c r="O1566" t="e">
        <f t="shared" si="289"/>
        <v>#DIV/0!</v>
      </c>
    </row>
    <row r="1567" spans="1:15" x14ac:dyDescent="0.25">
      <c r="A1567" t="s">
        <v>1568</v>
      </c>
      <c r="B1567">
        <f t="shared" si="290"/>
        <v>9</v>
      </c>
      <c r="D1567" s="2"/>
      <c r="E1567" s="2" t="e">
        <f t="shared" si="291"/>
        <v>#DIV/0!</v>
      </c>
      <c r="F1567" t="b">
        <f t="shared" si="292"/>
        <v>0</v>
      </c>
      <c r="G1567" t="b">
        <f t="shared" si="293"/>
        <v>0</v>
      </c>
      <c r="H1567" t="b">
        <f t="shared" si="294"/>
        <v>0</v>
      </c>
      <c r="I1567" t="b">
        <f t="shared" si="295"/>
        <v>0</v>
      </c>
      <c r="J1567" t="b">
        <f t="shared" si="296"/>
        <v>0</v>
      </c>
      <c r="K1567" t="b">
        <f t="shared" si="297"/>
        <v>0</v>
      </c>
      <c r="L1567" t="b">
        <f t="shared" si="298"/>
        <v>0</v>
      </c>
      <c r="M1567" t="e">
        <f t="shared" si="299"/>
        <v>#DIV/0!</v>
      </c>
      <c r="N1567" t="b">
        <f t="shared" si="300"/>
        <v>0</v>
      </c>
      <c r="O1567" t="b">
        <f t="shared" si="289"/>
        <v>0</v>
      </c>
    </row>
    <row r="1568" spans="1:15" x14ac:dyDescent="0.25">
      <c r="A1568" t="s">
        <v>1569</v>
      </c>
      <c r="B1568">
        <f t="shared" si="290"/>
        <v>11</v>
      </c>
      <c r="D1568" s="2"/>
      <c r="E1568" s="2" t="e">
        <f t="shared" si="291"/>
        <v>#DIV/0!</v>
      </c>
      <c r="F1568" t="b">
        <f t="shared" si="292"/>
        <v>0</v>
      </c>
      <c r="G1568" t="b">
        <f t="shared" si="293"/>
        <v>0</v>
      </c>
      <c r="H1568" t="b">
        <f t="shared" si="294"/>
        <v>0</v>
      </c>
      <c r="I1568" t="b">
        <f t="shared" si="295"/>
        <v>0</v>
      </c>
      <c r="J1568" t="b">
        <f t="shared" si="296"/>
        <v>0</v>
      </c>
      <c r="K1568" t="b">
        <f t="shared" si="297"/>
        <v>0</v>
      </c>
      <c r="L1568" t="b">
        <f t="shared" si="298"/>
        <v>0</v>
      </c>
      <c r="M1568" t="b">
        <f t="shared" si="299"/>
        <v>0</v>
      </c>
      <c r="N1568" t="b">
        <f t="shared" si="300"/>
        <v>0</v>
      </c>
      <c r="O1568" t="b">
        <f t="shared" si="289"/>
        <v>0</v>
      </c>
    </row>
    <row r="1569" spans="1:15" x14ac:dyDescent="0.25">
      <c r="A1569" t="s">
        <v>1570</v>
      </c>
      <c r="B1569">
        <f t="shared" si="290"/>
        <v>12</v>
      </c>
      <c r="D1569" s="2"/>
      <c r="E1569" s="2" t="e">
        <f t="shared" si="291"/>
        <v>#DIV/0!</v>
      </c>
      <c r="F1569" t="b">
        <f t="shared" si="292"/>
        <v>0</v>
      </c>
      <c r="G1569" t="b">
        <f t="shared" si="293"/>
        <v>0</v>
      </c>
      <c r="H1569" t="b">
        <f t="shared" si="294"/>
        <v>0</v>
      </c>
      <c r="I1569" t="b">
        <f t="shared" si="295"/>
        <v>0</v>
      </c>
      <c r="J1569" t="b">
        <f t="shared" si="296"/>
        <v>0</v>
      </c>
      <c r="K1569" t="b">
        <f t="shared" si="297"/>
        <v>0</v>
      </c>
      <c r="L1569" t="b">
        <f t="shared" si="298"/>
        <v>0</v>
      </c>
      <c r="M1569" t="b">
        <f t="shared" si="299"/>
        <v>0</v>
      </c>
      <c r="N1569" t="b">
        <f t="shared" si="300"/>
        <v>0</v>
      </c>
      <c r="O1569" t="e">
        <f t="shared" si="289"/>
        <v>#DIV/0!</v>
      </c>
    </row>
    <row r="1570" spans="1:15" x14ac:dyDescent="0.25">
      <c r="A1570" t="s">
        <v>1571</v>
      </c>
      <c r="B1570">
        <f t="shared" si="290"/>
        <v>9</v>
      </c>
      <c r="D1570" s="2"/>
      <c r="E1570" s="2" t="e">
        <f t="shared" si="291"/>
        <v>#DIV/0!</v>
      </c>
      <c r="F1570" t="b">
        <f t="shared" si="292"/>
        <v>0</v>
      </c>
      <c r="G1570" t="b">
        <f t="shared" si="293"/>
        <v>0</v>
      </c>
      <c r="H1570" t="b">
        <f t="shared" si="294"/>
        <v>0</v>
      </c>
      <c r="I1570" t="b">
        <f t="shared" si="295"/>
        <v>0</v>
      </c>
      <c r="J1570" t="b">
        <f t="shared" si="296"/>
        <v>0</v>
      </c>
      <c r="K1570" t="b">
        <f t="shared" si="297"/>
        <v>0</v>
      </c>
      <c r="L1570" t="b">
        <f t="shared" si="298"/>
        <v>0</v>
      </c>
      <c r="M1570" t="e">
        <f t="shared" si="299"/>
        <v>#DIV/0!</v>
      </c>
      <c r="N1570" t="b">
        <f t="shared" si="300"/>
        <v>0</v>
      </c>
      <c r="O1570" t="b">
        <f t="shared" si="289"/>
        <v>0</v>
      </c>
    </row>
    <row r="1571" spans="1:15" x14ac:dyDescent="0.25">
      <c r="A1571" t="s">
        <v>1572</v>
      </c>
      <c r="B1571">
        <f t="shared" si="290"/>
        <v>13</v>
      </c>
      <c r="D1571" s="2"/>
      <c r="E1571" s="2" t="e">
        <f t="shared" si="291"/>
        <v>#DIV/0!</v>
      </c>
      <c r="F1571" t="b">
        <f t="shared" si="292"/>
        <v>0</v>
      </c>
      <c r="G1571" t="b">
        <f t="shared" si="293"/>
        <v>0</v>
      </c>
      <c r="H1571" t="b">
        <f t="shared" si="294"/>
        <v>0</v>
      </c>
      <c r="I1571" t="b">
        <f t="shared" si="295"/>
        <v>0</v>
      </c>
      <c r="J1571" t="b">
        <f t="shared" si="296"/>
        <v>0</v>
      </c>
      <c r="K1571" t="b">
        <f t="shared" si="297"/>
        <v>0</v>
      </c>
      <c r="L1571" t="b">
        <f t="shared" si="298"/>
        <v>0</v>
      </c>
      <c r="M1571" t="b">
        <f t="shared" si="299"/>
        <v>0</v>
      </c>
      <c r="N1571" t="b">
        <f t="shared" si="300"/>
        <v>0</v>
      </c>
      <c r="O1571" t="e">
        <f t="shared" si="289"/>
        <v>#DIV/0!</v>
      </c>
    </row>
    <row r="1572" spans="1:15" x14ac:dyDescent="0.25">
      <c r="A1572" t="s">
        <v>1573</v>
      </c>
      <c r="B1572">
        <f t="shared" si="290"/>
        <v>10</v>
      </c>
      <c r="D1572" s="2"/>
      <c r="E1572" s="2" t="e">
        <f t="shared" si="291"/>
        <v>#DIV/0!</v>
      </c>
      <c r="F1572" t="b">
        <f t="shared" si="292"/>
        <v>0</v>
      </c>
      <c r="G1572" t="b">
        <f t="shared" si="293"/>
        <v>0</v>
      </c>
      <c r="H1572" t="b">
        <f t="shared" si="294"/>
        <v>0</v>
      </c>
      <c r="I1572" t="b">
        <f t="shared" si="295"/>
        <v>0</v>
      </c>
      <c r="J1572" t="b">
        <f t="shared" si="296"/>
        <v>0</v>
      </c>
      <c r="K1572" t="b">
        <f t="shared" si="297"/>
        <v>0</v>
      </c>
      <c r="L1572" t="b">
        <f t="shared" si="298"/>
        <v>0</v>
      </c>
      <c r="M1572" t="b">
        <f t="shared" si="299"/>
        <v>0</v>
      </c>
      <c r="N1572" t="e">
        <f t="shared" si="300"/>
        <v>#DIV/0!</v>
      </c>
      <c r="O1572" t="b">
        <f t="shared" si="289"/>
        <v>0</v>
      </c>
    </row>
    <row r="1573" spans="1:15" x14ac:dyDescent="0.25">
      <c r="A1573" t="s">
        <v>1574</v>
      </c>
      <c r="B1573">
        <f t="shared" si="290"/>
        <v>12</v>
      </c>
      <c r="D1573" s="2"/>
      <c r="E1573" s="2" t="e">
        <f t="shared" si="291"/>
        <v>#DIV/0!</v>
      </c>
      <c r="F1573" t="b">
        <f t="shared" si="292"/>
        <v>0</v>
      </c>
      <c r="G1573" t="b">
        <f t="shared" si="293"/>
        <v>0</v>
      </c>
      <c r="H1573" t="b">
        <f t="shared" si="294"/>
        <v>0</v>
      </c>
      <c r="I1573" t="b">
        <f t="shared" si="295"/>
        <v>0</v>
      </c>
      <c r="J1573" t="b">
        <f t="shared" si="296"/>
        <v>0</v>
      </c>
      <c r="K1573" t="b">
        <f t="shared" si="297"/>
        <v>0</v>
      </c>
      <c r="L1573" t="b">
        <f t="shared" si="298"/>
        <v>0</v>
      </c>
      <c r="M1573" t="b">
        <f t="shared" si="299"/>
        <v>0</v>
      </c>
      <c r="N1573" t="b">
        <f t="shared" si="300"/>
        <v>0</v>
      </c>
      <c r="O1573" t="e">
        <f t="shared" si="289"/>
        <v>#DIV/0!</v>
      </c>
    </row>
    <row r="1574" spans="1:15" x14ac:dyDescent="0.25">
      <c r="A1574" t="s">
        <v>1575</v>
      </c>
      <c r="B1574">
        <f t="shared" si="290"/>
        <v>10</v>
      </c>
      <c r="D1574" s="2"/>
      <c r="E1574" s="2" t="e">
        <f t="shared" si="291"/>
        <v>#DIV/0!</v>
      </c>
      <c r="F1574" t="b">
        <f t="shared" si="292"/>
        <v>0</v>
      </c>
      <c r="G1574" t="b">
        <f t="shared" si="293"/>
        <v>0</v>
      </c>
      <c r="H1574" t="b">
        <f t="shared" si="294"/>
        <v>0</v>
      </c>
      <c r="I1574" t="b">
        <f t="shared" si="295"/>
        <v>0</v>
      </c>
      <c r="J1574" t="b">
        <f t="shared" si="296"/>
        <v>0</v>
      </c>
      <c r="K1574" t="b">
        <f t="shared" si="297"/>
        <v>0</v>
      </c>
      <c r="L1574" t="b">
        <f t="shared" si="298"/>
        <v>0</v>
      </c>
      <c r="M1574" t="b">
        <f t="shared" si="299"/>
        <v>0</v>
      </c>
      <c r="N1574" t="e">
        <f t="shared" si="300"/>
        <v>#DIV/0!</v>
      </c>
      <c r="O1574" t="b">
        <f t="shared" si="289"/>
        <v>0</v>
      </c>
    </row>
    <row r="1575" spans="1:15" x14ac:dyDescent="0.25">
      <c r="A1575" t="s">
        <v>1576</v>
      </c>
      <c r="B1575">
        <f t="shared" si="290"/>
        <v>13</v>
      </c>
      <c r="D1575" s="2"/>
      <c r="E1575" s="2" t="e">
        <f t="shared" si="291"/>
        <v>#DIV/0!</v>
      </c>
      <c r="F1575" t="b">
        <f t="shared" si="292"/>
        <v>0</v>
      </c>
      <c r="G1575" t="b">
        <f t="shared" si="293"/>
        <v>0</v>
      </c>
      <c r="H1575" t="b">
        <f t="shared" si="294"/>
        <v>0</v>
      </c>
      <c r="I1575" t="b">
        <f t="shared" si="295"/>
        <v>0</v>
      </c>
      <c r="J1575" t="b">
        <f t="shared" si="296"/>
        <v>0</v>
      </c>
      <c r="K1575" t="b">
        <f t="shared" si="297"/>
        <v>0</v>
      </c>
      <c r="L1575" t="b">
        <f t="shared" si="298"/>
        <v>0</v>
      </c>
      <c r="M1575" t="b">
        <f t="shared" si="299"/>
        <v>0</v>
      </c>
      <c r="N1575" t="b">
        <f t="shared" si="300"/>
        <v>0</v>
      </c>
      <c r="O1575" t="e">
        <f t="shared" si="289"/>
        <v>#DIV/0!</v>
      </c>
    </row>
    <row r="1576" spans="1:15" x14ac:dyDescent="0.25">
      <c r="A1576" t="s">
        <v>1577</v>
      </c>
      <c r="B1576">
        <f t="shared" si="290"/>
        <v>12</v>
      </c>
      <c r="D1576" s="2"/>
      <c r="E1576" s="2" t="e">
        <f t="shared" si="291"/>
        <v>#DIV/0!</v>
      </c>
      <c r="F1576" t="b">
        <f t="shared" si="292"/>
        <v>0</v>
      </c>
      <c r="G1576" t="b">
        <f t="shared" si="293"/>
        <v>0</v>
      </c>
      <c r="H1576" t="b">
        <f t="shared" si="294"/>
        <v>0</v>
      </c>
      <c r="I1576" t="b">
        <f t="shared" si="295"/>
        <v>0</v>
      </c>
      <c r="J1576" t="b">
        <f t="shared" si="296"/>
        <v>0</v>
      </c>
      <c r="K1576" t="b">
        <f t="shared" si="297"/>
        <v>0</v>
      </c>
      <c r="L1576" t="b">
        <f t="shared" si="298"/>
        <v>0</v>
      </c>
      <c r="M1576" t="b">
        <f t="shared" si="299"/>
        <v>0</v>
      </c>
      <c r="N1576" t="b">
        <f t="shared" si="300"/>
        <v>0</v>
      </c>
      <c r="O1576" t="e">
        <f t="shared" si="289"/>
        <v>#DIV/0!</v>
      </c>
    </row>
    <row r="1577" spans="1:15" x14ac:dyDescent="0.25">
      <c r="A1577" t="s">
        <v>1578</v>
      </c>
      <c r="B1577">
        <f t="shared" si="290"/>
        <v>9</v>
      </c>
      <c r="D1577" s="2"/>
      <c r="E1577" s="2" t="e">
        <f t="shared" si="291"/>
        <v>#DIV/0!</v>
      </c>
      <c r="F1577" t="b">
        <f t="shared" si="292"/>
        <v>0</v>
      </c>
      <c r="G1577" t="b">
        <f t="shared" si="293"/>
        <v>0</v>
      </c>
      <c r="H1577" t="b">
        <f t="shared" si="294"/>
        <v>0</v>
      </c>
      <c r="I1577" t="b">
        <f t="shared" si="295"/>
        <v>0</v>
      </c>
      <c r="J1577" t="b">
        <f t="shared" si="296"/>
        <v>0</v>
      </c>
      <c r="K1577" t="b">
        <f t="shared" si="297"/>
        <v>0</v>
      </c>
      <c r="L1577" t="b">
        <f t="shared" si="298"/>
        <v>0</v>
      </c>
      <c r="M1577" t="e">
        <f t="shared" si="299"/>
        <v>#DIV/0!</v>
      </c>
      <c r="N1577" t="b">
        <f t="shared" si="300"/>
        <v>0</v>
      </c>
      <c r="O1577" t="b">
        <f t="shared" si="289"/>
        <v>0</v>
      </c>
    </row>
    <row r="1578" spans="1:15" x14ac:dyDescent="0.25">
      <c r="A1578" t="s">
        <v>1579</v>
      </c>
      <c r="B1578">
        <f t="shared" si="290"/>
        <v>11</v>
      </c>
      <c r="D1578" s="2"/>
      <c r="E1578" s="2" t="e">
        <f t="shared" si="291"/>
        <v>#DIV/0!</v>
      </c>
      <c r="F1578" t="b">
        <f t="shared" si="292"/>
        <v>0</v>
      </c>
      <c r="G1578" t="b">
        <f t="shared" si="293"/>
        <v>0</v>
      </c>
      <c r="H1578" t="b">
        <f t="shared" si="294"/>
        <v>0</v>
      </c>
      <c r="I1578" t="b">
        <f t="shared" si="295"/>
        <v>0</v>
      </c>
      <c r="J1578" t="b">
        <f t="shared" si="296"/>
        <v>0</v>
      </c>
      <c r="K1578" t="b">
        <f t="shared" si="297"/>
        <v>0</v>
      </c>
      <c r="L1578" t="b">
        <f t="shared" si="298"/>
        <v>0</v>
      </c>
      <c r="M1578" t="b">
        <f t="shared" si="299"/>
        <v>0</v>
      </c>
      <c r="N1578" t="b">
        <f t="shared" si="300"/>
        <v>0</v>
      </c>
      <c r="O1578" t="b">
        <f t="shared" si="289"/>
        <v>0</v>
      </c>
    </row>
    <row r="1579" spans="1:15" x14ac:dyDescent="0.25">
      <c r="A1579" t="s">
        <v>1580</v>
      </c>
      <c r="B1579">
        <f t="shared" si="290"/>
        <v>13</v>
      </c>
      <c r="D1579" s="2"/>
      <c r="E1579" s="2" t="e">
        <f t="shared" si="291"/>
        <v>#DIV/0!</v>
      </c>
      <c r="F1579" t="b">
        <f t="shared" si="292"/>
        <v>0</v>
      </c>
      <c r="G1579" t="b">
        <f t="shared" si="293"/>
        <v>0</v>
      </c>
      <c r="H1579" t="b">
        <f t="shared" si="294"/>
        <v>0</v>
      </c>
      <c r="I1579" t="b">
        <f t="shared" si="295"/>
        <v>0</v>
      </c>
      <c r="J1579" t="b">
        <f t="shared" si="296"/>
        <v>0</v>
      </c>
      <c r="K1579" t="b">
        <f t="shared" si="297"/>
        <v>0</v>
      </c>
      <c r="L1579" t="b">
        <f t="shared" si="298"/>
        <v>0</v>
      </c>
      <c r="M1579" t="b">
        <f t="shared" si="299"/>
        <v>0</v>
      </c>
      <c r="N1579" t="b">
        <f t="shared" si="300"/>
        <v>0</v>
      </c>
      <c r="O1579" t="e">
        <f t="shared" si="289"/>
        <v>#DIV/0!</v>
      </c>
    </row>
    <row r="1580" spans="1:15" x14ac:dyDescent="0.25">
      <c r="A1580" t="s">
        <v>1581</v>
      </c>
      <c r="B1580">
        <f t="shared" si="290"/>
        <v>20</v>
      </c>
      <c r="D1580" s="2"/>
      <c r="E1580" s="2" t="e">
        <f t="shared" si="291"/>
        <v>#DIV/0!</v>
      </c>
      <c r="F1580" t="b">
        <f t="shared" si="292"/>
        <v>0</v>
      </c>
      <c r="G1580" t="b">
        <f t="shared" si="293"/>
        <v>0</v>
      </c>
      <c r="H1580" t="b">
        <f t="shared" si="294"/>
        <v>0</v>
      </c>
      <c r="I1580" t="b">
        <f t="shared" si="295"/>
        <v>0</v>
      </c>
      <c r="J1580" t="b">
        <f t="shared" si="296"/>
        <v>0</v>
      </c>
      <c r="K1580" t="b">
        <f t="shared" si="297"/>
        <v>0</v>
      </c>
      <c r="L1580" t="b">
        <f t="shared" si="298"/>
        <v>0</v>
      </c>
      <c r="M1580" t="b">
        <f t="shared" si="299"/>
        <v>0</v>
      </c>
      <c r="N1580" t="b">
        <f t="shared" si="300"/>
        <v>0</v>
      </c>
      <c r="O1580" t="e">
        <f t="shared" si="289"/>
        <v>#DIV/0!</v>
      </c>
    </row>
    <row r="1581" spans="1:15" x14ac:dyDescent="0.25">
      <c r="A1581" t="s">
        <v>1582</v>
      </c>
      <c r="B1581">
        <f t="shared" si="290"/>
        <v>10</v>
      </c>
      <c r="D1581" s="2"/>
      <c r="E1581" s="2" t="e">
        <f t="shared" si="291"/>
        <v>#DIV/0!</v>
      </c>
      <c r="F1581" t="b">
        <f t="shared" si="292"/>
        <v>0</v>
      </c>
      <c r="G1581" t="b">
        <f t="shared" si="293"/>
        <v>0</v>
      </c>
      <c r="H1581" t="b">
        <f t="shared" si="294"/>
        <v>0</v>
      </c>
      <c r="I1581" t="b">
        <f t="shared" si="295"/>
        <v>0</v>
      </c>
      <c r="J1581" t="b">
        <f t="shared" si="296"/>
        <v>0</v>
      </c>
      <c r="K1581" t="b">
        <f t="shared" si="297"/>
        <v>0</v>
      </c>
      <c r="L1581" t="b">
        <f t="shared" si="298"/>
        <v>0</v>
      </c>
      <c r="M1581" t="b">
        <f t="shared" si="299"/>
        <v>0</v>
      </c>
      <c r="N1581" t="e">
        <f t="shared" si="300"/>
        <v>#DIV/0!</v>
      </c>
      <c r="O1581" t="b">
        <f t="shared" si="289"/>
        <v>0</v>
      </c>
    </row>
    <row r="1582" spans="1:15" x14ac:dyDescent="0.25">
      <c r="A1582" t="s">
        <v>1583</v>
      </c>
      <c r="B1582">
        <f t="shared" si="290"/>
        <v>11</v>
      </c>
      <c r="D1582" s="2"/>
      <c r="E1582" s="2" t="e">
        <f t="shared" si="291"/>
        <v>#DIV/0!</v>
      </c>
      <c r="F1582" t="b">
        <f t="shared" si="292"/>
        <v>0</v>
      </c>
      <c r="G1582" t="b">
        <f t="shared" si="293"/>
        <v>0</v>
      </c>
      <c r="H1582" t="b">
        <f t="shared" si="294"/>
        <v>0</v>
      </c>
      <c r="I1582" t="b">
        <f t="shared" si="295"/>
        <v>0</v>
      </c>
      <c r="J1582" t="b">
        <f t="shared" si="296"/>
        <v>0</v>
      </c>
      <c r="K1582" t="b">
        <f t="shared" si="297"/>
        <v>0</v>
      </c>
      <c r="L1582" t="b">
        <f t="shared" si="298"/>
        <v>0</v>
      </c>
      <c r="M1582" t="b">
        <f t="shared" si="299"/>
        <v>0</v>
      </c>
      <c r="N1582" t="b">
        <f t="shared" si="300"/>
        <v>0</v>
      </c>
      <c r="O1582" t="b">
        <f t="shared" si="289"/>
        <v>0</v>
      </c>
    </row>
    <row r="1583" spans="1:15" x14ac:dyDescent="0.25">
      <c r="A1583" t="s">
        <v>1584</v>
      </c>
      <c r="B1583">
        <f t="shared" si="290"/>
        <v>12</v>
      </c>
      <c r="D1583" s="2"/>
      <c r="E1583" s="2" t="e">
        <f t="shared" si="291"/>
        <v>#DIV/0!</v>
      </c>
      <c r="F1583" t="b">
        <f t="shared" si="292"/>
        <v>0</v>
      </c>
      <c r="G1583" t="b">
        <f t="shared" si="293"/>
        <v>0</v>
      </c>
      <c r="H1583" t="b">
        <f t="shared" si="294"/>
        <v>0</v>
      </c>
      <c r="I1583" t="b">
        <f t="shared" si="295"/>
        <v>0</v>
      </c>
      <c r="J1583" t="b">
        <f t="shared" si="296"/>
        <v>0</v>
      </c>
      <c r="K1583" t="b">
        <f t="shared" si="297"/>
        <v>0</v>
      </c>
      <c r="L1583" t="b">
        <f t="shared" si="298"/>
        <v>0</v>
      </c>
      <c r="M1583" t="b">
        <f t="shared" si="299"/>
        <v>0</v>
      </c>
      <c r="N1583" t="b">
        <f t="shared" si="300"/>
        <v>0</v>
      </c>
      <c r="O1583" t="e">
        <f t="shared" si="289"/>
        <v>#DIV/0!</v>
      </c>
    </row>
    <row r="1584" spans="1:15" x14ac:dyDescent="0.25">
      <c r="A1584" t="s">
        <v>1585</v>
      </c>
      <c r="B1584">
        <f t="shared" si="290"/>
        <v>12</v>
      </c>
      <c r="D1584" s="2"/>
      <c r="E1584" s="2" t="e">
        <f t="shared" si="291"/>
        <v>#DIV/0!</v>
      </c>
      <c r="F1584" t="b">
        <f t="shared" si="292"/>
        <v>0</v>
      </c>
      <c r="G1584" t="b">
        <f t="shared" si="293"/>
        <v>0</v>
      </c>
      <c r="H1584" t="b">
        <f t="shared" si="294"/>
        <v>0</v>
      </c>
      <c r="I1584" t="b">
        <f t="shared" si="295"/>
        <v>0</v>
      </c>
      <c r="J1584" t="b">
        <f t="shared" si="296"/>
        <v>0</v>
      </c>
      <c r="K1584" t="b">
        <f t="shared" si="297"/>
        <v>0</v>
      </c>
      <c r="L1584" t="b">
        <f t="shared" si="298"/>
        <v>0</v>
      </c>
      <c r="M1584" t="b">
        <f t="shared" si="299"/>
        <v>0</v>
      </c>
      <c r="N1584" t="b">
        <f t="shared" si="300"/>
        <v>0</v>
      </c>
      <c r="O1584" t="e">
        <f t="shared" si="289"/>
        <v>#DIV/0!</v>
      </c>
    </row>
    <row r="1585" spans="1:15" x14ac:dyDescent="0.25">
      <c r="A1585" t="s">
        <v>1586</v>
      </c>
      <c r="B1585">
        <f t="shared" si="290"/>
        <v>15</v>
      </c>
      <c r="D1585" s="2"/>
      <c r="E1585" s="2" t="e">
        <f t="shared" si="291"/>
        <v>#DIV/0!</v>
      </c>
      <c r="F1585" t="b">
        <f t="shared" si="292"/>
        <v>0</v>
      </c>
      <c r="G1585" t="b">
        <f t="shared" si="293"/>
        <v>0</v>
      </c>
      <c r="H1585" t="b">
        <f t="shared" si="294"/>
        <v>0</v>
      </c>
      <c r="I1585" t="b">
        <f t="shared" si="295"/>
        <v>0</v>
      </c>
      <c r="J1585" t="b">
        <f t="shared" si="296"/>
        <v>0</v>
      </c>
      <c r="K1585" t="b">
        <f t="shared" si="297"/>
        <v>0</v>
      </c>
      <c r="L1585" t="b">
        <f t="shared" si="298"/>
        <v>0</v>
      </c>
      <c r="M1585" t="b">
        <f t="shared" si="299"/>
        <v>0</v>
      </c>
      <c r="N1585" t="b">
        <f t="shared" si="300"/>
        <v>0</v>
      </c>
      <c r="O1585" t="e">
        <f t="shared" si="289"/>
        <v>#DIV/0!</v>
      </c>
    </row>
    <row r="1586" spans="1:15" x14ac:dyDescent="0.25">
      <c r="A1586" t="s">
        <v>1587</v>
      </c>
      <c r="B1586">
        <f t="shared" si="290"/>
        <v>18</v>
      </c>
      <c r="D1586" s="2"/>
      <c r="E1586" s="2" t="e">
        <f t="shared" si="291"/>
        <v>#DIV/0!</v>
      </c>
      <c r="F1586" t="b">
        <f t="shared" si="292"/>
        <v>0</v>
      </c>
      <c r="G1586" t="b">
        <f t="shared" si="293"/>
        <v>0</v>
      </c>
      <c r="H1586" t="b">
        <f t="shared" si="294"/>
        <v>0</v>
      </c>
      <c r="I1586" t="b">
        <f t="shared" si="295"/>
        <v>0</v>
      </c>
      <c r="J1586" t="b">
        <f t="shared" si="296"/>
        <v>0</v>
      </c>
      <c r="K1586" t="b">
        <f t="shared" si="297"/>
        <v>0</v>
      </c>
      <c r="L1586" t="b">
        <f t="shared" si="298"/>
        <v>0</v>
      </c>
      <c r="M1586" t="b">
        <f t="shared" si="299"/>
        <v>0</v>
      </c>
      <c r="N1586" t="b">
        <f t="shared" si="300"/>
        <v>0</v>
      </c>
      <c r="O1586" t="e">
        <f t="shared" si="289"/>
        <v>#DIV/0!</v>
      </c>
    </row>
    <row r="1587" spans="1:15" x14ac:dyDescent="0.25">
      <c r="A1587" t="s">
        <v>1588</v>
      </c>
      <c r="B1587">
        <f t="shared" si="290"/>
        <v>21</v>
      </c>
      <c r="D1587" s="2"/>
      <c r="E1587" s="2" t="e">
        <f t="shared" si="291"/>
        <v>#DIV/0!</v>
      </c>
      <c r="F1587" t="b">
        <f t="shared" si="292"/>
        <v>0</v>
      </c>
      <c r="G1587" t="b">
        <f t="shared" si="293"/>
        <v>0</v>
      </c>
      <c r="H1587" t="b">
        <f t="shared" si="294"/>
        <v>0</v>
      </c>
      <c r="I1587" t="b">
        <f t="shared" si="295"/>
        <v>0</v>
      </c>
      <c r="J1587" t="b">
        <f t="shared" si="296"/>
        <v>0</v>
      </c>
      <c r="K1587" t="b">
        <f t="shared" si="297"/>
        <v>0</v>
      </c>
      <c r="L1587" t="b">
        <f t="shared" si="298"/>
        <v>0</v>
      </c>
      <c r="M1587" t="b">
        <f t="shared" si="299"/>
        <v>0</v>
      </c>
      <c r="N1587" t="b">
        <f t="shared" si="300"/>
        <v>0</v>
      </c>
      <c r="O1587" t="e">
        <f t="shared" si="289"/>
        <v>#DIV/0!</v>
      </c>
    </row>
    <row r="1588" spans="1:15" x14ac:dyDescent="0.25">
      <c r="A1588" t="s">
        <v>1589</v>
      </c>
      <c r="B1588">
        <f t="shared" si="290"/>
        <v>18</v>
      </c>
      <c r="D1588" s="2"/>
      <c r="E1588" s="2" t="e">
        <f t="shared" si="291"/>
        <v>#DIV/0!</v>
      </c>
      <c r="F1588" t="b">
        <f t="shared" si="292"/>
        <v>0</v>
      </c>
      <c r="G1588" t="b">
        <f t="shared" si="293"/>
        <v>0</v>
      </c>
      <c r="H1588" t="b">
        <f t="shared" si="294"/>
        <v>0</v>
      </c>
      <c r="I1588" t="b">
        <f t="shared" si="295"/>
        <v>0</v>
      </c>
      <c r="J1588" t="b">
        <f t="shared" si="296"/>
        <v>0</v>
      </c>
      <c r="K1588" t="b">
        <f t="shared" si="297"/>
        <v>0</v>
      </c>
      <c r="L1588" t="b">
        <f t="shared" si="298"/>
        <v>0</v>
      </c>
      <c r="M1588" t="b">
        <f t="shared" si="299"/>
        <v>0</v>
      </c>
      <c r="N1588" t="b">
        <f t="shared" si="300"/>
        <v>0</v>
      </c>
      <c r="O1588" t="e">
        <f t="shared" si="289"/>
        <v>#DIV/0!</v>
      </c>
    </row>
    <row r="1589" spans="1:15" x14ac:dyDescent="0.25">
      <c r="A1589" t="s">
        <v>1590</v>
      </c>
      <c r="B1589">
        <f t="shared" si="290"/>
        <v>14</v>
      </c>
      <c r="D1589" s="2"/>
      <c r="E1589" s="2" t="e">
        <f t="shared" si="291"/>
        <v>#DIV/0!</v>
      </c>
      <c r="F1589" t="b">
        <f t="shared" si="292"/>
        <v>0</v>
      </c>
      <c r="G1589" t="b">
        <f t="shared" si="293"/>
        <v>0</v>
      </c>
      <c r="H1589" t="b">
        <f t="shared" si="294"/>
        <v>0</v>
      </c>
      <c r="I1589" t="b">
        <f t="shared" si="295"/>
        <v>0</v>
      </c>
      <c r="J1589" t="b">
        <f t="shared" si="296"/>
        <v>0</v>
      </c>
      <c r="K1589" t="b">
        <f t="shared" si="297"/>
        <v>0</v>
      </c>
      <c r="L1589" t="b">
        <f t="shared" si="298"/>
        <v>0</v>
      </c>
      <c r="M1589" t="b">
        <f t="shared" si="299"/>
        <v>0</v>
      </c>
      <c r="N1589" t="b">
        <f t="shared" si="300"/>
        <v>0</v>
      </c>
      <c r="O1589" t="e">
        <f t="shared" si="289"/>
        <v>#DIV/0!</v>
      </c>
    </row>
    <row r="1590" spans="1:15" x14ac:dyDescent="0.25">
      <c r="A1590" t="s">
        <v>1591</v>
      </c>
      <c r="B1590">
        <f t="shared" si="290"/>
        <v>16</v>
      </c>
      <c r="D1590" s="2"/>
      <c r="E1590" s="2" t="e">
        <f t="shared" si="291"/>
        <v>#DIV/0!</v>
      </c>
      <c r="F1590" t="b">
        <f t="shared" si="292"/>
        <v>0</v>
      </c>
      <c r="G1590" t="b">
        <f t="shared" si="293"/>
        <v>0</v>
      </c>
      <c r="H1590" t="b">
        <f t="shared" si="294"/>
        <v>0</v>
      </c>
      <c r="I1590" t="b">
        <f t="shared" si="295"/>
        <v>0</v>
      </c>
      <c r="J1590" t="b">
        <f t="shared" si="296"/>
        <v>0</v>
      </c>
      <c r="K1590" t="b">
        <f t="shared" si="297"/>
        <v>0</v>
      </c>
      <c r="L1590" t="b">
        <f t="shared" si="298"/>
        <v>0</v>
      </c>
      <c r="M1590" t="b">
        <f t="shared" si="299"/>
        <v>0</v>
      </c>
      <c r="N1590" t="b">
        <f t="shared" si="300"/>
        <v>0</v>
      </c>
      <c r="O1590" t="e">
        <f t="shared" si="289"/>
        <v>#DIV/0!</v>
      </c>
    </row>
    <row r="1591" spans="1:15" x14ac:dyDescent="0.25">
      <c r="A1591" t="s">
        <v>1592</v>
      </c>
      <c r="B1591">
        <f t="shared" si="290"/>
        <v>17</v>
      </c>
      <c r="D1591" s="2"/>
      <c r="E1591" s="2" t="e">
        <f t="shared" si="291"/>
        <v>#DIV/0!</v>
      </c>
      <c r="F1591" t="b">
        <f t="shared" si="292"/>
        <v>0</v>
      </c>
      <c r="G1591" t="b">
        <f t="shared" si="293"/>
        <v>0</v>
      </c>
      <c r="H1591" t="b">
        <f t="shared" si="294"/>
        <v>0</v>
      </c>
      <c r="I1591" t="b">
        <f t="shared" si="295"/>
        <v>0</v>
      </c>
      <c r="J1591" t="b">
        <f t="shared" si="296"/>
        <v>0</v>
      </c>
      <c r="K1591" t="b">
        <f t="shared" si="297"/>
        <v>0</v>
      </c>
      <c r="L1591" t="b">
        <f t="shared" si="298"/>
        <v>0</v>
      </c>
      <c r="M1591" t="b">
        <f t="shared" si="299"/>
        <v>0</v>
      </c>
      <c r="N1591" t="b">
        <f t="shared" si="300"/>
        <v>0</v>
      </c>
      <c r="O1591" t="e">
        <f t="shared" si="289"/>
        <v>#DIV/0!</v>
      </c>
    </row>
    <row r="1592" spans="1:15" x14ac:dyDescent="0.25">
      <c r="A1592" t="s">
        <v>1593</v>
      </c>
      <c r="B1592">
        <f t="shared" si="290"/>
        <v>18</v>
      </c>
      <c r="D1592" s="2"/>
      <c r="E1592" s="2" t="e">
        <f t="shared" si="291"/>
        <v>#DIV/0!</v>
      </c>
      <c r="F1592" t="b">
        <f t="shared" si="292"/>
        <v>0</v>
      </c>
      <c r="G1592" t="b">
        <f t="shared" si="293"/>
        <v>0</v>
      </c>
      <c r="H1592" t="b">
        <f t="shared" si="294"/>
        <v>0</v>
      </c>
      <c r="I1592" t="b">
        <f t="shared" si="295"/>
        <v>0</v>
      </c>
      <c r="J1592" t="b">
        <f t="shared" si="296"/>
        <v>0</v>
      </c>
      <c r="K1592" t="b">
        <f t="shared" si="297"/>
        <v>0</v>
      </c>
      <c r="L1592" t="b">
        <f t="shared" si="298"/>
        <v>0</v>
      </c>
      <c r="M1592" t="b">
        <f t="shared" si="299"/>
        <v>0</v>
      </c>
      <c r="N1592" t="b">
        <f t="shared" si="300"/>
        <v>0</v>
      </c>
      <c r="O1592" t="e">
        <f t="shared" si="289"/>
        <v>#DIV/0!</v>
      </c>
    </row>
    <row r="1593" spans="1:15" x14ac:dyDescent="0.25">
      <c r="A1593" t="s">
        <v>1594</v>
      </c>
      <c r="B1593">
        <f t="shared" si="290"/>
        <v>31</v>
      </c>
      <c r="D1593" s="2"/>
      <c r="E1593" s="2" t="e">
        <f t="shared" si="291"/>
        <v>#DIV/0!</v>
      </c>
      <c r="F1593" t="b">
        <f t="shared" si="292"/>
        <v>0</v>
      </c>
      <c r="G1593" t="b">
        <f t="shared" si="293"/>
        <v>0</v>
      </c>
      <c r="H1593" t="b">
        <f t="shared" si="294"/>
        <v>0</v>
      </c>
      <c r="I1593" t="b">
        <f t="shared" si="295"/>
        <v>0</v>
      </c>
      <c r="J1593" t="b">
        <f t="shared" si="296"/>
        <v>0</v>
      </c>
      <c r="K1593" t="b">
        <f t="shared" si="297"/>
        <v>0</v>
      </c>
      <c r="L1593" t="b">
        <f t="shared" si="298"/>
        <v>0</v>
      </c>
      <c r="M1593" t="b">
        <f t="shared" si="299"/>
        <v>0</v>
      </c>
      <c r="N1593" t="b">
        <f t="shared" si="300"/>
        <v>0</v>
      </c>
      <c r="O1593" t="e">
        <f t="shared" si="289"/>
        <v>#DIV/0!</v>
      </c>
    </row>
    <row r="1594" spans="1:15" x14ac:dyDescent="0.25">
      <c r="A1594" t="s">
        <v>1595</v>
      </c>
      <c r="B1594">
        <f t="shared" si="290"/>
        <v>32</v>
      </c>
      <c r="D1594" s="2"/>
      <c r="E1594" s="2" t="e">
        <f t="shared" si="291"/>
        <v>#DIV/0!</v>
      </c>
      <c r="F1594" t="b">
        <f t="shared" si="292"/>
        <v>0</v>
      </c>
      <c r="G1594" t="b">
        <f t="shared" si="293"/>
        <v>0</v>
      </c>
      <c r="H1594" t="b">
        <f t="shared" si="294"/>
        <v>0</v>
      </c>
      <c r="I1594" t="b">
        <f t="shared" si="295"/>
        <v>0</v>
      </c>
      <c r="J1594" t="b">
        <f t="shared" si="296"/>
        <v>0</v>
      </c>
      <c r="K1594" t="b">
        <f t="shared" si="297"/>
        <v>0</v>
      </c>
      <c r="L1594" t="b">
        <f t="shared" si="298"/>
        <v>0</v>
      </c>
      <c r="M1594" t="b">
        <f t="shared" si="299"/>
        <v>0</v>
      </c>
      <c r="N1594" t="b">
        <f t="shared" si="300"/>
        <v>0</v>
      </c>
      <c r="O1594" t="e">
        <f t="shared" si="289"/>
        <v>#DIV/0!</v>
      </c>
    </row>
    <row r="1595" spans="1:15" x14ac:dyDescent="0.25">
      <c r="A1595" t="s">
        <v>1596</v>
      </c>
      <c r="B1595">
        <f t="shared" si="290"/>
        <v>34</v>
      </c>
      <c r="D1595" s="2"/>
      <c r="E1595" s="2" t="e">
        <f t="shared" si="291"/>
        <v>#DIV/0!</v>
      </c>
      <c r="F1595" t="b">
        <f t="shared" si="292"/>
        <v>0</v>
      </c>
      <c r="G1595" t="b">
        <f t="shared" si="293"/>
        <v>0</v>
      </c>
      <c r="H1595" t="b">
        <f t="shared" si="294"/>
        <v>0</v>
      </c>
      <c r="I1595" t="b">
        <f t="shared" si="295"/>
        <v>0</v>
      </c>
      <c r="J1595" t="b">
        <f t="shared" si="296"/>
        <v>0</v>
      </c>
      <c r="K1595" t="b">
        <f t="shared" si="297"/>
        <v>0</v>
      </c>
      <c r="L1595" t="b">
        <f t="shared" si="298"/>
        <v>0</v>
      </c>
      <c r="M1595" t="b">
        <f t="shared" si="299"/>
        <v>0</v>
      </c>
      <c r="N1595" t="b">
        <f t="shared" si="300"/>
        <v>0</v>
      </c>
      <c r="O1595" t="e">
        <f t="shared" si="289"/>
        <v>#DIV/0!</v>
      </c>
    </row>
    <row r="1596" spans="1:15" x14ac:dyDescent="0.25">
      <c r="A1596" t="s">
        <v>1597</v>
      </c>
      <c r="B1596">
        <f t="shared" si="290"/>
        <v>36</v>
      </c>
      <c r="D1596" s="2"/>
      <c r="E1596" s="2" t="e">
        <f t="shared" si="291"/>
        <v>#DIV/0!</v>
      </c>
      <c r="F1596" t="b">
        <f t="shared" si="292"/>
        <v>0</v>
      </c>
      <c r="G1596" t="b">
        <f t="shared" si="293"/>
        <v>0</v>
      </c>
      <c r="H1596" t="b">
        <f t="shared" si="294"/>
        <v>0</v>
      </c>
      <c r="I1596" t="b">
        <f t="shared" si="295"/>
        <v>0</v>
      </c>
      <c r="J1596" t="b">
        <f t="shared" si="296"/>
        <v>0</v>
      </c>
      <c r="K1596" t="b">
        <f t="shared" si="297"/>
        <v>0</v>
      </c>
      <c r="L1596" t="b">
        <f t="shared" si="298"/>
        <v>0</v>
      </c>
      <c r="M1596" t="b">
        <f t="shared" si="299"/>
        <v>0</v>
      </c>
      <c r="N1596" t="b">
        <f t="shared" si="300"/>
        <v>0</v>
      </c>
      <c r="O1596" t="e">
        <f t="shared" si="289"/>
        <v>#DIV/0!</v>
      </c>
    </row>
    <row r="1597" spans="1:15" x14ac:dyDescent="0.25">
      <c r="A1597" t="s">
        <v>1598</v>
      </c>
      <c r="B1597">
        <f t="shared" si="290"/>
        <v>22</v>
      </c>
      <c r="D1597" s="2"/>
      <c r="E1597" s="2" t="e">
        <f t="shared" si="291"/>
        <v>#DIV/0!</v>
      </c>
      <c r="F1597" t="b">
        <f t="shared" si="292"/>
        <v>0</v>
      </c>
      <c r="G1597" t="b">
        <f t="shared" si="293"/>
        <v>0</v>
      </c>
      <c r="H1597" t="b">
        <f t="shared" si="294"/>
        <v>0</v>
      </c>
      <c r="I1597" t="b">
        <f t="shared" si="295"/>
        <v>0</v>
      </c>
      <c r="J1597" t="b">
        <f t="shared" si="296"/>
        <v>0</v>
      </c>
      <c r="K1597" t="b">
        <f t="shared" si="297"/>
        <v>0</v>
      </c>
      <c r="L1597" t="b">
        <f t="shared" si="298"/>
        <v>0</v>
      </c>
      <c r="M1597" t="b">
        <f t="shared" si="299"/>
        <v>0</v>
      </c>
      <c r="N1597" t="b">
        <f t="shared" si="300"/>
        <v>0</v>
      </c>
      <c r="O1597" t="e">
        <f t="shared" si="289"/>
        <v>#DIV/0!</v>
      </c>
    </row>
    <row r="1598" spans="1:15" x14ac:dyDescent="0.25">
      <c r="A1598" t="s">
        <v>1599</v>
      </c>
      <c r="B1598">
        <f t="shared" si="290"/>
        <v>26</v>
      </c>
      <c r="D1598" s="2"/>
      <c r="E1598" s="2" t="e">
        <f t="shared" si="291"/>
        <v>#DIV/0!</v>
      </c>
      <c r="F1598" t="b">
        <f t="shared" si="292"/>
        <v>0</v>
      </c>
      <c r="G1598" t="b">
        <f t="shared" si="293"/>
        <v>0</v>
      </c>
      <c r="H1598" t="b">
        <f t="shared" si="294"/>
        <v>0</v>
      </c>
      <c r="I1598" t="b">
        <f t="shared" si="295"/>
        <v>0</v>
      </c>
      <c r="J1598" t="b">
        <f t="shared" si="296"/>
        <v>0</v>
      </c>
      <c r="K1598" t="b">
        <f t="shared" si="297"/>
        <v>0</v>
      </c>
      <c r="L1598" t="b">
        <f t="shared" si="298"/>
        <v>0</v>
      </c>
      <c r="M1598" t="b">
        <f t="shared" si="299"/>
        <v>0</v>
      </c>
      <c r="N1598" t="b">
        <f t="shared" si="300"/>
        <v>0</v>
      </c>
      <c r="O1598" t="e">
        <f t="shared" si="289"/>
        <v>#DIV/0!</v>
      </c>
    </row>
    <row r="1599" spans="1:15" x14ac:dyDescent="0.25">
      <c r="A1599" t="s">
        <v>1600</v>
      </c>
      <c r="B1599">
        <f t="shared" si="290"/>
        <v>30</v>
      </c>
      <c r="D1599" s="2"/>
      <c r="E1599" s="2" t="e">
        <f t="shared" si="291"/>
        <v>#DIV/0!</v>
      </c>
      <c r="F1599" t="b">
        <f t="shared" si="292"/>
        <v>0</v>
      </c>
      <c r="G1599" t="b">
        <f t="shared" si="293"/>
        <v>0</v>
      </c>
      <c r="H1599" t="b">
        <f t="shared" si="294"/>
        <v>0</v>
      </c>
      <c r="I1599" t="b">
        <f t="shared" si="295"/>
        <v>0</v>
      </c>
      <c r="J1599" t="b">
        <f t="shared" si="296"/>
        <v>0</v>
      </c>
      <c r="K1599" t="b">
        <f t="shared" si="297"/>
        <v>0</v>
      </c>
      <c r="L1599" t="b">
        <f t="shared" si="298"/>
        <v>0</v>
      </c>
      <c r="M1599" t="b">
        <f t="shared" si="299"/>
        <v>0</v>
      </c>
      <c r="N1599" t="b">
        <f t="shared" si="300"/>
        <v>0</v>
      </c>
      <c r="O1599" t="e">
        <f t="shared" si="289"/>
        <v>#DIV/0!</v>
      </c>
    </row>
    <row r="1600" spans="1:15" x14ac:dyDescent="0.25">
      <c r="A1600" t="s">
        <v>1601</v>
      </c>
      <c r="B1600">
        <f t="shared" si="290"/>
        <v>36</v>
      </c>
      <c r="D1600" s="2"/>
      <c r="E1600" s="2" t="e">
        <f t="shared" si="291"/>
        <v>#DIV/0!</v>
      </c>
      <c r="F1600" t="b">
        <f t="shared" si="292"/>
        <v>0</v>
      </c>
      <c r="G1600" t="b">
        <f t="shared" si="293"/>
        <v>0</v>
      </c>
      <c r="H1600" t="b">
        <f t="shared" si="294"/>
        <v>0</v>
      </c>
      <c r="I1600" t="b">
        <f t="shared" si="295"/>
        <v>0</v>
      </c>
      <c r="J1600" t="b">
        <f t="shared" si="296"/>
        <v>0</v>
      </c>
      <c r="K1600" t="b">
        <f t="shared" si="297"/>
        <v>0</v>
      </c>
      <c r="L1600" t="b">
        <f t="shared" si="298"/>
        <v>0</v>
      </c>
      <c r="M1600" t="b">
        <f t="shared" si="299"/>
        <v>0</v>
      </c>
      <c r="N1600" t="b">
        <f t="shared" si="300"/>
        <v>0</v>
      </c>
      <c r="O1600" t="e">
        <f t="shared" si="289"/>
        <v>#DIV/0!</v>
      </c>
    </row>
    <row r="1601" spans="1:15" x14ac:dyDescent="0.25">
      <c r="A1601" t="s">
        <v>1602</v>
      </c>
      <c r="B1601">
        <f t="shared" si="290"/>
        <v>28</v>
      </c>
      <c r="D1601" s="2"/>
      <c r="E1601" s="2" t="e">
        <f t="shared" si="291"/>
        <v>#DIV/0!</v>
      </c>
      <c r="F1601" t="b">
        <f t="shared" si="292"/>
        <v>0</v>
      </c>
      <c r="G1601" t="b">
        <f t="shared" si="293"/>
        <v>0</v>
      </c>
      <c r="H1601" t="b">
        <f t="shared" si="294"/>
        <v>0</v>
      </c>
      <c r="I1601" t="b">
        <f t="shared" si="295"/>
        <v>0</v>
      </c>
      <c r="J1601" t="b">
        <f t="shared" si="296"/>
        <v>0</v>
      </c>
      <c r="K1601" t="b">
        <f t="shared" si="297"/>
        <v>0</v>
      </c>
      <c r="L1601" t="b">
        <f t="shared" si="298"/>
        <v>0</v>
      </c>
      <c r="M1601" t="b">
        <f t="shared" si="299"/>
        <v>0</v>
      </c>
      <c r="N1601" t="b">
        <f t="shared" si="300"/>
        <v>0</v>
      </c>
      <c r="O1601" t="e">
        <f t="shared" si="289"/>
        <v>#DIV/0!</v>
      </c>
    </row>
    <row r="1602" spans="1:15" x14ac:dyDescent="0.25">
      <c r="A1602" t="s">
        <v>1603</v>
      </c>
      <c r="B1602">
        <f t="shared" si="290"/>
        <v>38</v>
      </c>
      <c r="D1602" s="2"/>
      <c r="E1602" s="2" t="e">
        <f t="shared" si="291"/>
        <v>#DIV/0!</v>
      </c>
      <c r="F1602" t="b">
        <f t="shared" si="292"/>
        <v>0</v>
      </c>
      <c r="G1602" t="b">
        <f t="shared" si="293"/>
        <v>0</v>
      </c>
      <c r="H1602" t="b">
        <f t="shared" si="294"/>
        <v>0</v>
      </c>
      <c r="I1602" t="b">
        <f t="shared" si="295"/>
        <v>0</v>
      </c>
      <c r="J1602" t="b">
        <f t="shared" si="296"/>
        <v>0</v>
      </c>
      <c r="K1602" t="b">
        <f t="shared" si="297"/>
        <v>0</v>
      </c>
      <c r="L1602" t="b">
        <f t="shared" si="298"/>
        <v>0</v>
      </c>
      <c r="M1602" t="b">
        <f t="shared" si="299"/>
        <v>0</v>
      </c>
      <c r="N1602" t="b">
        <f t="shared" si="300"/>
        <v>0</v>
      </c>
      <c r="O1602" t="e">
        <f t="shared" ref="O1602:O1665" si="301">IF(B1602&gt;11,E1602)</f>
        <v>#DIV/0!</v>
      </c>
    </row>
    <row r="1603" spans="1:15" x14ac:dyDescent="0.25">
      <c r="A1603" t="s">
        <v>1604</v>
      </c>
      <c r="B1603">
        <f t="shared" ref="B1603:B1666" si="302">LEN(A1603)-LEN(SUBSTITUTE(A1603,"&gt;",""))+1</f>
        <v>25</v>
      </c>
      <c r="D1603" s="2"/>
      <c r="E1603" s="2" t="e">
        <f t="shared" ref="E1603:E1666" si="303">D1603/C1603</f>
        <v>#DIV/0!</v>
      </c>
      <c r="F1603" t="b">
        <f t="shared" ref="F1603:F1666" si="304">IF(B1603=2,E1603)</f>
        <v>0</v>
      </c>
      <c r="G1603" t="b">
        <f t="shared" ref="G1603:G1666" si="305">IF(B1603=3,E1603)</f>
        <v>0</v>
      </c>
      <c r="H1603" t="b">
        <f t="shared" ref="H1603:H1666" si="306">IF(B1603=4,E1603)</f>
        <v>0</v>
      </c>
      <c r="I1603" t="b">
        <f t="shared" ref="I1603:I1666" si="307">IF(B1603=5,E1603)</f>
        <v>0</v>
      </c>
      <c r="J1603" t="b">
        <f t="shared" ref="J1603:J1666" si="308">IF(B1603=6,E1603)</f>
        <v>0</v>
      </c>
      <c r="K1603" t="b">
        <f t="shared" ref="K1603:K1666" si="309">IF(B1603=7,E1603)</f>
        <v>0</v>
      </c>
      <c r="L1603" t="b">
        <f t="shared" ref="L1603:L1666" si="310">IF(B1603=8,E1603)</f>
        <v>0</v>
      </c>
      <c r="M1603" t="b">
        <f t="shared" ref="M1603:M1666" si="311">IF(B1603=9,E1603)</f>
        <v>0</v>
      </c>
      <c r="N1603" t="b">
        <f t="shared" ref="N1603:N1666" si="312">IF(B1603=10,E1603)</f>
        <v>0</v>
      </c>
      <c r="O1603" t="e">
        <f t="shared" si="301"/>
        <v>#DIV/0!</v>
      </c>
    </row>
    <row r="1604" spans="1:15" x14ac:dyDescent="0.25">
      <c r="A1604" t="s">
        <v>1605</v>
      </c>
      <c r="B1604">
        <f t="shared" si="302"/>
        <v>17</v>
      </c>
      <c r="D1604" s="2"/>
      <c r="E1604" s="2" t="e">
        <f t="shared" si="303"/>
        <v>#DIV/0!</v>
      </c>
      <c r="F1604" t="b">
        <f t="shared" si="304"/>
        <v>0</v>
      </c>
      <c r="G1604" t="b">
        <f t="shared" si="305"/>
        <v>0</v>
      </c>
      <c r="H1604" t="b">
        <f t="shared" si="306"/>
        <v>0</v>
      </c>
      <c r="I1604" t="b">
        <f t="shared" si="307"/>
        <v>0</v>
      </c>
      <c r="J1604" t="b">
        <f t="shared" si="308"/>
        <v>0</v>
      </c>
      <c r="K1604" t="b">
        <f t="shared" si="309"/>
        <v>0</v>
      </c>
      <c r="L1604" t="b">
        <f t="shared" si="310"/>
        <v>0</v>
      </c>
      <c r="M1604" t="b">
        <f t="shared" si="311"/>
        <v>0</v>
      </c>
      <c r="N1604" t="b">
        <f t="shared" si="312"/>
        <v>0</v>
      </c>
      <c r="O1604" t="e">
        <f t="shared" si="301"/>
        <v>#DIV/0!</v>
      </c>
    </row>
    <row r="1605" spans="1:15" x14ac:dyDescent="0.25">
      <c r="A1605" t="s">
        <v>1606</v>
      </c>
      <c r="B1605">
        <f t="shared" si="302"/>
        <v>11</v>
      </c>
      <c r="D1605" s="2"/>
      <c r="E1605" s="2" t="e">
        <f t="shared" si="303"/>
        <v>#DIV/0!</v>
      </c>
      <c r="F1605" t="b">
        <f t="shared" si="304"/>
        <v>0</v>
      </c>
      <c r="G1605" t="b">
        <f t="shared" si="305"/>
        <v>0</v>
      </c>
      <c r="H1605" t="b">
        <f t="shared" si="306"/>
        <v>0</v>
      </c>
      <c r="I1605" t="b">
        <f t="shared" si="307"/>
        <v>0</v>
      </c>
      <c r="J1605" t="b">
        <f t="shared" si="308"/>
        <v>0</v>
      </c>
      <c r="K1605" t="b">
        <f t="shared" si="309"/>
        <v>0</v>
      </c>
      <c r="L1605" t="b">
        <f t="shared" si="310"/>
        <v>0</v>
      </c>
      <c r="M1605" t="b">
        <f t="shared" si="311"/>
        <v>0</v>
      </c>
      <c r="N1605" t="b">
        <f t="shared" si="312"/>
        <v>0</v>
      </c>
      <c r="O1605" t="b">
        <f t="shared" si="301"/>
        <v>0</v>
      </c>
    </row>
    <row r="1606" spans="1:15" x14ac:dyDescent="0.25">
      <c r="A1606" t="s">
        <v>1607</v>
      </c>
      <c r="B1606">
        <f t="shared" si="302"/>
        <v>8</v>
      </c>
      <c r="D1606" s="2"/>
      <c r="E1606" s="2" t="e">
        <f t="shared" si="303"/>
        <v>#DIV/0!</v>
      </c>
      <c r="F1606" t="b">
        <f t="shared" si="304"/>
        <v>0</v>
      </c>
      <c r="G1606" t="b">
        <f t="shared" si="305"/>
        <v>0</v>
      </c>
      <c r="H1606" t="b">
        <f t="shared" si="306"/>
        <v>0</v>
      </c>
      <c r="I1606" t="b">
        <f t="shared" si="307"/>
        <v>0</v>
      </c>
      <c r="J1606" t="b">
        <f t="shared" si="308"/>
        <v>0</v>
      </c>
      <c r="K1606" t="b">
        <f t="shared" si="309"/>
        <v>0</v>
      </c>
      <c r="L1606" t="e">
        <f t="shared" si="310"/>
        <v>#DIV/0!</v>
      </c>
      <c r="M1606" t="b">
        <f t="shared" si="311"/>
        <v>0</v>
      </c>
      <c r="N1606" t="b">
        <f t="shared" si="312"/>
        <v>0</v>
      </c>
      <c r="O1606" t="b">
        <f t="shared" si="301"/>
        <v>0</v>
      </c>
    </row>
    <row r="1607" spans="1:15" x14ac:dyDescent="0.25">
      <c r="A1607" t="s">
        <v>1608</v>
      </c>
      <c r="B1607">
        <f t="shared" si="302"/>
        <v>55</v>
      </c>
      <c r="D1607" s="2"/>
      <c r="E1607" s="2" t="e">
        <f t="shared" si="303"/>
        <v>#DIV/0!</v>
      </c>
      <c r="F1607" t="b">
        <f t="shared" si="304"/>
        <v>0</v>
      </c>
      <c r="G1607" t="b">
        <f t="shared" si="305"/>
        <v>0</v>
      </c>
      <c r="H1607" t="b">
        <f t="shared" si="306"/>
        <v>0</v>
      </c>
      <c r="I1607" t="b">
        <f t="shared" si="307"/>
        <v>0</v>
      </c>
      <c r="J1607" t="b">
        <f t="shared" si="308"/>
        <v>0</v>
      </c>
      <c r="K1607" t="b">
        <f t="shared" si="309"/>
        <v>0</v>
      </c>
      <c r="L1607" t="b">
        <f t="shared" si="310"/>
        <v>0</v>
      </c>
      <c r="M1607" t="b">
        <f t="shared" si="311"/>
        <v>0</v>
      </c>
      <c r="N1607" t="b">
        <f t="shared" si="312"/>
        <v>0</v>
      </c>
      <c r="O1607" t="e">
        <f t="shared" si="301"/>
        <v>#DIV/0!</v>
      </c>
    </row>
    <row r="1608" spans="1:15" x14ac:dyDescent="0.25">
      <c r="A1608" t="s">
        <v>1609</v>
      </c>
      <c r="B1608">
        <f t="shared" si="302"/>
        <v>7</v>
      </c>
      <c r="D1608" s="2"/>
      <c r="E1608" s="2" t="e">
        <f t="shared" si="303"/>
        <v>#DIV/0!</v>
      </c>
      <c r="F1608" t="b">
        <f t="shared" si="304"/>
        <v>0</v>
      </c>
      <c r="G1608" t="b">
        <f t="shared" si="305"/>
        <v>0</v>
      </c>
      <c r="H1608" t="b">
        <f t="shared" si="306"/>
        <v>0</v>
      </c>
      <c r="I1608" t="b">
        <f t="shared" si="307"/>
        <v>0</v>
      </c>
      <c r="J1608" t="b">
        <f t="shared" si="308"/>
        <v>0</v>
      </c>
      <c r="K1608" t="e">
        <f t="shared" si="309"/>
        <v>#DIV/0!</v>
      </c>
      <c r="L1608" t="b">
        <f t="shared" si="310"/>
        <v>0</v>
      </c>
      <c r="M1608" t="b">
        <f t="shared" si="311"/>
        <v>0</v>
      </c>
      <c r="N1608" t="b">
        <f t="shared" si="312"/>
        <v>0</v>
      </c>
      <c r="O1608" t="b">
        <f t="shared" si="301"/>
        <v>0</v>
      </c>
    </row>
    <row r="1609" spans="1:15" x14ac:dyDescent="0.25">
      <c r="A1609" t="s">
        <v>1610</v>
      </c>
      <c r="B1609">
        <f t="shared" si="302"/>
        <v>8</v>
      </c>
      <c r="D1609" s="2"/>
      <c r="E1609" s="2" t="e">
        <f t="shared" si="303"/>
        <v>#DIV/0!</v>
      </c>
      <c r="F1609" t="b">
        <f t="shared" si="304"/>
        <v>0</v>
      </c>
      <c r="G1609" t="b">
        <f t="shared" si="305"/>
        <v>0</v>
      </c>
      <c r="H1609" t="b">
        <f t="shared" si="306"/>
        <v>0</v>
      </c>
      <c r="I1609" t="b">
        <f t="shared" si="307"/>
        <v>0</v>
      </c>
      <c r="J1609" t="b">
        <f t="shared" si="308"/>
        <v>0</v>
      </c>
      <c r="K1609" t="b">
        <f t="shared" si="309"/>
        <v>0</v>
      </c>
      <c r="L1609" t="e">
        <f t="shared" si="310"/>
        <v>#DIV/0!</v>
      </c>
      <c r="M1609" t="b">
        <f t="shared" si="311"/>
        <v>0</v>
      </c>
      <c r="N1609" t="b">
        <f t="shared" si="312"/>
        <v>0</v>
      </c>
      <c r="O1609" t="b">
        <f t="shared" si="301"/>
        <v>0</v>
      </c>
    </row>
    <row r="1610" spans="1:15" x14ac:dyDescent="0.25">
      <c r="A1610" t="s">
        <v>1611</v>
      </c>
      <c r="B1610">
        <f t="shared" si="302"/>
        <v>9</v>
      </c>
      <c r="D1610" s="2"/>
      <c r="E1610" s="2" t="e">
        <f t="shared" si="303"/>
        <v>#DIV/0!</v>
      </c>
      <c r="F1610" t="b">
        <f t="shared" si="304"/>
        <v>0</v>
      </c>
      <c r="G1610" t="b">
        <f t="shared" si="305"/>
        <v>0</v>
      </c>
      <c r="H1610" t="b">
        <f t="shared" si="306"/>
        <v>0</v>
      </c>
      <c r="I1610" t="b">
        <f t="shared" si="307"/>
        <v>0</v>
      </c>
      <c r="J1610" t="b">
        <f t="shared" si="308"/>
        <v>0</v>
      </c>
      <c r="K1610" t="b">
        <f t="shared" si="309"/>
        <v>0</v>
      </c>
      <c r="L1610" t="b">
        <f t="shared" si="310"/>
        <v>0</v>
      </c>
      <c r="M1610" t="e">
        <f t="shared" si="311"/>
        <v>#DIV/0!</v>
      </c>
      <c r="N1610" t="b">
        <f t="shared" si="312"/>
        <v>0</v>
      </c>
      <c r="O1610" t="b">
        <f t="shared" si="301"/>
        <v>0</v>
      </c>
    </row>
    <row r="1611" spans="1:15" x14ac:dyDescent="0.25">
      <c r="A1611" t="s">
        <v>1612</v>
      </c>
      <c r="B1611">
        <f t="shared" si="302"/>
        <v>10</v>
      </c>
      <c r="D1611" s="2"/>
      <c r="E1611" s="2" t="e">
        <f t="shared" si="303"/>
        <v>#DIV/0!</v>
      </c>
      <c r="F1611" t="b">
        <f t="shared" si="304"/>
        <v>0</v>
      </c>
      <c r="G1611" t="b">
        <f t="shared" si="305"/>
        <v>0</v>
      </c>
      <c r="H1611" t="b">
        <f t="shared" si="306"/>
        <v>0</v>
      </c>
      <c r="I1611" t="b">
        <f t="shared" si="307"/>
        <v>0</v>
      </c>
      <c r="J1611" t="b">
        <f t="shared" si="308"/>
        <v>0</v>
      </c>
      <c r="K1611" t="b">
        <f t="shared" si="309"/>
        <v>0</v>
      </c>
      <c r="L1611" t="b">
        <f t="shared" si="310"/>
        <v>0</v>
      </c>
      <c r="M1611" t="b">
        <f t="shared" si="311"/>
        <v>0</v>
      </c>
      <c r="N1611" t="e">
        <f t="shared" si="312"/>
        <v>#DIV/0!</v>
      </c>
      <c r="O1611" t="b">
        <f t="shared" si="301"/>
        <v>0</v>
      </c>
    </row>
    <row r="1612" spans="1:15" x14ac:dyDescent="0.25">
      <c r="A1612" t="s">
        <v>1613</v>
      </c>
      <c r="B1612">
        <f t="shared" si="302"/>
        <v>21</v>
      </c>
      <c r="D1612" s="2"/>
      <c r="E1612" s="2" t="e">
        <f t="shared" si="303"/>
        <v>#DIV/0!</v>
      </c>
      <c r="F1612" t="b">
        <f t="shared" si="304"/>
        <v>0</v>
      </c>
      <c r="G1612" t="b">
        <f t="shared" si="305"/>
        <v>0</v>
      </c>
      <c r="H1612" t="b">
        <f t="shared" si="306"/>
        <v>0</v>
      </c>
      <c r="I1612" t="b">
        <f t="shared" si="307"/>
        <v>0</v>
      </c>
      <c r="J1612" t="b">
        <f t="shared" si="308"/>
        <v>0</v>
      </c>
      <c r="K1612" t="b">
        <f t="shared" si="309"/>
        <v>0</v>
      </c>
      <c r="L1612" t="b">
        <f t="shared" si="310"/>
        <v>0</v>
      </c>
      <c r="M1612" t="b">
        <f t="shared" si="311"/>
        <v>0</v>
      </c>
      <c r="N1612" t="b">
        <f t="shared" si="312"/>
        <v>0</v>
      </c>
      <c r="O1612" t="e">
        <f t="shared" si="301"/>
        <v>#DIV/0!</v>
      </c>
    </row>
    <row r="1613" spans="1:15" x14ac:dyDescent="0.25">
      <c r="A1613" t="s">
        <v>1614</v>
      </c>
      <c r="B1613">
        <f t="shared" si="302"/>
        <v>6</v>
      </c>
      <c r="D1613" s="2"/>
      <c r="E1613" s="2" t="e">
        <f t="shared" si="303"/>
        <v>#DIV/0!</v>
      </c>
      <c r="F1613" t="b">
        <f t="shared" si="304"/>
        <v>0</v>
      </c>
      <c r="G1613" t="b">
        <f t="shared" si="305"/>
        <v>0</v>
      </c>
      <c r="H1613" t="b">
        <f t="shared" si="306"/>
        <v>0</v>
      </c>
      <c r="I1613" t="b">
        <f t="shared" si="307"/>
        <v>0</v>
      </c>
      <c r="J1613" t="e">
        <f t="shared" si="308"/>
        <v>#DIV/0!</v>
      </c>
      <c r="K1613" t="b">
        <f t="shared" si="309"/>
        <v>0</v>
      </c>
      <c r="L1613" t="b">
        <f t="shared" si="310"/>
        <v>0</v>
      </c>
      <c r="M1613" t="b">
        <f t="shared" si="311"/>
        <v>0</v>
      </c>
      <c r="N1613" t="b">
        <f t="shared" si="312"/>
        <v>0</v>
      </c>
      <c r="O1613" t="b">
        <f t="shared" si="301"/>
        <v>0</v>
      </c>
    </row>
    <row r="1614" spans="1:15" x14ac:dyDescent="0.25">
      <c r="A1614" t="s">
        <v>1615</v>
      </c>
      <c r="B1614">
        <f t="shared" si="302"/>
        <v>7</v>
      </c>
      <c r="D1614" s="2"/>
      <c r="E1614" s="2" t="e">
        <f t="shared" si="303"/>
        <v>#DIV/0!</v>
      </c>
      <c r="F1614" t="b">
        <f t="shared" si="304"/>
        <v>0</v>
      </c>
      <c r="G1614" t="b">
        <f t="shared" si="305"/>
        <v>0</v>
      </c>
      <c r="H1614" t="b">
        <f t="shared" si="306"/>
        <v>0</v>
      </c>
      <c r="I1614" t="b">
        <f t="shared" si="307"/>
        <v>0</v>
      </c>
      <c r="J1614" t="b">
        <f t="shared" si="308"/>
        <v>0</v>
      </c>
      <c r="K1614" t="e">
        <f t="shared" si="309"/>
        <v>#DIV/0!</v>
      </c>
      <c r="L1614" t="b">
        <f t="shared" si="310"/>
        <v>0</v>
      </c>
      <c r="M1614" t="b">
        <f t="shared" si="311"/>
        <v>0</v>
      </c>
      <c r="N1614" t="b">
        <f t="shared" si="312"/>
        <v>0</v>
      </c>
      <c r="O1614" t="b">
        <f t="shared" si="301"/>
        <v>0</v>
      </c>
    </row>
    <row r="1615" spans="1:15" x14ac:dyDescent="0.25">
      <c r="A1615" t="s">
        <v>1616</v>
      </c>
      <c r="B1615">
        <f t="shared" si="302"/>
        <v>7</v>
      </c>
      <c r="D1615" s="2"/>
      <c r="E1615" s="2" t="e">
        <f t="shared" si="303"/>
        <v>#DIV/0!</v>
      </c>
      <c r="F1615" t="b">
        <f t="shared" si="304"/>
        <v>0</v>
      </c>
      <c r="G1615" t="b">
        <f t="shared" si="305"/>
        <v>0</v>
      </c>
      <c r="H1615" t="b">
        <f t="shared" si="306"/>
        <v>0</v>
      </c>
      <c r="I1615" t="b">
        <f t="shared" si="307"/>
        <v>0</v>
      </c>
      <c r="J1615" t="b">
        <f t="shared" si="308"/>
        <v>0</v>
      </c>
      <c r="K1615" t="e">
        <f t="shared" si="309"/>
        <v>#DIV/0!</v>
      </c>
      <c r="L1615" t="b">
        <f t="shared" si="310"/>
        <v>0</v>
      </c>
      <c r="M1615" t="b">
        <f t="shared" si="311"/>
        <v>0</v>
      </c>
      <c r="N1615" t="b">
        <f t="shared" si="312"/>
        <v>0</v>
      </c>
      <c r="O1615" t="b">
        <f t="shared" si="301"/>
        <v>0</v>
      </c>
    </row>
    <row r="1616" spans="1:15" x14ac:dyDescent="0.25">
      <c r="A1616" t="s">
        <v>1617</v>
      </c>
      <c r="B1616">
        <f t="shared" si="302"/>
        <v>8</v>
      </c>
      <c r="D1616" s="2"/>
      <c r="E1616" s="2" t="e">
        <f t="shared" si="303"/>
        <v>#DIV/0!</v>
      </c>
      <c r="F1616" t="b">
        <f t="shared" si="304"/>
        <v>0</v>
      </c>
      <c r="G1616" t="b">
        <f t="shared" si="305"/>
        <v>0</v>
      </c>
      <c r="H1616" t="b">
        <f t="shared" si="306"/>
        <v>0</v>
      </c>
      <c r="I1616" t="b">
        <f t="shared" si="307"/>
        <v>0</v>
      </c>
      <c r="J1616" t="b">
        <f t="shared" si="308"/>
        <v>0</v>
      </c>
      <c r="K1616" t="b">
        <f t="shared" si="309"/>
        <v>0</v>
      </c>
      <c r="L1616" t="e">
        <f t="shared" si="310"/>
        <v>#DIV/0!</v>
      </c>
      <c r="M1616" t="b">
        <f t="shared" si="311"/>
        <v>0</v>
      </c>
      <c r="N1616" t="b">
        <f t="shared" si="312"/>
        <v>0</v>
      </c>
      <c r="O1616" t="b">
        <f t="shared" si="301"/>
        <v>0</v>
      </c>
    </row>
    <row r="1617" spans="1:15" x14ac:dyDescent="0.25">
      <c r="A1617" t="s">
        <v>1618</v>
      </c>
      <c r="B1617">
        <f t="shared" si="302"/>
        <v>7</v>
      </c>
      <c r="D1617" s="2"/>
      <c r="E1617" s="2" t="e">
        <f t="shared" si="303"/>
        <v>#DIV/0!</v>
      </c>
      <c r="F1617" t="b">
        <f t="shared" si="304"/>
        <v>0</v>
      </c>
      <c r="G1617" t="b">
        <f t="shared" si="305"/>
        <v>0</v>
      </c>
      <c r="H1617" t="b">
        <f t="shared" si="306"/>
        <v>0</v>
      </c>
      <c r="I1617" t="b">
        <f t="shared" si="307"/>
        <v>0</v>
      </c>
      <c r="J1617" t="b">
        <f t="shared" si="308"/>
        <v>0</v>
      </c>
      <c r="K1617" t="e">
        <f t="shared" si="309"/>
        <v>#DIV/0!</v>
      </c>
      <c r="L1617" t="b">
        <f t="shared" si="310"/>
        <v>0</v>
      </c>
      <c r="M1617" t="b">
        <f t="shared" si="311"/>
        <v>0</v>
      </c>
      <c r="N1617" t="b">
        <f t="shared" si="312"/>
        <v>0</v>
      </c>
      <c r="O1617" t="b">
        <f t="shared" si="301"/>
        <v>0</v>
      </c>
    </row>
    <row r="1618" spans="1:15" x14ac:dyDescent="0.25">
      <c r="A1618" t="s">
        <v>1619</v>
      </c>
      <c r="B1618">
        <f t="shared" si="302"/>
        <v>9</v>
      </c>
      <c r="D1618" s="2"/>
      <c r="E1618" s="2" t="e">
        <f t="shared" si="303"/>
        <v>#DIV/0!</v>
      </c>
      <c r="F1618" t="b">
        <f t="shared" si="304"/>
        <v>0</v>
      </c>
      <c r="G1618" t="b">
        <f t="shared" si="305"/>
        <v>0</v>
      </c>
      <c r="H1618" t="b">
        <f t="shared" si="306"/>
        <v>0</v>
      </c>
      <c r="I1618" t="b">
        <f t="shared" si="307"/>
        <v>0</v>
      </c>
      <c r="J1618" t="b">
        <f t="shared" si="308"/>
        <v>0</v>
      </c>
      <c r="K1618" t="b">
        <f t="shared" si="309"/>
        <v>0</v>
      </c>
      <c r="L1618" t="b">
        <f t="shared" si="310"/>
        <v>0</v>
      </c>
      <c r="M1618" t="e">
        <f t="shared" si="311"/>
        <v>#DIV/0!</v>
      </c>
      <c r="N1618" t="b">
        <f t="shared" si="312"/>
        <v>0</v>
      </c>
      <c r="O1618" t="b">
        <f t="shared" si="301"/>
        <v>0</v>
      </c>
    </row>
    <row r="1619" spans="1:15" x14ac:dyDescent="0.25">
      <c r="A1619" t="s">
        <v>1620</v>
      </c>
      <c r="B1619">
        <f t="shared" si="302"/>
        <v>7</v>
      </c>
      <c r="D1619" s="2"/>
      <c r="E1619" s="2" t="e">
        <f t="shared" si="303"/>
        <v>#DIV/0!</v>
      </c>
      <c r="F1619" t="b">
        <f t="shared" si="304"/>
        <v>0</v>
      </c>
      <c r="G1619" t="b">
        <f t="shared" si="305"/>
        <v>0</v>
      </c>
      <c r="H1619" t="b">
        <f t="shared" si="306"/>
        <v>0</v>
      </c>
      <c r="I1619" t="b">
        <f t="shared" si="307"/>
        <v>0</v>
      </c>
      <c r="J1619" t="b">
        <f t="shared" si="308"/>
        <v>0</v>
      </c>
      <c r="K1619" t="e">
        <f t="shared" si="309"/>
        <v>#DIV/0!</v>
      </c>
      <c r="L1619" t="b">
        <f t="shared" si="310"/>
        <v>0</v>
      </c>
      <c r="M1619" t="b">
        <f t="shared" si="311"/>
        <v>0</v>
      </c>
      <c r="N1619" t="b">
        <f t="shared" si="312"/>
        <v>0</v>
      </c>
      <c r="O1619" t="b">
        <f t="shared" si="301"/>
        <v>0</v>
      </c>
    </row>
    <row r="1620" spans="1:15" x14ac:dyDescent="0.25">
      <c r="A1620" t="s">
        <v>1621</v>
      </c>
      <c r="B1620">
        <f t="shared" si="302"/>
        <v>5</v>
      </c>
      <c r="D1620" s="2"/>
      <c r="E1620" s="2" t="e">
        <f t="shared" si="303"/>
        <v>#DIV/0!</v>
      </c>
      <c r="F1620" t="b">
        <f t="shared" si="304"/>
        <v>0</v>
      </c>
      <c r="G1620" t="b">
        <f t="shared" si="305"/>
        <v>0</v>
      </c>
      <c r="H1620" t="b">
        <f t="shared" si="306"/>
        <v>0</v>
      </c>
      <c r="I1620" t="e">
        <f t="shared" si="307"/>
        <v>#DIV/0!</v>
      </c>
      <c r="J1620" t="b">
        <f t="shared" si="308"/>
        <v>0</v>
      </c>
      <c r="K1620" t="b">
        <f t="shared" si="309"/>
        <v>0</v>
      </c>
      <c r="L1620" t="b">
        <f t="shared" si="310"/>
        <v>0</v>
      </c>
      <c r="M1620" t="b">
        <f t="shared" si="311"/>
        <v>0</v>
      </c>
      <c r="N1620" t="b">
        <f t="shared" si="312"/>
        <v>0</v>
      </c>
      <c r="O1620" t="b">
        <f t="shared" si="301"/>
        <v>0</v>
      </c>
    </row>
    <row r="1621" spans="1:15" x14ac:dyDescent="0.25">
      <c r="A1621" t="s">
        <v>1622</v>
      </c>
      <c r="B1621">
        <f t="shared" si="302"/>
        <v>9</v>
      </c>
      <c r="D1621" s="2"/>
      <c r="E1621" s="2" t="e">
        <f t="shared" si="303"/>
        <v>#DIV/0!</v>
      </c>
      <c r="F1621" t="b">
        <f t="shared" si="304"/>
        <v>0</v>
      </c>
      <c r="G1621" t="b">
        <f t="shared" si="305"/>
        <v>0</v>
      </c>
      <c r="H1621" t="b">
        <f t="shared" si="306"/>
        <v>0</v>
      </c>
      <c r="I1621" t="b">
        <f t="shared" si="307"/>
        <v>0</v>
      </c>
      <c r="J1621" t="b">
        <f t="shared" si="308"/>
        <v>0</v>
      </c>
      <c r="K1621" t="b">
        <f t="shared" si="309"/>
        <v>0</v>
      </c>
      <c r="L1621" t="b">
        <f t="shared" si="310"/>
        <v>0</v>
      </c>
      <c r="M1621" t="e">
        <f t="shared" si="311"/>
        <v>#DIV/0!</v>
      </c>
      <c r="N1621" t="b">
        <f t="shared" si="312"/>
        <v>0</v>
      </c>
      <c r="O1621" t="b">
        <f t="shared" si="301"/>
        <v>0</v>
      </c>
    </row>
    <row r="1622" spans="1:15" x14ac:dyDescent="0.25">
      <c r="A1622" t="s">
        <v>1623</v>
      </c>
      <c r="B1622">
        <f t="shared" si="302"/>
        <v>6</v>
      </c>
      <c r="D1622" s="2"/>
      <c r="E1622" s="2" t="e">
        <f t="shared" si="303"/>
        <v>#DIV/0!</v>
      </c>
      <c r="F1622" t="b">
        <f t="shared" si="304"/>
        <v>0</v>
      </c>
      <c r="G1622" t="b">
        <f t="shared" si="305"/>
        <v>0</v>
      </c>
      <c r="H1622" t="b">
        <f t="shared" si="306"/>
        <v>0</v>
      </c>
      <c r="I1622" t="b">
        <f t="shared" si="307"/>
        <v>0</v>
      </c>
      <c r="J1622" t="e">
        <f t="shared" si="308"/>
        <v>#DIV/0!</v>
      </c>
      <c r="K1622" t="b">
        <f t="shared" si="309"/>
        <v>0</v>
      </c>
      <c r="L1622" t="b">
        <f t="shared" si="310"/>
        <v>0</v>
      </c>
      <c r="M1622" t="b">
        <f t="shared" si="311"/>
        <v>0</v>
      </c>
      <c r="N1622" t="b">
        <f t="shared" si="312"/>
        <v>0</v>
      </c>
      <c r="O1622" t="b">
        <f t="shared" si="301"/>
        <v>0</v>
      </c>
    </row>
    <row r="1623" spans="1:15" x14ac:dyDescent="0.25">
      <c r="A1623" t="s">
        <v>1624</v>
      </c>
      <c r="B1623">
        <f t="shared" si="302"/>
        <v>4</v>
      </c>
      <c r="D1623" s="2"/>
      <c r="E1623" s="2" t="e">
        <f t="shared" si="303"/>
        <v>#DIV/0!</v>
      </c>
      <c r="F1623" t="b">
        <f t="shared" si="304"/>
        <v>0</v>
      </c>
      <c r="G1623" t="b">
        <f t="shared" si="305"/>
        <v>0</v>
      </c>
      <c r="H1623" t="e">
        <f t="shared" si="306"/>
        <v>#DIV/0!</v>
      </c>
      <c r="I1623" t="b">
        <f t="shared" si="307"/>
        <v>0</v>
      </c>
      <c r="J1623" t="b">
        <f t="shared" si="308"/>
        <v>0</v>
      </c>
      <c r="K1623" t="b">
        <f t="shared" si="309"/>
        <v>0</v>
      </c>
      <c r="L1623" t="b">
        <f t="shared" si="310"/>
        <v>0</v>
      </c>
      <c r="M1623" t="b">
        <f t="shared" si="311"/>
        <v>0</v>
      </c>
      <c r="N1623" t="b">
        <f t="shared" si="312"/>
        <v>0</v>
      </c>
      <c r="O1623" t="b">
        <f t="shared" si="301"/>
        <v>0</v>
      </c>
    </row>
    <row r="1624" spans="1:15" x14ac:dyDescent="0.25">
      <c r="A1624" t="s">
        <v>1625</v>
      </c>
      <c r="B1624">
        <f t="shared" si="302"/>
        <v>9</v>
      </c>
      <c r="D1624" s="2"/>
      <c r="E1624" s="2" t="e">
        <f t="shared" si="303"/>
        <v>#DIV/0!</v>
      </c>
      <c r="F1624" t="b">
        <f t="shared" si="304"/>
        <v>0</v>
      </c>
      <c r="G1624" t="b">
        <f t="shared" si="305"/>
        <v>0</v>
      </c>
      <c r="H1624" t="b">
        <f t="shared" si="306"/>
        <v>0</v>
      </c>
      <c r="I1624" t="b">
        <f t="shared" si="307"/>
        <v>0</v>
      </c>
      <c r="J1624" t="b">
        <f t="shared" si="308"/>
        <v>0</v>
      </c>
      <c r="K1624" t="b">
        <f t="shared" si="309"/>
        <v>0</v>
      </c>
      <c r="L1624" t="b">
        <f t="shared" si="310"/>
        <v>0</v>
      </c>
      <c r="M1624" t="e">
        <f t="shared" si="311"/>
        <v>#DIV/0!</v>
      </c>
      <c r="N1624" t="b">
        <f t="shared" si="312"/>
        <v>0</v>
      </c>
      <c r="O1624" t="b">
        <f t="shared" si="301"/>
        <v>0</v>
      </c>
    </row>
    <row r="1625" spans="1:15" x14ac:dyDescent="0.25">
      <c r="A1625" t="s">
        <v>1626</v>
      </c>
      <c r="B1625">
        <f t="shared" si="302"/>
        <v>4</v>
      </c>
      <c r="D1625" s="2"/>
      <c r="E1625" s="2" t="e">
        <f t="shared" si="303"/>
        <v>#DIV/0!</v>
      </c>
      <c r="F1625" t="b">
        <f t="shared" si="304"/>
        <v>0</v>
      </c>
      <c r="G1625" t="b">
        <f t="shared" si="305"/>
        <v>0</v>
      </c>
      <c r="H1625" t="e">
        <f t="shared" si="306"/>
        <v>#DIV/0!</v>
      </c>
      <c r="I1625" t="b">
        <f t="shared" si="307"/>
        <v>0</v>
      </c>
      <c r="J1625" t="b">
        <f t="shared" si="308"/>
        <v>0</v>
      </c>
      <c r="K1625" t="b">
        <f t="shared" si="309"/>
        <v>0</v>
      </c>
      <c r="L1625" t="b">
        <f t="shared" si="310"/>
        <v>0</v>
      </c>
      <c r="M1625" t="b">
        <f t="shared" si="311"/>
        <v>0</v>
      </c>
      <c r="N1625" t="b">
        <f t="shared" si="312"/>
        <v>0</v>
      </c>
      <c r="O1625" t="b">
        <f t="shared" si="301"/>
        <v>0</v>
      </c>
    </row>
    <row r="1626" spans="1:15" x14ac:dyDescent="0.25">
      <c r="A1626" t="s">
        <v>1627</v>
      </c>
      <c r="B1626">
        <f t="shared" si="302"/>
        <v>6</v>
      </c>
      <c r="D1626" s="2"/>
      <c r="E1626" s="2" t="e">
        <f t="shared" si="303"/>
        <v>#DIV/0!</v>
      </c>
      <c r="F1626" t="b">
        <f t="shared" si="304"/>
        <v>0</v>
      </c>
      <c r="G1626" t="b">
        <f t="shared" si="305"/>
        <v>0</v>
      </c>
      <c r="H1626" t="b">
        <f t="shared" si="306"/>
        <v>0</v>
      </c>
      <c r="I1626" t="b">
        <f t="shared" si="307"/>
        <v>0</v>
      </c>
      <c r="J1626" t="e">
        <f t="shared" si="308"/>
        <v>#DIV/0!</v>
      </c>
      <c r="K1626" t="b">
        <f t="shared" si="309"/>
        <v>0</v>
      </c>
      <c r="L1626" t="b">
        <f t="shared" si="310"/>
        <v>0</v>
      </c>
      <c r="M1626" t="b">
        <f t="shared" si="311"/>
        <v>0</v>
      </c>
      <c r="N1626" t="b">
        <f t="shared" si="312"/>
        <v>0</v>
      </c>
      <c r="O1626" t="b">
        <f t="shared" si="301"/>
        <v>0</v>
      </c>
    </row>
    <row r="1627" spans="1:15" x14ac:dyDescent="0.25">
      <c r="A1627" t="s">
        <v>1628</v>
      </c>
      <c r="B1627">
        <f t="shared" si="302"/>
        <v>5</v>
      </c>
      <c r="D1627" s="2"/>
      <c r="E1627" s="2" t="e">
        <f t="shared" si="303"/>
        <v>#DIV/0!</v>
      </c>
      <c r="F1627" t="b">
        <f t="shared" si="304"/>
        <v>0</v>
      </c>
      <c r="G1627" t="b">
        <f t="shared" si="305"/>
        <v>0</v>
      </c>
      <c r="H1627" t="b">
        <f t="shared" si="306"/>
        <v>0</v>
      </c>
      <c r="I1627" t="e">
        <f t="shared" si="307"/>
        <v>#DIV/0!</v>
      </c>
      <c r="J1627" t="b">
        <f t="shared" si="308"/>
        <v>0</v>
      </c>
      <c r="K1627" t="b">
        <f t="shared" si="309"/>
        <v>0</v>
      </c>
      <c r="L1627" t="b">
        <f t="shared" si="310"/>
        <v>0</v>
      </c>
      <c r="M1627" t="b">
        <f t="shared" si="311"/>
        <v>0</v>
      </c>
      <c r="N1627" t="b">
        <f t="shared" si="312"/>
        <v>0</v>
      </c>
      <c r="O1627" t="b">
        <f t="shared" si="301"/>
        <v>0</v>
      </c>
    </row>
    <row r="1628" spans="1:15" x14ac:dyDescent="0.25">
      <c r="A1628" t="s">
        <v>1629</v>
      </c>
      <c r="B1628">
        <f t="shared" si="302"/>
        <v>6</v>
      </c>
      <c r="D1628" s="2"/>
      <c r="E1628" s="2" t="e">
        <f t="shared" si="303"/>
        <v>#DIV/0!</v>
      </c>
      <c r="F1628" t="b">
        <f t="shared" si="304"/>
        <v>0</v>
      </c>
      <c r="G1628" t="b">
        <f t="shared" si="305"/>
        <v>0</v>
      </c>
      <c r="H1628" t="b">
        <f t="shared" si="306"/>
        <v>0</v>
      </c>
      <c r="I1628" t="b">
        <f t="shared" si="307"/>
        <v>0</v>
      </c>
      <c r="J1628" t="e">
        <f t="shared" si="308"/>
        <v>#DIV/0!</v>
      </c>
      <c r="K1628" t="b">
        <f t="shared" si="309"/>
        <v>0</v>
      </c>
      <c r="L1628" t="b">
        <f t="shared" si="310"/>
        <v>0</v>
      </c>
      <c r="M1628" t="b">
        <f t="shared" si="311"/>
        <v>0</v>
      </c>
      <c r="N1628" t="b">
        <f t="shared" si="312"/>
        <v>0</v>
      </c>
      <c r="O1628" t="b">
        <f t="shared" si="301"/>
        <v>0</v>
      </c>
    </row>
    <row r="1629" spans="1:15" x14ac:dyDescent="0.25">
      <c r="A1629" t="s">
        <v>1630</v>
      </c>
      <c r="B1629">
        <f t="shared" si="302"/>
        <v>7</v>
      </c>
      <c r="D1629" s="2"/>
      <c r="E1629" s="2" t="e">
        <f t="shared" si="303"/>
        <v>#DIV/0!</v>
      </c>
      <c r="F1629" t="b">
        <f t="shared" si="304"/>
        <v>0</v>
      </c>
      <c r="G1629" t="b">
        <f t="shared" si="305"/>
        <v>0</v>
      </c>
      <c r="H1629" t="b">
        <f t="shared" si="306"/>
        <v>0</v>
      </c>
      <c r="I1629" t="b">
        <f t="shared" si="307"/>
        <v>0</v>
      </c>
      <c r="J1629" t="b">
        <f t="shared" si="308"/>
        <v>0</v>
      </c>
      <c r="K1629" t="e">
        <f t="shared" si="309"/>
        <v>#DIV/0!</v>
      </c>
      <c r="L1629" t="b">
        <f t="shared" si="310"/>
        <v>0</v>
      </c>
      <c r="M1629" t="b">
        <f t="shared" si="311"/>
        <v>0</v>
      </c>
      <c r="N1629" t="b">
        <f t="shared" si="312"/>
        <v>0</v>
      </c>
      <c r="O1629" t="b">
        <f t="shared" si="301"/>
        <v>0</v>
      </c>
    </row>
    <row r="1630" spans="1:15" x14ac:dyDescent="0.25">
      <c r="A1630" t="s">
        <v>1631</v>
      </c>
      <c r="B1630">
        <f t="shared" si="302"/>
        <v>9</v>
      </c>
      <c r="D1630" s="2"/>
      <c r="E1630" s="2" t="e">
        <f t="shared" si="303"/>
        <v>#DIV/0!</v>
      </c>
      <c r="F1630" t="b">
        <f t="shared" si="304"/>
        <v>0</v>
      </c>
      <c r="G1630" t="b">
        <f t="shared" si="305"/>
        <v>0</v>
      </c>
      <c r="H1630" t="b">
        <f t="shared" si="306"/>
        <v>0</v>
      </c>
      <c r="I1630" t="b">
        <f t="shared" si="307"/>
        <v>0</v>
      </c>
      <c r="J1630" t="b">
        <f t="shared" si="308"/>
        <v>0</v>
      </c>
      <c r="K1630" t="b">
        <f t="shared" si="309"/>
        <v>0</v>
      </c>
      <c r="L1630" t="b">
        <f t="shared" si="310"/>
        <v>0</v>
      </c>
      <c r="M1630" t="e">
        <f t="shared" si="311"/>
        <v>#DIV/0!</v>
      </c>
      <c r="N1630" t="b">
        <f t="shared" si="312"/>
        <v>0</v>
      </c>
      <c r="O1630" t="b">
        <f t="shared" si="301"/>
        <v>0</v>
      </c>
    </row>
    <row r="1631" spans="1:15" x14ac:dyDescent="0.25">
      <c r="A1631" t="s">
        <v>1632</v>
      </c>
      <c r="B1631">
        <f t="shared" si="302"/>
        <v>12</v>
      </c>
      <c r="D1631" s="2"/>
      <c r="E1631" s="2" t="e">
        <f t="shared" si="303"/>
        <v>#DIV/0!</v>
      </c>
      <c r="F1631" t="b">
        <f t="shared" si="304"/>
        <v>0</v>
      </c>
      <c r="G1631" t="b">
        <f t="shared" si="305"/>
        <v>0</v>
      </c>
      <c r="H1631" t="b">
        <f t="shared" si="306"/>
        <v>0</v>
      </c>
      <c r="I1631" t="b">
        <f t="shared" si="307"/>
        <v>0</v>
      </c>
      <c r="J1631" t="b">
        <f t="shared" si="308"/>
        <v>0</v>
      </c>
      <c r="K1631" t="b">
        <f t="shared" si="309"/>
        <v>0</v>
      </c>
      <c r="L1631" t="b">
        <f t="shared" si="310"/>
        <v>0</v>
      </c>
      <c r="M1631" t="b">
        <f t="shared" si="311"/>
        <v>0</v>
      </c>
      <c r="N1631" t="b">
        <f t="shared" si="312"/>
        <v>0</v>
      </c>
      <c r="O1631" t="e">
        <f t="shared" si="301"/>
        <v>#DIV/0!</v>
      </c>
    </row>
    <row r="1632" spans="1:15" x14ac:dyDescent="0.25">
      <c r="A1632" t="s">
        <v>1633</v>
      </c>
      <c r="B1632">
        <f t="shared" si="302"/>
        <v>5</v>
      </c>
      <c r="D1632" s="2"/>
      <c r="E1632" s="2" t="e">
        <f t="shared" si="303"/>
        <v>#DIV/0!</v>
      </c>
      <c r="F1632" t="b">
        <f t="shared" si="304"/>
        <v>0</v>
      </c>
      <c r="G1632" t="b">
        <f t="shared" si="305"/>
        <v>0</v>
      </c>
      <c r="H1632" t="b">
        <f t="shared" si="306"/>
        <v>0</v>
      </c>
      <c r="I1632" t="e">
        <f t="shared" si="307"/>
        <v>#DIV/0!</v>
      </c>
      <c r="J1632" t="b">
        <f t="shared" si="308"/>
        <v>0</v>
      </c>
      <c r="K1632" t="b">
        <f t="shared" si="309"/>
        <v>0</v>
      </c>
      <c r="L1632" t="b">
        <f t="shared" si="310"/>
        <v>0</v>
      </c>
      <c r="M1632" t="b">
        <f t="shared" si="311"/>
        <v>0</v>
      </c>
      <c r="N1632" t="b">
        <f t="shared" si="312"/>
        <v>0</v>
      </c>
      <c r="O1632" t="b">
        <f t="shared" si="301"/>
        <v>0</v>
      </c>
    </row>
    <row r="1633" spans="1:15" x14ac:dyDescent="0.25">
      <c r="A1633" t="s">
        <v>1634</v>
      </c>
      <c r="B1633">
        <f t="shared" si="302"/>
        <v>8</v>
      </c>
      <c r="D1633" s="2"/>
      <c r="E1633" s="2" t="e">
        <f t="shared" si="303"/>
        <v>#DIV/0!</v>
      </c>
      <c r="F1633" t="b">
        <f t="shared" si="304"/>
        <v>0</v>
      </c>
      <c r="G1633" t="b">
        <f t="shared" si="305"/>
        <v>0</v>
      </c>
      <c r="H1633" t="b">
        <f t="shared" si="306"/>
        <v>0</v>
      </c>
      <c r="I1633" t="b">
        <f t="shared" si="307"/>
        <v>0</v>
      </c>
      <c r="J1633" t="b">
        <f t="shared" si="308"/>
        <v>0</v>
      </c>
      <c r="K1633" t="b">
        <f t="shared" si="309"/>
        <v>0</v>
      </c>
      <c r="L1633" t="e">
        <f t="shared" si="310"/>
        <v>#DIV/0!</v>
      </c>
      <c r="M1633" t="b">
        <f t="shared" si="311"/>
        <v>0</v>
      </c>
      <c r="N1633" t="b">
        <f t="shared" si="312"/>
        <v>0</v>
      </c>
      <c r="O1633" t="b">
        <f t="shared" si="301"/>
        <v>0</v>
      </c>
    </row>
    <row r="1634" spans="1:15" x14ac:dyDescent="0.25">
      <c r="A1634" t="s">
        <v>1635</v>
      </c>
      <c r="B1634">
        <f t="shared" si="302"/>
        <v>8</v>
      </c>
      <c r="D1634" s="2"/>
      <c r="E1634" s="2" t="e">
        <f t="shared" si="303"/>
        <v>#DIV/0!</v>
      </c>
      <c r="F1634" t="b">
        <f t="shared" si="304"/>
        <v>0</v>
      </c>
      <c r="G1634" t="b">
        <f t="shared" si="305"/>
        <v>0</v>
      </c>
      <c r="H1634" t="b">
        <f t="shared" si="306"/>
        <v>0</v>
      </c>
      <c r="I1634" t="b">
        <f t="shared" si="307"/>
        <v>0</v>
      </c>
      <c r="J1634" t="b">
        <f t="shared" si="308"/>
        <v>0</v>
      </c>
      <c r="K1634" t="b">
        <f t="shared" si="309"/>
        <v>0</v>
      </c>
      <c r="L1634" t="e">
        <f t="shared" si="310"/>
        <v>#DIV/0!</v>
      </c>
      <c r="M1634" t="b">
        <f t="shared" si="311"/>
        <v>0</v>
      </c>
      <c r="N1634" t="b">
        <f t="shared" si="312"/>
        <v>0</v>
      </c>
      <c r="O1634" t="b">
        <f t="shared" si="301"/>
        <v>0</v>
      </c>
    </row>
    <row r="1635" spans="1:15" x14ac:dyDescent="0.25">
      <c r="A1635" t="s">
        <v>1636</v>
      </c>
      <c r="B1635">
        <f t="shared" si="302"/>
        <v>7</v>
      </c>
      <c r="D1635" s="2"/>
      <c r="E1635" s="2" t="e">
        <f t="shared" si="303"/>
        <v>#DIV/0!</v>
      </c>
      <c r="F1635" t="b">
        <f t="shared" si="304"/>
        <v>0</v>
      </c>
      <c r="G1635" t="b">
        <f t="shared" si="305"/>
        <v>0</v>
      </c>
      <c r="H1635" t="b">
        <f t="shared" si="306"/>
        <v>0</v>
      </c>
      <c r="I1635" t="b">
        <f t="shared" si="307"/>
        <v>0</v>
      </c>
      <c r="J1635" t="b">
        <f t="shared" si="308"/>
        <v>0</v>
      </c>
      <c r="K1635" t="e">
        <f t="shared" si="309"/>
        <v>#DIV/0!</v>
      </c>
      <c r="L1635" t="b">
        <f t="shared" si="310"/>
        <v>0</v>
      </c>
      <c r="M1635" t="b">
        <f t="shared" si="311"/>
        <v>0</v>
      </c>
      <c r="N1635" t="b">
        <f t="shared" si="312"/>
        <v>0</v>
      </c>
      <c r="O1635" t="b">
        <f t="shared" si="301"/>
        <v>0</v>
      </c>
    </row>
    <row r="1636" spans="1:15" x14ac:dyDescent="0.25">
      <c r="A1636" t="s">
        <v>1637</v>
      </c>
      <c r="B1636">
        <f t="shared" si="302"/>
        <v>10</v>
      </c>
      <c r="D1636" s="2"/>
      <c r="E1636" s="2" t="e">
        <f t="shared" si="303"/>
        <v>#DIV/0!</v>
      </c>
      <c r="F1636" t="b">
        <f t="shared" si="304"/>
        <v>0</v>
      </c>
      <c r="G1636" t="b">
        <f t="shared" si="305"/>
        <v>0</v>
      </c>
      <c r="H1636" t="b">
        <f t="shared" si="306"/>
        <v>0</v>
      </c>
      <c r="I1636" t="b">
        <f t="shared" si="307"/>
        <v>0</v>
      </c>
      <c r="J1636" t="b">
        <f t="shared" si="308"/>
        <v>0</v>
      </c>
      <c r="K1636" t="b">
        <f t="shared" si="309"/>
        <v>0</v>
      </c>
      <c r="L1636" t="b">
        <f t="shared" si="310"/>
        <v>0</v>
      </c>
      <c r="M1636" t="b">
        <f t="shared" si="311"/>
        <v>0</v>
      </c>
      <c r="N1636" t="e">
        <f t="shared" si="312"/>
        <v>#DIV/0!</v>
      </c>
      <c r="O1636" t="b">
        <f t="shared" si="301"/>
        <v>0</v>
      </c>
    </row>
    <row r="1637" spans="1:15" x14ac:dyDescent="0.25">
      <c r="A1637" t="s">
        <v>1638</v>
      </c>
      <c r="B1637">
        <f t="shared" si="302"/>
        <v>18</v>
      </c>
      <c r="D1637" s="2"/>
      <c r="E1637" s="2" t="e">
        <f t="shared" si="303"/>
        <v>#DIV/0!</v>
      </c>
      <c r="F1637" t="b">
        <f t="shared" si="304"/>
        <v>0</v>
      </c>
      <c r="G1637" t="b">
        <f t="shared" si="305"/>
        <v>0</v>
      </c>
      <c r="H1637" t="b">
        <f t="shared" si="306"/>
        <v>0</v>
      </c>
      <c r="I1637" t="b">
        <f t="shared" si="307"/>
        <v>0</v>
      </c>
      <c r="J1637" t="b">
        <f t="shared" si="308"/>
        <v>0</v>
      </c>
      <c r="K1637" t="b">
        <f t="shared" si="309"/>
        <v>0</v>
      </c>
      <c r="L1637" t="b">
        <f t="shared" si="310"/>
        <v>0</v>
      </c>
      <c r="M1637" t="b">
        <f t="shared" si="311"/>
        <v>0</v>
      </c>
      <c r="N1637" t="b">
        <f t="shared" si="312"/>
        <v>0</v>
      </c>
      <c r="O1637" t="e">
        <f t="shared" si="301"/>
        <v>#DIV/0!</v>
      </c>
    </row>
    <row r="1638" spans="1:15" x14ac:dyDescent="0.25">
      <c r="A1638" t="s">
        <v>1639</v>
      </c>
      <c r="B1638">
        <f t="shared" si="302"/>
        <v>9</v>
      </c>
      <c r="D1638" s="2"/>
      <c r="E1638" s="2" t="e">
        <f t="shared" si="303"/>
        <v>#DIV/0!</v>
      </c>
      <c r="F1638" t="b">
        <f t="shared" si="304"/>
        <v>0</v>
      </c>
      <c r="G1638" t="b">
        <f t="shared" si="305"/>
        <v>0</v>
      </c>
      <c r="H1638" t="b">
        <f t="shared" si="306"/>
        <v>0</v>
      </c>
      <c r="I1638" t="b">
        <f t="shared" si="307"/>
        <v>0</v>
      </c>
      <c r="J1638" t="b">
        <f t="shared" si="308"/>
        <v>0</v>
      </c>
      <c r="K1638" t="b">
        <f t="shared" si="309"/>
        <v>0</v>
      </c>
      <c r="L1638" t="b">
        <f t="shared" si="310"/>
        <v>0</v>
      </c>
      <c r="M1638" t="e">
        <f t="shared" si="311"/>
        <v>#DIV/0!</v>
      </c>
      <c r="N1638" t="b">
        <f t="shared" si="312"/>
        <v>0</v>
      </c>
      <c r="O1638" t="b">
        <f t="shared" si="301"/>
        <v>0</v>
      </c>
    </row>
    <row r="1639" spans="1:15" x14ac:dyDescent="0.25">
      <c r="A1639" t="s">
        <v>1640</v>
      </c>
      <c r="B1639">
        <f t="shared" si="302"/>
        <v>8</v>
      </c>
      <c r="D1639" s="2"/>
      <c r="E1639" s="2" t="e">
        <f t="shared" si="303"/>
        <v>#DIV/0!</v>
      </c>
      <c r="F1639" t="b">
        <f t="shared" si="304"/>
        <v>0</v>
      </c>
      <c r="G1639" t="b">
        <f t="shared" si="305"/>
        <v>0</v>
      </c>
      <c r="H1639" t="b">
        <f t="shared" si="306"/>
        <v>0</v>
      </c>
      <c r="I1639" t="b">
        <f t="shared" si="307"/>
        <v>0</v>
      </c>
      <c r="J1639" t="b">
        <f t="shared" si="308"/>
        <v>0</v>
      </c>
      <c r="K1639" t="b">
        <f t="shared" si="309"/>
        <v>0</v>
      </c>
      <c r="L1639" t="e">
        <f t="shared" si="310"/>
        <v>#DIV/0!</v>
      </c>
      <c r="M1639" t="b">
        <f t="shared" si="311"/>
        <v>0</v>
      </c>
      <c r="N1639" t="b">
        <f t="shared" si="312"/>
        <v>0</v>
      </c>
      <c r="O1639" t="b">
        <f t="shared" si="301"/>
        <v>0</v>
      </c>
    </row>
    <row r="1640" spans="1:15" x14ac:dyDescent="0.25">
      <c r="A1640" t="s">
        <v>1641</v>
      </c>
      <c r="B1640">
        <f t="shared" si="302"/>
        <v>14</v>
      </c>
      <c r="D1640" s="2"/>
      <c r="E1640" s="2" t="e">
        <f t="shared" si="303"/>
        <v>#DIV/0!</v>
      </c>
      <c r="F1640" t="b">
        <f t="shared" si="304"/>
        <v>0</v>
      </c>
      <c r="G1640" t="b">
        <f t="shared" si="305"/>
        <v>0</v>
      </c>
      <c r="H1640" t="b">
        <f t="shared" si="306"/>
        <v>0</v>
      </c>
      <c r="I1640" t="b">
        <f t="shared" si="307"/>
        <v>0</v>
      </c>
      <c r="J1640" t="b">
        <f t="shared" si="308"/>
        <v>0</v>
      </c>
      <c r="K1640" t="b">
        <f t="shared" si="309"/>
        <v>0</v>
      </c>
      <c r="L1640" t="b">
        <f t="shared" si="310"/>
        <v>0</v>
      </c>
      <c r="M1640" t="b">
        <f t="shared" si="311"/>
        <v>0</v>
      </c>
      <c r="N1640" t="b">
        <f t="shared" si="312"/>
        <v>0</v>
      </c>
      <c r="O1640" t="e">
        <f t="shared" si="301"/>
        <v>#DIV/0!</v>
      </c>
    </row>
    <row r="1641" spans="1:15" x14ac:dyDescent="0.25">
      <c r="A1641" t="s">
        <v>1642</v>
      </c>
      <c r="B1641">
        <f t="shared" si="302"/>
        <v>5</v>
      </c>
      <c r="D1641" s="2"/>
      <c r="E1641" s="2" t="e">
        <f t="shared" si="303"/>
        <v>#DIV/0!</v>
      </c>
      <c r="F1641" t="b">
        <f t="shared" si="304"/>
        <v>0</v>
      </c>
      <c r="G1641" t="b">
        <f t="shared" si="305"/>
        <v>0</v>
      </c>
      <c r="H1641" t="b">
        <f t="shared" si="306"/>
        <v>0</v>
      </c>
      <c r="I1641" t="e">
        <f t="shared" si="307"/>
        <v>#DIV/0!</v>
      </c>
      <c r="J1641" t="b">
        <f t="shared" si="308"/>
        <v>0</v>
      </c>
      <c r="K1641" t="b">
        <f t="shared" si="309"/>
        <v>0</v>
      </c>
      <c r="L1641" t="b">
        <f t="shared" si="310"/>
        <v>0</v>
      </c>
      <c r="M1641" t="b">
        <f t="shared" si="311"/>
        <v>0</v>
      </c>
      <c r="N1641" t="b">
        <f t="shared" si="312"/>
        <v>0</v>
      </c>
      <c r="O1641" t="b">
        <f t="shared" si="301"/>
        <v>0</v>
      </c>
    </row>
    <row r="1642" spans="1:15" x14ac:dyDescent="0.25">
      <c r="A1642" t="s">
        <v>1643</v>
      </c>
      <c r="B1642">
        <f t="shared" si="302"/>
        <v>6</v>
      </c>
      <c r="D1642" s="2"/>
      <c r="E1642" s="2" t="e">
        <f t="shared" si="303"/>
        <v>#DIV/0!</v>
      </c>
      <c r="F1642" t="b">
        <f t="shared" si="304"/>
        <v>0</v>
      </c>
      <c r="G1642" t="b">
        <f t="shared" si="305"/>
        <v>0</v>
      </c>
      <c r="H1642" t="b">
        <f t="shared" si="306"/>
        <v>0</v>
      </c>
      <c r="I1642" t="b">
        <f t="shared" si="307"/>
        <v>0</v>
      </c>
      <c r="J1642" t="e">
        <f t="shared" si="308"/>
        <v>#DIV/0!</v>
      </c>
      <c r="K1642" t="b">
        <f t="shared" si="309"/>
        <v>0</v>
      </c>
      <c r="L1642" t="b">
        <f t="shared" si="310"/>
        <v>0</v>
      </c>
      <c r="M1642" t="b">
        <f t="shared" si="311"/>
        <v>0</v>
      </c>
      <c r="N1642" t="b">
        <f t="shared" si="312"/>
        <v>0</v>
      </c>
      <c r="O1642" t="b">
        <f t="shared" si="301"/>
        <v>0</v>
      </c>
    </row>
    <row r="1643" spans="1:15" x14ac:dyDescent="0.25">
      <c r="A1643" t="s">
        <v>1644</v>
      </c>
      <c r="B1643">
        <f t="shared" si="302"/>
        <v>14</v>
      </c>
      <c r="D1643" s="2"/>
      <c r="E1643" s="2" t="e">
        <f t="shared" si="303"/>
        <v>#DIV/0!</v>
      </c>
      <c r="F1643" t="b">
        <f t="shared" si="304"/>
        <v>0</v>
      </c>
      <c r="G1643" t="b">
        <f t="shared" si="305"/>
        <v>0</v>
      </c>
      <c r="H1643" t="b">
        <f t="shared" si="306"/>
        <v>0</v>
      </c>
      <c r="I1643" t="b">
        <f t="shared" si="307"/>
        <v>0</v>
      </c>
      <c r="J1643" t="b">
        <f t="shared" si="308"/>
        <v>0</v>
      </c>
      <c r="K1643" t="b">
        <f t="shared" si="309"/>
        <v>0</v>
      </c>
      <c r="L1643" t="b">
        <f t="shared" si="310"/>
        <v>0</v>
      </c>
      <c r="M1643" t="b">
        <f t="shared" si="311"/>
        <v>0</v>
      </c>
      <c r="N1643" t="b">
        <f t="shared" si="312"/>
        <v>0</v>
      </c>
      <c r="O1643" t="e">
        <f t="shared" si="301"/>
        <v>#DIV/0!</v>
      </c>
    </row>
    <row r="1644" spans="1:15" x14ac:dyDescent="0.25">
      <c r="A1644" t="s">
        <v>1645</v>
      </c>
      <c r="B1644">
        <f t="shared" si="302"/>
        <v>6</v>
      </c>
      <c r="D1644" s="2"/>
      <c r="E1644" s="2" t="e">
        <f t="shared" si="303"/>
        <v>#DIV/0!</v>
      </c>
      <c r="F1644" t="b">
        <f t="shared" si="304"/>
        <v>0</v>
      </c>
      <c r="G1644" t="b">
        <f t="shared" si="305"/>
        <v>0</v>
      </c>
      <c r="H1644" t="b">
        <f t="shared" si="306"/>
        <v>0</v>
      </c>
      <c r="I1644" t="b">
        <f t="shared" si="307"/>
        <v>0</v>
      </c>
      <c r="J1644" t="e">
        <f t="shared" si="308"/>
        <v>#DIV/0!</v>
      </c>
      <c r="K1644" t="b">
        <f t="shared" si="309"/>
        <v>0</v>
      </c>
      <c r="L1644" t="b">
        <f t="shared" si="310"/>
        <v>0</v>
      </c>
      <c r="M1644" t="b">
        <f t="shared" si="311"/>
        <v>0</v>
      </c>
      <c r="N1644" t="b">
        <f t="shared" si="312"/>
        <v>0</v>
      </c>
      <c r="O1644" t="b">
        <f t="shared" si="301"/>
        <v>0</v>
      </c>
    </row>
    <row r="1645" spans="1:15" x14ac:dyDescent="0.25">
      <c r="A1645" t="s">
        <v>1646</v>
      </c>
      <c r="B1645">
        <f t="shared" si="302"/>
        <v>9</v>
      </c>
      <c r="D1645" s="2"/>
      <c r="E1645" s="2" t="e">
        <f t="shared" si="303"/>
        <v>#DIV/0!</v>
      </c>
      <c r="F1645" t="b">
        <f t="shared" si="304"/>
        <v>0</v>
      </c>
      <c r="G1645" t="b">
        <f t="shared" si="305"/>
        <v>0</v>
      </c>
      <c r="H1645" t="b">
        <f t="shared" si="306"/>
        <v>0</v>
      </c>
      <c r="I1645" t="b">
        <f t="shared" si="307"/>
        <v>0</v>
      </c>
      <c r="J1645" t="b">
        <f t="shared" si="308"/>
        <v>0</v>
      </c>
      <c r="K1645" t="b">
        <f t="shared" si="309"/>
        <v>0</v>
      </c>
      <c r="L1645" t="b">
        <f t="shared" si="310"/>
        <v>0</v>
      </c>
      <c r="M1645" t="e">
        <f t="shared" si="311"/>
        <v>#DIV/0!</v>
      </c>
      <c r="N1645" t="b">
        <f t="shared" si="312"/>
        <v>0</v>
      </c>
      <c r="O1645" t="b">
        <f t="shared" si="301"/>
        <v>0</v>
      </c>
    </row>
    <row r="1646" spans="1:15" x14ac:dyDescent="0.25">
      <c r="A1646" t="s">
        <v>1647</v>
      </c>
      <c r="B1646">
        <f t="shared" si="302"/>
        <v>5</v>
      </c>
      <c r="D1646" s="2"/>
      <c r="E1646" s="2" t="e">
        <f t="shared" si="303"/>
        <v>#DIV/0!</v>
      </c>
      <c r="F1646" t="b">
        <f t="shared" si="304"/>
        <v>0</v>
      </c>
      <c r="G1646" t="b">
        <f t="shared" si="305"/>
        <v>0</v>
      </c>
      <c r="H1646" t="b">
        <f t="shared" si="306"/>
        <v>0</v>
      </c>
      <c r="I1646" t="e">
        <f t="shared" si="307"/>
        <v>#DIV/0!</v>
      </c>
      <c r="J1646" t="b">
        <f t="shared" si="308"/>
        <v>0</v>
      </c>
      <c r="K1646" t="b">
        <f t="shared" si="309"/>
        <v>0</v>
      </c>
      <c r="L1646" t="b">
        <f t="shared" si="310"/>
        <v>0</v>
      </c>
      <c r="M1646" t="b">
        <f t="shared" si="311"/>
        <v>0</v>
      </c>
      <c r="N1646" t="b">
        <f t="shared" si="312"/>
        <v>0</v>
      </c>
      <c r="O1646" t="b">
        <f t="shared" si="301"/>
        <v>0</v>
      </c>
    </row>
    <row r="1647" spans="1:15" x14ac:dyDescent="0.25">
      <c r="A1647" t="s">
        <v>1648</v>
      </c>
      <c r="B1647">
        <f t="shared" si="302"/>
        <v>12</v>
      </c>
      <c r="D1647" s="2"/>
      <c r="E1647" s="2" t="e">
        <f t="shared" si="303"/>
        <v>#DIV/0!</v>
      </c>
      <c r="F1647" t="b">
        <f t="shared" si="304"/>
        <v>0</v>
      </c>
      <c r="G1647" t="b">
        <f t="shared" si="305"/>
        <v>0</v>
      </c>
      <c r="H1647" t="b">
        <f t="shared" si="306"/>
        <v>0</v>
      </c>
      <c r="I1647" t="b">
        <f t="shared" si="307"/>
        <v>0</v>
      </c>
      <c r="J1647" t="b">
        <f t="shared" si="308"/>
        <v>0</v>
      </c>
      <c r="K1647" t="b">
        <f t="shared" si="309"/>
        <v>0</v>
      </c>
      <c r="L1647" t="b">
        <f t="shared" si="310"/>
        <v>0</v>
      </c>
      <c r="M1647" t="b">
        <f t="shared" si="311"/>
        <v>0</v>
      </c>
      <c r="N1647" t="b">
        <f t="shared" si="312"/>
        <v>0</v>
      </c>
      <c r="O1647" t="e">
        <f t="shared" si="301"/>
        <v>#DIV/0!</v>
      </c>
    </row>
    <row r="1648" spans="1:15" x14ac:dyDescent="0.25">
      <c r="A1648" t="s">
        <v>1649</v>
      </c>
      <c r="B1648">
        <f t="shared" si="302"/>
        <v>5</v>
      </c>
      <c r="D1648" s="2"/>
      <c r="E1648" s="2" t="e">
        <f t="shared" si="303"/>
        <v>#DIV/0!</v>
      </c>
      <c r="F1648" t="b">
        <f t="shared" si="304"/>
        <v>0</v>
      </c>
      <c r="G1648" t="b">
        <f t="shared" si="305"/>
        <v>0</v>
      </c>
      <c r="H1648" t="b">
        <f t="shared" si="306"/>
        <v>0</v>
      </c>
      <c r="I1648" t="e">
        <f t="shared" si="307"/>
        <v>#DIV/0!</v>
      </c>
      <c r="J1648" t="b">
        <f t="shared" si="308"/>
        <v>0</v>
      </c>
      <c r="K1648" t="b">
        <f t="shared" si="309"/>
        <v>0</v>
      </c>
      <c r="L1648" t="b">
        <f t="shared" si="310"/>
        <v>0</v>
      </c>
      <c r="M1648" t="b">
        <f t="shared" si="311"/>
        <v>0</v>
      </c>
      <c r="N1648" t="b">
        <f t="shared" si="312"/>
        <v>0</v>
      </c>
      <c r="O1648" t="b">
        <f t="shared" si="301"/>
        <v>0</v>
      </c>
    </row>
    <row r="1649" spans="1:15" x14ac:dyDescent="0.25">
      <c r="A1649" t="s">
        <v>1650</v>
      </c>
      <c r="B1649">
        <f t="shared" si="302"/>
        <v>9</v>
      </c>
      <c r="D1649" s="2"/>
      <c r="E1649" s="2" t="e">
        <f t="shared" si="303"/>
        <v>#DIV/0!</v>
      </c>
      <c r="F1649" t="b">
        <f t="shared" si="304"/>
        <v>0</v>
      </c>
      <c r="G1649" t="b">
        <f t="shared" si="305"/>
        <v>0</v>
      </c>
      <c r="H1649" t="b">
        <f t="shared" si="306"/>
        <v>0</v>
      </c>
      <c r="I1649" t="b">
        <f t="shared" si="307"/>
        <v>0</v>
      </c>
      <c r="J1649" t="b">
        <f t="shared" si="308"/>
        <v>0</v>
      </c>
      <c r="K1649" t="b">
        <f t="shared" si="309"/>
        <v>0</v>
      </c>
      <c r="L1649" t="b">
        <f t="shared" si="310"/>
        <v>0</v>
      </c>
      <c r="M1649" t="e">
        <f t="shared" si="311"/>
        <v>#DIV/0!</v>
      </c>
      <c r="N1649" t="b">
        <f t="shared" si="312"/>
        <v>0</v>
      </c>
      <c r="O1649" t="b">
        <f t="shared" si="301"/>
        <v>0</v>
      </c>
    </row>
    <row r="1650" spans="1:15" x14ac:dyDescent="0.25">
      <c r="A1650" t="s">
        <v>1651</v>
      </c>
      <c r="B1650">
        <f t="shared" si="302"/>
        <v>5</v>
      </c>
      <c r="D1650" s="2"/>
      <c r="E1650" s="2" t="e">
        <f t="shared" si="303"/>
        <v>#DIV/0!</v>
      </c>
      <c r="F1650" t="b">
        <f t="shared" si="304"/>
        <v>0</v>
      </c>
      <c r="G1650" t="b">
        <f t="shared" si="305"/>
        <v>0</v>
      </c>
      <c r="H1650" t="b">
        <f t="shared" si="306"/>
        <v>0</v>
      </c>
      <c r="I1650" t="e">
        <f t="shared" si="307"/>
        <v>#DIV/0!</v>
      </c>
      <c r="J1650" t="b">
        <f t="shared" si="308"/>
        <v>0</v>
      </c>
      <c r="K1650" t="b">
        <f t="shared" si="309"/>
        <v>0</v>
      </c>
      <c r="L1650" t="b">
        <f t="shared" si="310"/>
        <v>0</v>
      </c>
      <c r="M1650" t="b">
        <f t="shared" si="311"/>
        <v>0</v>
      </c>
      <c r="N1650" t="b">
        <f t="shared" si="312"/>
        <v>0</v>
      </c>
      <c r="O1650" t="b">
        <f t="shared" si="301"/>
        <v>0</v>
      </c>
    </row>
    <row r="1651" spans="1:15" x14ac:dyDescent="0.25">
      <c r="A1651" t="s">
        <v>1652</v>
      </c>
      <c r="B1651">
        <f t="shared" si="302"/>
        <v>6</v>
      </c>
      <c r="D1651" s="2"/>
      <c r="E1651" s="2" t="e">
        <f t="shared" si="303"/>
        <v>#DIV/0!</v>
      </c>
      <c r="F1651" t="b">
        <f t="shared" si="304"/>
        <v>0</v>
      </c>
      <c r="G1651" t="b">
        <f t="shared" si="305"/>
        <v>0</v>
      </c>
      <c r="H1651" t="b">
        <f t="shared" si="306"/>
        <v>0</v>
      </c>
      <c r="I1651" t="b">
        <f t="shared" si="307"/>
        <v>0</v>
      </c>
      <c r="J1651" t="e">
        <f t="shared" si="308"/>
        <v>#DIV/0!</v>
      </c>
      <c r="K1651" t="b">
        <f t="shared" si="309"/>
        <v>0</v>
      </c>
      <c r="L1651" t="b">
        <f t="shared" si="310"/>
        <v>0</v>
      </c>
      <c r="M1651" t="b">
        <f t="shared" si="311"/>
        <v>0</v>
      </c>
      <c r="N1651" t="b">
        <f t="shared" si="312"/>
        <v>0</v>
      </c>
      <c r="O1651" t="b">
        <f t="shared" si="301"/>
        <v>0</v>
      </c>
    </row>
    <row r="1652" spans="1:15" x14ac:dyDescent="0.25">
      <c r="A1652" t="s">
        <v>1653</v>
      </c>
      <c r="B1652">
        <f t="shared" si="302"/>
        <v>5</v>
      </c>
      <c r="D1652" s="2"/>
      <c r="E1652" s="2" t="e">
        <f t="shared" si="303"/>
        <v>#DIV/0!</v>
      </c>
      <c r="F1652" t="b">
        <f t="shared" si="304"/>
        <v>0</v>
      </c>
      <c r="G1652" t="b">
        <f t="shared" si="305"/>
        <v>0</v>
      </c>
      <c r="H1652" t="b">
        <f t="shared" si="306"/>
        <v>0</v>
      </c>
      <c r="I1652" t="e">
        <f t="shared" si="307"/>
        <v>#DIV/0!</v>
      </c>
      <c r="J1652" t="b">
        <f t="shared" si="308"/>
        <v>0</v>
      </c>
      <c r="K1652" t="b">
        <f t="shared" si="309"/>
        <v>0</v>
      </c>
      <c r="L1652" t="b">
        <f t="shared" si="310"/>
        <v>0</v>
      </c>
      <c r="M1652" t="b">
        <f t="shared" si="311"/>
        <v>0</v>
      </c>
      <c r="N1652" t="b">
        <f t="shared" si="312"/>
        <v>0</v>
      </c>
      <c r="O1652" t="b">
        <f t="shared" si="301"/>
        <v>0</v>
      </c>
    </row>
    <row r="1653" spans="1:15" x14ac:dyDescent="0.25">
      <c r="A1653" t="s">
        <v>1654</v>
      </c>
      <c r="B1653">
        <f t="shared" si="302"/>
        <v>4</v>
      </c>
      <c r="D1653" s="2"/>
      <c r="E1653" s="2" t="e">
        <f t="shared" si="303"/>
        <v>#DIV/0!</v>
      </c>
      <c r="F1653" t="b">
        <f t="shared" si="304"/>
        <v>0</v>
      </c>
      <c r="G1653" t="b">
        <f t="shared" si="305"/>
        <v>0</v>
      </c>
      <c r="H1653" t="e">
        <f t="shared" si="306"/>
        <v>#DIV/0!</v>
      </c>
      <c r="I1653" t="b">
        <f t="shared" si="307"/>
        <v>0</v>
      </c>
      <c r="J1653" t="b">
        <f t="shared" si="308"/>
        <v>0</v>
      </c>
      <c r="K1653" t="b">
        <f t="shared" si="309"/>
        <v>0</v>
      </c>
      <c r="L1653" t="b">
        <f t="shared" si="310"/>
        <v>0</v>
      </c>
      <c r="M1653" t="b">
        <f t="shared" si="311"/>
        <v>0</v>
      </c>
      <c r="N1653" t="b">
        <f t="shared" si="312"/>
        <v>0</v>
      </c>
      <c r="O1653" t="b">
        <f t="shared" si="301"/>
        <v>0</v>
      </c>
    </row>
    <row r="1654" spans="1:15" x14ac:dyDescent="0.25">
      <c r="A1654" t="s">
        <v>1655</v>
      </c>
      <c r="B1654">
        <f t="shared" si="302"/>
        <v>5</v>
      </c>
      <c r="D1654" s="2"/>
      <c r="E1654" s="2" t="e">
        <f t="shared" si="303"/>
        <v>#DIV/0!</v>
      </c>
      <c r="F1654" t="b">
        <f t="shared" si="304"/>
        <v>0</v>
      </c>
      <c r="G1654" t="b">
        <f t="shared" si="305"/>
        <v>0</v>
      </c>
      <c r="H1654" t="b">
        <f t="shared" si="306"/>
        <v>0</v>
      </c>
      <c r="I1654" t="e">
        <f t="shared" si="307"/>
        <v>#DIV/0!</v>
      </c>
      <c r="J1654" t="b">
        <f t="shared" si="308"/>
        <v>0</v>
      </c>
      <c r="K1654" t="b">
        <f t="shared" si="309"/>
        <v>0</v>
      </c>
      <c r="L1654" t="b">
        <f t="shared" si="310"/>
        <v>0</v>
      </c>
      <c r="M1654" t="b">
        <f t="shared" si="311"/>
        <v>0</v>
      </c>
      <c r="N1654" t="b">
        <f t="shared" si="312"/>
        <v>0</v>
      </c>
      <c r="O1654" t="b">
        <f t="shared" si="301"/>
        <v>0</v>
      </c>
    </row>
    <row r="1655" spans="1:15" x14ac:dyDescent="0.25">
      <c r="A1655" t="s">
        <v>1656</v>
      </c>
      <c r="B1655">
        <f t="shared" si="302"/>
        <v>5</v>
      </c>
      <c r="D1655" s="2"/>
      <c r="E1655" s="2" t="e">
        <f t="shared" si="303"/>
        <v>#DIV/0!</v>
      </c>
      <c r="F1655" t="b">
        <f t="shared" si="304"/>
        <v>0</v>
      </c>
      <c r="G1655" t="b">
        <f t="shared" si="305"/>
        <v>0</v>
      </c>
      <c r="H1655" t="b">
        <f t="shared" si="306"/>
        <v>0</v>
      </c>
      <c r="I1655" t="e">
        <f t="shared" si="307"/>
        <v>#DIV/0!</v>
      </c>
      <c r="J1655" t="b">
        <f t="shared" si="308"/>
        <v>0</v>
      </c>
      <c r="K1655" t="b">
        <f t="shared" si="309"/>
        <v>0</v>
      </c>
      <c r="L1655" t="b">
        <f t="shared" si="310"/>
        <v>0</v>
      </c>
      <c r="M1655" t="b">
        <f t="shared" si="311"/>
        <v>0</v>
      </c>
      <c r="N1655" t="b">
        <f t="shared" si="312"/>
        <v>0</v>
      </c>
      <c r="O1655" t="b">
        <f t="shared" si="301"/>
        <v>0</v>
      </c>
    </row>
    <row r="1656" spans="1:15" x14ac:dyDescent="0.25">
      <c r="A1656" t="s">
        <v>1657</v>
      </c>
      <c r="B1656">
        <f t="shared" si="302"/>
        <v>7</v>
      </c>
      <c r="D1656" s="2"/>
      <c r="E1656" s="2" t="e">
        <f t="shared" si="303"/>
        <v>#DIV/0!</v>
      </c>
      <c r="F1656" t="b">
        <f t="shared" si="304"/>
        <v>0</v>
      </c>
      <c r="G1656" t="b">
        <f t="shared" si="305"/>
        <v>0</v>
      </c>
      <c r="H1656" t="b">
        <f t="shared" si="306"/>
        <v>0</v>
      </c>
      <c r="I1656" t="b">
        <f t="shared" si="307"/>
        <v>0</v>
      </c>
      <c r="J1656" t="b">
        <f t="shared" si="308"/>
        <v>0</v>
      </c>
      <c r="K1656" t="e">
        <f t="shared" si="309"/>
        <v>#DIV/0!</v>
      </c>
      <c r="L1656" t="b">
        <f t="shared" si="310"/>
        <v>0</v>
      </c>
      <c r="M1656" t="b">
        <f t="shared" si="311"/>
        <v>0</v>
      </c>
      <c r="N1656" t="b">
        <f t="shared" si="312"/>
        <v>0</v>
      </c>
      <c r="O1656" t="b">
        <f t="shared" si="301"/>
        <v>0</v>
      </c>
    </row>
    <row r="1657" spans="1:15" x14ac:dyDescent="0.25">
      <c r="A1657" t="s">
        <v>1658</v>
      </c>
      <c r="B1657">
        <f t="shared" si="302"/>
        <v>7</v>
      </c>
      <c r="D1657" s="2"/>
      <c r="E1657" s="2" t="e">
        <f t="shared" si="303"/>
        <v>#DIV/0!</v>
      </c>
      <c r="F1657" t="b">
        <f t="shared" si="304"/>
        <v>0</v>
      </c>
      <c r="G1657" t="b">
        <f t="shared" si="305"/>
        <v>0</v>
      </c>
      <c r="H1657" t="b">
        <f t="shared" si="306"/>
        <v>0</v>
      </c>
      <c r="I1657" t="b">
        <f t="shared" si="307"/>
        <v>0</v>
      </c>
      <c r="J1657" t="b">
        <f t="shared" si="308"/>
        <v>0</v>
      </c>
      <c r="K1657" t="e">
        <f t="shared" si="309"/>
        <v>#DIV/0!</v>
      </c>
      <c r="L1657" t="b">
        <f t="shared" si="310"/>
        <v>0</v>
      </c>
      <c r="M1657" t="b">
        <f t="shared" si="311"/>
        <v>0</v>
      </c>
      <c r="N1657" t="b">
        <f t="shared" si="312"/>
        <v>0</v>
      </c>
      <c r="O1657" t="b">
        <f t="shared" si="301"/>
        <v>0</v>
      </c>
    </row>
    <row r="1658" spans="1:15" x14ac:dyDescent="0.25">
      <c r="A1658" t="s">
        <v>1659</v>
      </c>
      <c r="B1658">
        <f t="shared" si="302"/>
        <v>13</v>
      </c>
      <c r="D1658" s="2"/>
      <c r="E1658" s="2" t="e">
        <f t="shared" si="303"/>
        <v>#DIV/0!</v>
      </c>
      <c r="F1658" t="b">
        <f t="shared" si="304"/>
        <v>0</v>
      </c>
      <c r="G1658" t="b">
        <f t="shared" si="305"/>
        <v>0</v>
      </c>
      <c r="H1658" t="b">
        <f t="shared" si="306"/>
        <v>0</v>
      </c>
      <c r="I1658" t="b">
        <f t="shared" si="307"/>
        <v>0</v>
      </c>
      <c r="J1658" t="b">
        <f t="shared" si="308"/>
        <v>0</v>
      </c>
      <c r="K1658" t="b">
        <f t="shared" si="309"/>
        <v>0</v>
      </c>
      <c r="L1658" t="b">
        <f t="shared" si="310"/>
        <v>0</v>
      </c>
      <c r="M1658" t="b">
        <f t="shared" si="311"/>
        <v>0</v>
      </c>
      <c r="N1658" t="b">
        <f t="shared" si="312"/>
        <v>0</v>
      </c>
      <c r="O1658" t="e">
        <f t="shared" si="301"/>
        <v>#DIV/0!</v>
      </c>
    </row>
    <row r="1659" spans="1:15" x14ac:dyDescent="0.25">
      <c r="A1659" t="s">
        <v>1660</v>
      </c>
      <c r="B1659">
        <f t="shared" si="302"/>
        <v>5</v>
      </c>
      <c r="D1659" s="2"/>
      <c r="E1659" s="2" t="e">
        <f t="shared" si="303"/>
        <v>#DIV/0!</v>
      </c>
      <c r="F1659" t="b">
        <f t="shared" si="304"/>
        <v>0</v>
      </c>
      <c r="G1659" t="b">
        <f t="shared" si="305"/>
        <v>0</v>
      </c>
      <c r="H1659" t="b">
        <f t="shared" si="306"/>
        <v>0</v>
      </c>
      <c r="I1659" t="e">
        <f t="shared" si="307"/>
        <v>#DIV/0!</v>
      </c>
      <c r="J1659" t="b">
        <f t="shared" si="308"/>
        <v>0</v>
      </c>
      <c r="K1659" t="b">
        <f t="shared" si="309"/>
        <v>0</v>
      </c>
      <c r="L1659" t="b">
        <f t="shared" si="310"/>
        <v>0</v>
      </c>
      <c r="M1659" t="b">
        <f t="shared" si="311"/>
        <v>0</v>
      </c>
      <c r="N1659" t="b">
        <f t="shared" si="312"/>
        <v>0</v>
      </c>
      <c r="O1659" t="b">
        <f t="shared" si="301"/>
        <v>0</v>
      </c>
    </row>
    <row r="1660" spans="1:15" x14ac:dyDescent="0.25">
      <c r="A1660" t="s">
        <v>1661</v>
      </c>
      <c r="B1660">
        <f t="shared" si="302"/>
        <v>5</v>
      </c>
      <c r="D1660" s="2"/>
      <c r="E1660" s="2" t="e">
        <f t="shared" si="303"/>
        <v>#DIV/0!</v>
      </c>
      <c r="F1660" t="b">
        <f t="shared" si="304"/>
        <v>0</v>
      </c>
      <c r="G1660" t="b">
        <f t="shared" si="305"/>
        <v>0</v>
      </c>
      <c r="H1660" t="b">
        <f t="shared" si="306"/>
        <v>0</v>
      </c>
      <c r="I1660" t="e">
        <f t="shared" si="307"/>
        <v>#DIV/0!</v>
      </c>
      <c r="J1660" t="b">
        <f t="shared" si="308"/>
        <v>0</v>
      </c>
      <c r="K1660" t="b">
        <f t="shared" si="309"/>
        <v>0</v>
      </c>
      <c r="L1660" t="b">
        <f t="shared" si="310"/>
        <v>0</v>
      </c>
      <c r="M1660" t="b">
        <f t="shared" si="311"/>
        <v>0</v>
      </c>
      <c r="N1660" t="b">
        <f t="shared" si="312"/>
        <v>0</v>
      </c>
      <c r="O1660" t="b">
        <f t="shared" si="301"/>
        <v>0</v>
      </c>
    </row>
    <row r="1661" spans="1:15" x14ac:dyDescent="0.25">
      <c r="A1661" t="s">
        <v>1662</v>
      </c>
      <c r="B1661">
        <f t="shared" si="302"/>
        <v>7</v>
      </c>
      <c r="D1661" s="2"/>
      <c r="E1661" s="2" t="e">
        <f t="shared" si="303"/>
        <v>#DIV/0!</v>
      </c>
      <c r="F1661" t="b">
        <f t="shared" si="304"/>
        <v>0</v>
      </c>
      <c r="G1661" t="b">
        <f t="shared" si="305"/>
        <v>0</v>
      </c>
      <c r="H1661" t="b">
        <f t="shared" si="306"/>
        <v>0</v>
      </c>
      <c r="I1661" t="b">
        <f t="shared" si="307"/>
        <v>0</v>
      </c>
      <c r="J1661" t="b">
        <f t="shared" si="308"/>
        <v>0</v>
      </c>
      <c r="K1661" t="e">
        <f t="shared" si="309"/>
        <v>#DIV/0!</v>
      </c>
      <c r="L1661" t="b">
        <f t="shared" si="310"/>
        <v>0</v>
      </c>
      <c r="M1661" t="b">
        <f t="shared" si="311"/>
        <v>0</v>
      </c>
      <c r="N1661" t="b">
        <f t="shared" si="312"/>
        <v>0</v>
      </c>
      <c r="O1661" t="b">
        <f t="shared" si="301"/>
        <v>0</v>
      </c>
    </row>
    <row r="1662" spans="1:15" x14ac:dyDescent="0.25">
      <c r="A1662" t="s">
        <v>1663</v>
      </c>
      <c r="B1662">
        <f t="shared" si="302"/>
        <v>8</v>
      </c>
      <c r="D1662" s="2"/>
      <c r="E1662" s="2" t="e">
        <f t="shared" si="303"/>
        <v>#DIV/0!</v>
      </c>
      <c r="F1662" t="b">
        <f t="shared" si="304"/>
        <v>0</v>
      </c>
      <c r="G1662" t="b">
        <f t="shared" si="305"/>
        <v>0</v>
      </c>
      <c r="H1662" t="b">
        <f t="shared" si="306"/>
        <v>0</v>
      </c>
      <c r="I1662" t="b">
        <f t="shared" si="307"/>
        <v>0</v>
      </c>
      <c r="J1662" t="b">
        <f t="shared" si="308"/>
        <v>0</v>
      </c>
      <c r="K1662" t="b">
        <f t="shared" si="309"/>
        <v>0</v>
      </c>
      <c r="L1662" t="e">
        <f t="shared" si="310"/>
        <v>#DIV/0!</v>
      </c>
      <c r="M1662" t="b">
        <f t="shared" si="311"/>
        <v>0</v>
      </c>
      <c r="N1662" t="b">
        <f t="shared" si="312"/>
        <v>0</v>
      </c>
      <c r="O1662" t="b">
        <f t="shared" si="301"/>
        <v>0</v>
      </c>
    </row>
    <row r="1663" spans="1:15" x14ac:dyDescent="0.25">
      <c r="A1663" t="s">
        <v>1664</v>
      </c>
      <c r="B1663">
        <f t="shared" si="302"/>
        <v>12</v>
      </c>
      <c r="D1663" s="2"/>
      <c r="E1663" s="2" t="e">
        <f t="shared" si="303"/>
        <v>#DIV/0!</v>
      </c>
      <c r="F1663" t="b">
        <f t="shared" si="304"/>
        <v>0</v>
      </c>
      <c r="G1663" t="b">
        <f t="shared" si="305"/>
        <v>0</v>
      </c>
      <c r="H1663" t="b">
        <f t="shared" si="306"/>
        <v>0</v>
      </c>
      <c r="I1663" t="b">
        <f t="shared" si="307"/>
        <v>0</v>
      </c>
      <c r="J1663" t="b">
        <f t="shared" si="308"/>
        <v>0</v>
      </c>
      <c r="K1663" t="b">
        <f t="shared" si="309"/>
        <v>0</v>
      </c>
      <c r="L1663" t="b">
        <f t="shared" si="310"/>
        <v>0</v>
      </c>
      <c r="M1663" t="b">
        <f t="shared" si="311"/>
        <v>0</v>
      </c>
      <c r="N1663" t="b">
        <f t="shared" si="312"/>
        <v>0</v>
      </c>
      <c r="O1663" t="e">
        <f t="shared" si="301"/>
        <v>#DIV/0!</v>
      </c>
    </row>
    <row r="1664" spans="1:15" x14ac:dyDescent="0.25">
      <c r="A1664" t="s">
        <v>1665</v>
      </c>
      <c r="B1664">
        <f t="shared" si="302"/>
        <v>7</v>
      </c>
      <c r="D1664" s="2"/>
      <c r="E1664" s="2" t="e">
        <f t="shared" si="303"/>
        <v>#DIV/0!</v>
      </c>
      <c r="F1664" t="b">
        <f t="shared" si="304"/>
        <v>0</v>
      </c>
      <c r="G1664" t="b">
        <f t="shared" si="305"/>
        <v>0</v>
      </c>
      <c r="H1664" t="b">
        <f t="shared" si="306"/>
        <v>0</v>
      </c>
      <c r="I1664" t="b">
        <f t="shared" si="307"/>
        <v>0</v>
      </c>
      <c r="J1664" t="b">
        <f t="shared" si="308"/>
        <v>0</v>
      </c>
      <c r="K1664" t="e">
        <f t="shared" si="309"/>
        <v>#DIV/0!</v>
      </c>
      <c r="L1664" t="b">
        <f t="shared" si="310"/>
        <v>0</v>
      </c>
      <c r="M1664" t="b">
        <f t="shared" si="311"/>
        <v>0</v>
      </c>
      <c r="N1664" t="b">
        <f t="shared" si="312"/>
        <v>0</v>
      </c>
      <c r="O1664" t="b">
        <f t="shared" si="301"/>
        <v>0</v>
      </c>
    </row>
    <row r="1665" spans="1:15" x14ac:dyDescent="0.25">
      <c r="A1665" t="s">
        <v>1666</v>
      </c>
      <c r="B1665">
        <f t="shared" si="302"/>
        <v>9</v>
      </c>
      <c r="D1665" s="2"/>
      <c r="E1665" s="2" t="e">
        <f t="shared" si="303"/>
        <v>#DIV/0!</v>
      </c>
      <c r="F1665" t="b">
        <f t="shared" si="304"/>
        <v>0</v>
      </c>
      <c r="G1665" t="b">
        <f t="shared" si="305"/>
        <v>0</v>
      </c>
      <c r="H1665" t="b">
        <f t="shared" si="306"/>
        <v>0</v>
      </c>
      <c r="I1665" t="b">
        <f t="shared" si="307"/>
        <v>0</v>
      </c>
      <c r="J1665" t="b">
        <f t="shared" si="308"/>
        <v>0</v>
      </c>
      <c r="K1665" t="b">
        <f t="shared" si="309"/>
        <v>0</v>
      </c>
      <c r="L1665" t="b">
        <f t="shared" si="310"/>
        <v>0</v>
      </c>
      <c r="M1665" t="e">
        <f t="shared" si="311"/>
        <v>#DIV/0!</v>
      </c>
      <c r="N1665" t="b">
        <f t="shared" si="312"/>
        <v>0</v>
      </c>
      <c r="O1665" t="b">
        <f t="shared" si="301"/>
        <v>0</v>
      </c>
    </row>
    <row r="1666" spans="1:15" x14ac:dyDescent="0.25">
      <c r="A1666" t="s">
        <v>1667</v>
      </c>
      <c r="B1666">
        <f t="shared" si="302"/>
        <v>6</v>
      </c>
      <c r="D1666" s="2"/>
      <c r="E1666" s="2" t="e">
        <f t="shared" si="303"/>
        <v>#DIV/0!</v>
      </c>
      <c r="F1666" t="b">
        <f t="shared" si="304"/>
        <v>0</v>
      </c>
      <c r="G1666" t="b">
        <f t="shared" si="305"/>
        <v>0</v>
      </c>
      <c r="H1666" t="b">
        <f t="shared" si="306"/>
        <v>0</v>
      </c>
      <c r="I1666" t="b">
        <f t="shared" si="307"/>
        <v>0</v>
      </c>
      <c r="J1666" t="e">
        <f t="shared" si="308"/>
        <v>#DIV/0!</v>
      </c>
      <c r="K1666" t="b">
        <f t="shared" si="309"/>
        <v>0</v>
      </c>
      <c r="L1666" t="b">
        <f t="shared" si="310"/>
        <v>0</v>
      </c>
      <c r="M1666" t="b">
        <f t="shared" si="311"/>
        <v>0</v>
      </c>
      <c r="N1666" t="b">
        <f t="shared" si="312"/>
        <v>0</v>
      </c>
      <c r="O1666" t="b">
        <f t="shared" ref="O1666:O1729" si="313">IF(B1666&gt;11,E1666)</f>
        <v>0</v>
      </c>
    </row>
    <row r="1667" spans="1:15" x14ac:dyDescent="0.25">
      <c r="A1667" t="s">
        <v>1668</v>
      </c>
      <c r="B1667">
        <f t="shared" ref="B1667:B1730" si="314">LEN(A1667)-LEN(SUBSTITUTE(A1667,"&gt;",""))+1</f>
        <v>8</v>
      </c>
      <c r="D1667" s="2"/>
      <c r="E1667" s="2" t="e">
        <f t="shared" ref="E1667:E1730" si="315">D1667/C1667</f>
        <v>#DIV/0!</v>
      </c>
      <c r="F1667" t="b">
        <f t="shared" ref="F1667:F1730" si="316">IF(B1667=2,E1667)</f>
        <v>0</v>
      </c>
      <c r="G1667" t="b">
        <f t="shared" ref="G1667:G1730" si="317">IF(B1667=3,E1667)</f>
        <v>0</v>
      </c>
      <c r="H1667" t="b">
        <f t="shared" ref="H1667:H1730" si="318">IF(B1667=4,E1667)</f>
        <v>0</v>
      </c>
      <c r="I1667" t="b">
        <f t="shared" ref="I1667:I1730" si="319">IF(B1667=5,E1667)</f>
        <v>0</v>
      </c>
      <c r="J1667" t="b">
        <f t="shared" ref="J1667:J1730" si="320">IF(B1667=6,E1667)</f>
        <v>0</v>
      </c>
      <c r="K1667" t="b">
        <f t="shared" ref="K1667:K1730" si="321">IF(B1667=7,E1667)</f>
        <v>0</v>
      </c>
      <c r="L1667" t="e">
        <f t="shared" ref="L1667:L1730" si="322">IF(B1667=8,E1667)</f>
        <v>#DIV/0!</v>
      </c>
      <c r="M1667" t="b">
        <f t="shared" ref="M1667:M1730" si="323">IF(B1667=9,E1667)</f>
        <v>0</v>
      </c>
      <c r="N1667" t="b">
        <f t="shared" ref="N1667:N1730" si="324">IF(B1667=10,E1667)</f>
        <v>0</v>
      </c>
      <c r="O1667" t="b">
        <f t="shared" si="313"/>
        <v>0</v>
      </c>
    </row>
    <row r="1668" spans="1:15" x14ac:dyDescent="0.25">
      <c r="A1668" t="s">
        <v>1669</v>
      </c>
      <c r="B1668">
        <f t="shared" si="314"/>
        <v>13</v>
      </c>
      <c r="D1668" s="2"/>
      <c r="E1668" s="2" t="e">
        <f t="shared" si="315"/>
        <v>#DIV/0!</v>
      </c>
      <c r="F1668" t="b">
        <f t="shared" si="316"/>
        <v>0</v>
      </c>
      <c r="G1668" t="b">
        <f t="shared" si="317"/>
        <v>0</v>
      </c>
      <c r="H1668" t="b">
        <f t="shared" si="318"/>
        <v>0</v>
      </c>
      <c r="I1668" t="b">
        <f t="shared" si="319"/>
        <v>0</v>
      </c>
      <c r="J1668" t="b">
        <f t="shared" si="320"/>
        <v>0</v>
      </c>
      <c r="K1668" t="b">
        <f t="shared" si="321"/>
        <v>0</v>
      </c>
      <c r="L1668" t="b">
        <f t="shared" si="322"/>
        <v>0</v>
      </c>
      <c r="M1668" t="b">
        <f t="shared" si="323"/>
        <v>0</v>
      </c>
      <c r="N1668" t="b">
        <f t="shared" si="324"/>
        <v>0</v>
      </c>
      <c r="O1668" t="e">
        <f t="shared" si="313"/>
        <v>#DIV/0!</v>
      </c>
    </row>
    <row r="1669" spans="1:15" x14ac:dyDescent="0.25">
      <c r="A1669" t="s">
        <v>1670</v>
      </c>
      <c r="B1669">
        <f t="shared" si="314"/>
        <v>8</v>
      </c>
      <c r="D1669" s="2"/>
      <c r="E1669" s="2" t="e">
        <f t="shared" si="315"/>
        <v>#DIV/0!</v>
      </c>
      <c r="F1669" t="b">
        <f t="shared" si="316"/>
        <v>0</v>
      </c>
      <c r="G1669" t="b">
        <f t="shared" si="317"/>
        <v>0</v>
      </c>
      <c r="H1669" t="b">
        <f t="shared" si="318"/>
        <v>0</v>
      </c>
      <c r="I1669" t="b">
        <f t="shared" si="319"/>
        <v>0</v>
      </c>
      <c r="J1669" t="b">
        <f t="shared" si="320"/>
        <v>0</v>
      </c>
      <c r="K1669" t="b">
        <f t="shared" si="321"/>
        <v>0</v>
      </c>
      <c r="L1669" t="e">
        <f t="shared" si="322"/>
        <v>#DIV/0!</v>
      </c>
      <c r="M1669" t="b">
        <f t="shared" si="323"/>
        <v>0</v>
      </c>
      <c r="N1669" t="b">
        <f t="shared" si="324"/>
        <v>0</v>
      </c>
      <c r="O1669" t="b">
        <f t="shared" si="313"/>
        <v>0</v>
      </c>
    </row>
    <row r="1670" spans="1:15" x14ac:dyDescent="0.25">
      <c r="A1670" t="s">
        <v>1671</v>
      </c>
      <c r="B1670">
        <f t="shared" si="314"/>
        <v>9</v>
      </c>
      <c r="D1670" s="2"/>
      <c r="E1670" s="2" t="e">
        <f t="shared" si="315"/>
        <v>#DIV/0!</v>
      </c>
      <c r="F1670" t="b">
        <f t="shared" si="316"/>
        <v>0</v>
      </c>
      <c r="G1670" t="b">
        <f t="shared" si="317"/>
        <v>0</v>
      </c>
      <c r="H1670" t="b">
        <f t="shared" si="318"/>
        <v>0</v>
      </c>
      <c r="I1670" t="b">
        <f t="shared" si="319"/>
        <v>0</v>
      </c>
      <c r="J1670" t="b">
        <f t="shared" si="320"/>
        <v>0</v>
      </c>
      <c r="K1670" t="b">
        <f t="shared" si="321"/>
        <v>0</v>
      </c>
      <c r="L1670" t="b">
        <f t="shared" si="322"/>
        <v>0</v>
      </c>
      <c r="M1670" t="e">
        <f t="shared" si="323"/>
        <v>#DIV/0!</v>
      </c>
      <c r="N1670" t="b">
        <f t="shared" si="324"/>
        <v>0</v>
      </c>
      <c r="O1670" t="b">
        <f t="shared" si="313"/>
        <v>0</v>
      </c>
    </row>
    <row r="1671" spans="1:15" x14ac:dyDescent="0.25">
      <c r="A1671" t="s">
        <v>1672</v>
      </c>
      <c r="B1671">
        <f t="shared" si="314"/>
        <v>11</v>
      </c>
      <c r="D1671" s="2"/>
      <c r="E1671" s="2" t="e">
        <f t="shared" si="315"/>
        <v>#DIV/0!</v>
      </c>
      <c r="F1671" t="b">
        <f t="shared" si="316"/>
        <v>0</v>
      </c>
      <c r="G1671" t="b">
        <f t="shared" si="317"/>
        <v>0</v>
      </c>
      <c r="H1671" t="b">
        <f t="shared" si="318"/>
        <v>0</v>
      </c>
      <c r="I1671" t="b">
        <f t="shared" si="319"/>
        <v>0</v>
      </c>
      <c r="J1671" t="b">
        <f t="shared" si="320"/>
        <v>0</v>
      </c>
      <c r="K1671" t="b">
        <f t="shared" si="321"/>
        <v>0</v>
      </c>
      <c r="L1671" t="b">
        <f t="shared" si="322"/>
        <v>0</v>
      </c>
      <c r="M1671" t="b">
        <f t="shared" si="323"/>
        <v>0</v>
      </c>
      <c r="N1671" t="b">
        <f t="shared" si="324"/>
        <v>0</v>
      </c>
      <c r="O1671" t="b">
        <f t="shared" si="313"/>
        <v>0</v>
      </c>
    </row>
    <row r="1672" spans="1:15" x14ac:dyDescent="0.25">
      <c r="A1672" t="s">
        <v>1673</v>
      </c>
      <c r="B1672">
        <f t="shared" si="314"/>
        <v>5</v>
      </c>
      <c r="D1672" s="2"/>
      <c r="E1672" s="2" t="e">
        <f t="shared" si="315"/>
        <v>#DIV/0!</v>
      </c>
      <c r="F1672" t="b">
        <f t="shared" si="316"/>
        <v>0</v>
      </c>
      <c r="G1672" t="b">
        <f t="shared" si="317"/>
        <v>0</v>
      </c>
      <c r="H1672" t="b">
        <f t="shared" si="318"/>
        <v>0</v>
      </c>
      <c r="I1672" t="e">
        <f t="shared" si="319"/>
        <v>#DIV/0!</v>
      </c>
      <c r="J1672" t="b">
        <f t="shared" si="320"/>
        <v>0</v>
      </c>
      <c r="K1672" t="b">
        <f t="shared" si="321"/>
        <v>0</v>
      </c>
      <c r="L1672" t="b">
        <f t="shared" si="322"/>
        <v>0</v>
      </c>
      <c r="M1672" t="b">
        <f t="shared" si="323"/>
        <v>0</v>
      </c>
      <c r="N1672" t="b">
        <f t="shared" si="324"/>
        <v>0</v>
      </c>
      <c r="O1672" t="b">
        <f t="shared" si="313"/>
        <v>0</v>
      </c>
    </row>
    <row r="1673" spans="1:15" x14ac:dyDescent="0.25">
      <c r="A1673" t="s">
        <v>1674</v>
      </c>
      <c r="B1673">
        <f t="shared" si="314"/>
        <v>6</v>
      </c>
      <c r="D1673" s="2"/>
      <c r="E1673" s="2" t="e">
        <f t="shared" si="315"/>
        <v>#DIV/0!</v>
      </c>
      <c r="F1673" t="b">
        <f t="shared" si="316"/>
        <v>0</v>
      </c>
      <c r="G1673" t="b">
        <f t="shared" si="317"/>
        <v>0</v>
      </c>
      <c r="H1673" t="b">
        <f t="shared" si="318"/>
        <v>0</v>
      </c>
      <c r="I1673" t="b">
        <f t="shared" si="319"/>
        <v>0</v>
      </c>
      <c r="J1673" t="e">
        <f t="shared" si="320"/>
        <v>#DIV/0!</v>
      </c>
      <c r="K1673" t="b">
        <f t="shared" si="321"/>
        <v>0</v>
      </c>
      <c r="L1673" t="b">
        <f t="shared" si="322"/>
        <v>0</v>
      </c>
      <c r="M1673" t="b">
        <f t="shared" si="323"/>
        <v>0</v>
      </c>
      <c r="N1673" t="b">
        <f t="shared" si="324"/>
        <v>0</v>
      </c>
      <c r="O1673" t="b">
        <f t="shared" si="313"/>
        <v>0</v>
      </c>
    </row>
    <row r="1674" spans="1:15" x14ac:dyDescent="0.25">
      <c r="A1674" t="s">
        <v>1675</v>
      </c>
      <c r="B1674">
        <f t="shared" si="314"/>
        <v>8</v>
      </c>
      <c r="D1674" s="2"/>
      <c r="E1674" s="2" t="e">
        <f t="shared" si="315"/>
        <v>#DIV/0!</v>
      </c>
      <c r="F1674" t="b">
        <f t="shared" si="316"/>
        <v>0</v>
      </c>
      <c r="G1674" t="b">
        <f t="shared" si="317"/>
        <v>0</v>
      </c>
      <c r="H1674" t="b">
        <f t="shared" si="318"/>
        <v>0</v>
      </c>
      <c r="I1674" t="b">
        <f t="shared" si="319"/>
        <v>0</v>
      </c>
      <c r="J1674" t="b">
        <f t="shared" si="320"/>
        <v>0</v>
      </c>
      <c r="K1674" t="b">
        <f t="shared" si="321"/>
        <v>0</v>
      </c>
      <c r="L1674" t="e">
        <f t="shared" si="322"/>
        <v>#DIV/0!</v>
      </c>
      <c r="M1674" t="b">
        <f t="shared" si="323"/>
        <v>0</v>
      </c>
      <c r="N1674" t="b">
        <f t="shared" si="324"/>
        <v>0</v>
      </c>
      <c r="O1674" t="b">
        <f t="shared" si="313"/>
        <v>0</v>
      </c>
    </row>
    <row r="1675" spans="1:15" x14ac:dyDescent="0.25">
      <c r="A1675" t="s">
        <v>1676</v>
      </c>
      <c r="B1675">
        <f t="shared" si="314"/>
        <v>9</v>
      </c>
      <c r="D1675" s="2"/>
      <c r="E1675" s="2" t="e">
        <f t="shared" si="315"/>
        <v>#DIV/0!</v>
      </c>
      <c r="F1675" t="b">
        <f t="shared" si="316"/>
        <v>0</v>
      </c>
      <c r="G1675" t="b">
        <f t="shared" si="317"/>
        <v>0</v>
      </c>
      <c r="H1675" t="b">
        <f t="shared" si="318"/>
        <v>0</v>
      </c>
      <c r="I1675" t="b">
        <f t="shared" si="319"/>
        <v>0</v>
      </c>
      <c r="J1675" t="b">
        <f t="shared" si="320"/>
        <v>0</v>
      </c>
      <c r="K1675" t="b">
        <f t="shared" si="321"/>
        <v>0</v>
      </c>
      <c r="L1675" t="b">
        <f t="shared" si="322"/>
        <v>0</v>
      </c>
      <c r="M1675" t="e">
        <f t="shared" si="323"/>
        <v>#DIV/0!</v>
      </c>
      <c r="N1675" t="b">
        <f t="shared" si="324"/>
        <v>0</v>
      </c>
      <c r="O1675" t="b">
        <f t="shared" si="313"/>
        <v>0</v>
      </c>
    </row>
    <row r="1676" spans="1:15" x14ac:dyDescent="0.25">
      <c r="A1676" t="s">
        <v>1677</v>
      </c>
      <c r="B1676">
        <f t="shared" si="314"/>
        <v>6</v>
      </c>
      <c r="D1676" s="2"/>
      <c r="E1676" s="2" t="e">
        <f t="shared" si="315"/>
        <v>#DIV/0!</v>
      </c>
      <c r="F1676" t="b">
        <f t="shared" si="316"/>
        <v>0</v>
      </c>
      <c r="G1676" t="b">
        <f t="shared" si="317"/>
        <v>0</v>
      </c>
      <c r="H1676" t="b">
        <f t="shared" si="318"/>
        <v>0</v>
      </c>
      <c r="I1676" t="b">
        <f t="shared" si="319"/>
        <v>0</v>
      </c>
      <c r="J1676" t="e">
        <f t="shared" si="320"/>
        <v>#DIV/0!</v>
      </c>
      <c r="K1676" t="b">
        <f t="shared" si="321"/>
        <v>0</v>
      </c>
      <c r="L1676" t="b">
        <f t="shared" si="322"/>
        <v>0</v>
      </c>
      <c r="M1676" t="b">
        <f t="shared" si="323"/>
        <v>0</v>
      </c>
      <c r="N1676" t="b">
        <f t="shared" si="324"/>
        <v>0</v>
      </c>
      <c r="O1676" t="b">
        <f t="shared" si="313"/>
        <v>0</v>
      </c>
    </row>
    <row r="1677" spans="1:15" x14ac:dyDescent="0.25">
      <c r="A1677" t="s">
        <v>1678</v>
      </c>
      <c r="B1677">
        <f t="shared" si="314"/>
        <v>4</v>
      </c>
      <c r="D1677" s="2"/>
      <c r="E1677" s="2" t="e">
        <f t="shared" si="315"/>
        <v>#DIV/0!</v>
      </c>
      <c r="F1677" t="b">
        <f t="shared" si="316"/>
        <v>0</v>
      </c>
      <c r="G1677" t="b">
        <f t="shared" si="317"/>
        <v>0</v>
      </c>
      <c r="H1677" t="e">
        <f t="shared" si="318"/>
        <v>#DIV/0!</v>
      </c>
      <c r="I1677" t="b">
        <f t="shared" si="319"/>
        <v>0</v>
      </c>
      <c r="J1677" t="b">
        <f t="shared" si="320"/>
        <v>0</v>
      </c>
      <c r="K1677" t="b">
        <f t="shared" si="321"/>
        <v>0</v>
      </c>
      <c r="L1677" t="b">
        <f t="shared" si="322"/>
        <v>0</v>
      </c>
      <c r="M1677" t="b">
        <f t="shared" si="323"/>
        <v>0</v>
      </c>
      <c r="N1677" t="b">
        <f t="shared" si="324"/>
        <v>0</v>
      </c>
      <c r="O1677" t="b">
        <f t="shared" si="313"/>
        <v>0</v>
      </c>
    </row>
    <row r="1678" spans="1:15" x14ac:dyDescent="0.25">
      <c r="A1678" t="s">
        <v>1679</v>
      </c>
      <c r="B1678">
        <f t="shared" si="314"/>
        <v>9</v>
      </c>
      <c r="D1678" s="2"/>
      <c r="E1678" s="2" t="e">
        <f t="shared" si="315"/>
        <v>#DIV/0!</v>
      </c>
      <c r="F1678" t="b">
        <f t="shared" si="316"/>
        <v>0</v>
      </c>
      <c r="G1678" t="b">
        <f t="shared" si="317"/>
        <v>0</v>
      </c>
      <c r="H1678" t="b">
        <f t="shared" si="318"/>
        <v>0</v>
      </c>
      <c r="I1678" t="b">
        <f t="shared" si="319"/>
        <v>0</v>
      </c>
      <c r="J1678" t="b">
        <f t="shared" si="320"/>
        <v>0</v>
      </c>
      <c r="K1678" t="b">
        <f t="shared" si="321"/>
        <v>0</v>
      </c>
      <c r="L1678" t="b">
        <f t="shared" si="322"/>
        <v>0</v>
      </c>
      <c r="M1678" t="e">
        <f t="shared" si="323"/>
        <v>#DIV/0!</v>
      </c>
      <c r="N1678" t="b">
        <f t="shared" si="324"/>
        <v>0</v>
      </c>
      <c r="O1678" t="b">
        <f t="shared" si="313"/>
        <v>0</v>
      </c>
    </row>
    <row r="1679" spans="1:15" x14ac:dyDescent="0.25">
      <c r="A1679" t="s">
        <v>1680</v>
      </c>
      <c r="B1679">
        <f t="shared" si="314"/>
        <v>6</v>
      </c>
      <c r="D1679" s="2"/>
      <c r="E1679" s="2" t="e">
        <f t="shared" si="315"/>
        <v>#DIV/0!</v>
      </c>
      <c r="F1679" t="b">
        <f t="shared" si="316"/>
        <v>0</v>
      </c>
      <c r="G1679" t="b">
        <f t="shared" si="317"/>
        <v>0</v>
      </c>
      <c r="H1679" t="b">
        <f t="shared" si="318"/>
        <v>0</v>
      </c>
      <c r="I1679" t="b">
        <f t="shared" si="319"/>
        <v>0</v>
      </c>
      <c r="J1679" t="e">
        <f t="shared" si="320"/>
        <v>#DIV/0!</v>
      </c>
      <c r="K1679" t="b">
        <f t="shared" si="321"/>
        <v>0</v>
      </c>
      <c r="L1679" t="b">
        <f t="shared" si="322"/>
        <v>0</v>
      </c>
      <c r="M1679" t="b">
        <f t="shared" si="323"/>
        <v>0</v>
      </c>
      <c r="N1679" t="b">
        <f t="shared" si="324"/>
        <v>0</v>
      </c>
      <c r="O1679" t="b">
        <f t="shared" si="313"/>
        <v>0</v>
      </c>
    </row>
    <row r="1680" spans="1:15" x14ac:dyDescent="0.25">
      <c r="A1680" t="s">
        <v>1681</v>
      </c>
      <c r="B1680">
        <f t="shared" si="314"/>
        <v>9</v>
      </c>
      <c r="D1680" s="2"/>
      <c r="E1680" s="2" t="e">
        <f t="shared" si="315"/>
        <v>#DIV/0!</v>
      </c>
      <c r="F1680" t="b">
        <f t="shared" si="316"/>
        <v>0</v>
      </c>
      <c r="G1680" t="b">
        <f t="shared" si="317"/>
        <v>0</v>
      </c>
      <c r="H1680" t="b">
        <f t="shared" si="318"/>
        <v>0</v>
      </c>
      <c r="I1680" t="b">
        <f t="shared" si="319"/>
        <v>0</v>
      </c>
      <c r="J1680" t="b">
        <f t="shared" si="320"/>
        <v>0</v>
      </c>
      <c r="K1680" t="b">
        <f t="shared" si="321"/>
        <v>0</v>
      </c>
      <c r="L1680" t="b">
        <f t="shared" si="322"/>
        <v>0</v>
      </c>
      <c r="M1680" t="e">
        <f t="shared" si="323"/>
        <v>#DIV/0!</v>
      </c>
      <c r="N1680" t="b">
        <f t="shared" si="324"/>
        <v>0</v>
      </c>
      <c r="O1680" t="b">
        <f t="shared" si="313"/>
        <v>0</v>
      </c>
    </row>
    <row r="1681" spans="1:15" x14ac:dyDescent="0.25">
      <c r="A1681" t="s">
        <v>1682</v>
      </c>
      <c r="B1681">
        <f t="shared" si="314"/>
        <v>21</v>
      </c>
      <c r="D1681" s="2"/>
      <c r="E1681" s="2" t="e">
        <f t="shared" si="315"/>
        <v>#DIV/0!</v>
      </c>
      <c r="F1681" t="b">
        <f t="shared" si="316"/>
        <v>0</v>
      </c>
      <c r="G1681" t="b">
        <f t="shared" si="317"/>
        <v>0</v>
      </c>
      <c r="H1681" t="b">
        <f t="shared" si="318"/>
        <v>0</v>
      </c>
      <c r="I1681" t="b">
        <f t="shared" si="319"/>
        <v>0</v>
      </c>
      <c r="J1681" t="b">
        <f t="shared" si="320"/>
        <v>0</v>
      </c>
      <c r="K1681" t="b">
        <f t="shared" si="321"/>
        <v>0</v>
      </c>
      <c r="L1681" t="b">
        <f t="shared" si="322"/>
        <v>0</v>
      </c>
      <c r="M1681" t="b">
        <f t="shared" si="323"/>
        <v>0</v>
      </c>
      <c r="N1681" t="b">
        <f t="shared" si="324"/>
        <v>0</v>
      </c>
      <c r="O1681" t="e">
        <f t="shared" si="313"/>
        <v>#DIV/0!</v>
      </c>
    </row>
    <row r="1682" spans="1:15" x14ac:dyDescent="0.25">
      <c r="A1682" t="s">
        <v>1683</v>
      </c>
      <c r="B1682">
        <f t="shared" si="314"/>
        <v>6</v>
      </c>
      <c r="D1682" s="2"/>
      <c r="E1682" s="2" t="e">
        <f t="shared" si="315"/>
        <v>#DIV/0!</v>
      </c>
      <c r="F1682" t="b">
        <f t="shared" si="316"/>
        <v>0</v>
      </c>
      <c r="G1682" t="b">
        <f t="shared" si="317"/>
        <v>0</v>
      </c>
      <c r="H1682" t="b">
        <f t="shared" si="318"/>
        <v>0</v>
      </c>
      <c r="I1682" t="b">
        <f t="shared" si="319"/>
        <v>0</v>
      </c>
      <c r="J1682" t="e">
        <f t="shared" si="320"/>
        <v>#DIV/0!</v>
      </c>
      <c r="K1682" t="b">
        <f t="shared" si="321"/>
        <v>0</v>
      </c>
      <c r="L1682" t="b">
        <f t="shared" si="322"/>
        <v>0</v>
      </c>
      <c r="M1682" t="b">
        <f t="shared" si="323"/>
        <v>0</v>
      </c>
      <c r="N1682" t="b">
        <f t="shared" si="324"/>
        <v>0</v>
      </c>
      <c r="O1682" t="b">
        <f t="shared" si="313"/>
        <v>0</v>
      </c>
    </row>
    <row r="1683" spans="1:15" x14ac:dyDescent="0.25">
      <c r="A1683" t="s">
        <v>1684</v>
      </c>
      <c r="B1683">
        <f t="shared" si="314"/>
        <v>5</v>
      </c>
      <c r="D1683" s="2"/>
      <c r="E1683" s="2" t="e">
        <f t="shared" si="315"/>
        <v>#DIV/0!</v>
      </c>
      <c r="F1683" t="b">
        <f t="shared" si="316"/>
        <v>0</v>
      </c>
      <c r="G1683" t="b">
        <f t="shared" si="317"/>
        <v>0</v>
      </c>
      <c r="H1683" t="b">
        <f t="shared" si="318"/>
        <v>0</v>
      </c>
      <c r="I1683" t="e">
        <f t="shared" si="319"/>
        <v>#DIV/0!</v>
      </c>
      <c r="J1683" t="b">
        <f t="shared" si="320"/>
        <v>0</v>
      </c>
      <c r="K1683" t="b">
        <f t="shared" si="321"/>
        <v>0</v>
      </c>
      <c r="L1683" t="b">
        <f t="shared" si="322"/>
        <v>0</v>
      </c>
      <c r="M1683" t="b">
        <f t="shared" si="323"/>
        <v>0</v>
      </c>
      <c r="N1683" t="b">
        <f t="shared" si="324"/>
        <v>0</v>
      </c>
      <c r="O1683" t="b">
        <f t="shared" si="313"/>
        <v>0</v>
      </c>
    </row>
    <row r="1684" spans="1:15" x14ac:dyDescent="0.25">
      <c r="A1684" t="s">
        <v>1685</v>
      </c>
      <c r="B1684">
        <f t="shared" si="314"/>
        <v>7</v>
      </c>
      <c r="D1684" s="2"/>
      <c r="E1684" s="2" t="e">
        <f t="shared" si="315"/>
        <v>#DIV/0!</v>
      </c>
      <c r="F1684" t="b">
        <f t="shared" si="316"/>
        <v>0</v>
      </c>
      <c r="G1684" t="b">
        <f t="shared" si="317"/>
        <v>0</v>
      </c>
      <c r="H1684" t="b">
        <f t="shared" si="318"/>
        <v>0</v>
      </c>
      <c r="I1684" t="b">
        <f t="shared" si="319"/>
        <v>0</v>
      </c>
      <c r="J1684" t="b">
        <f t="shared" si="320"/>
        <v>0</v>
      </c>
      <c r="K1684" t="e">
        <f t="shared" si="321"/>
        <v>#DIV/0!</v>
      </c>
      <c r="L1684" t="b">
        <f t="shared" si="322"/>
        <v>0</v>
      </c>
      <c r="M1684" t="b">
        <f t="shared" si="323"/>
        <v>0</v>
      </c>
      <c r="N1684" t="b">
        <f t="shared" si="324"/>
        <v>0</v>
      </c>
      <c r="O1684" t="b">
        <f t="shared" si="313"/>
        <v>0</v>
      </c>
    </row>
    <row r="1685" spans="1:15" x14ac:dyDescent="0.25">
      <c r="A1685" t="s">
        <v>1686</v>
      </c>
      <c r="B1685">
        <f t="shared" si="314"/>
        <v>6</v>
      </c>
      <c r="D1685" s="2"/>
      <c r="E1685" s="2" t="e">
        <f t="shared" si="315"/>
        <v>#DIV/0!</v>
      </c>
      <c r="F1685" t="b">
        <f t="shared" si="316"/>
        <v>0</v>
      </c>
      <c r="G1685" t="b">
        <f t="shared" si="317"/>
        <v>0</v>
      </c>
      <c r="H1685" t="b">
        <f t="shared" si="318"/>
        <v>0</v>
      </c>
      <c r="I1685" t="b">
        <f t="shared" si="319"/>
        <v>0</v>
      </c>
      <c r="J1685" t="e">
        <f t="shared" si="320"/>
        <v>#DIV/0!</v>
      </c>
      <c r="K1685" t="b">
        <f t="shared" si="321"/>
        <v>0</v>
      </c>
      <c r="L1685" t="b">
        <f t="shared" si="322"/>
        <v>0</v>
      </c>
      <c r="M1685" t="b">
        <f t="shared" si="323"/>
        <v>0</v>
      </c>
      <c r="N1685" t="b">
        <f t="shared" si="324"/>
        <v>0</v>
      </c>
      <c r="O1685" t="b">
        <f t="shared" si="313"/>
        <v>0</v>
      </c>
    </row>
    <row r="1686" spans="1:15" x14ac:dyDescent="0.25">
      <c r="A1686" t="s">
        <v>1687</v>
      </c>
      <c r="B1686">
        <f t="shared" si="314"/>
        <v>11</v>
      </c>
      <c r="D1686" s="2"/>
      <c r="E1686" s="2" t="e">
        <f t="shared" si="315"/>
        <v>#DIV/0!</v>
      </c>
      <c r="F1686" t="b">
        <f t="shared" si="316"/>
        <v>0</v>
      </c>
      <c r="G1686" t="b">
        <f t="shared" si="317"/>
        <v>0</v>
      </c>
      <c r="H1686" t="b">
        <f t="shared" si="318"/>
        <v>0</v>
      </c>
      <c r="I1686" t="b">
        <f t="shared" si="319"/>
        <v>0</v>
      </c>
      <c r="J1686" t="b">
        <f t="shared" si="320"/>
        <v>0</v>
      </c>
      <c r="K1686" t="b">
        <f t="shared" si="321"/>
        <v>0</v>
      </c>
      <c r="L1686" t="b">
        <f t="shared" si="322"/>
        <v>0</v>
      </c>
      <c r="M1686" t="b">
        <f t="shared" si="323"/>
        <v>0</v>
      </c>
      <c r="N1686" t="b">
        <f t="shared" si="324"/>
        <v>0</v>
      </c>
      <c r="O1686" t="b">
        <f t="shared" si="313"/>
        <v>0</v>
      </c>
    </row>
    <row r="1687" spans="1:15" x14ac:dyDescent="0.25">
      <c r="A1687" t="s">
        <v>1688</v>
      </c>
      <c r="B1687">
        <f t="shared" si="314"/>
        <v>6</v>
      </c>
      <c r="D1687" s="2"/>
      <c r="E1687" s="2" t="e">
        <f t="shared" si="315"/>
        <v>#DIV/0!</v>
      </c>
      <c r="F1687" t="b">
        <f t="shared" si="316"/>
        <v>0</v>
      </c>
      <c r="G1687" t="b">
        <f t="shared" si="317"/>
        <v>0</v>
      </c>
      <c r="H1687" t="b">
        <f t="shared" si="318"/>
        <v>0</v>
      </c>
      <c r="I1687" t="b">
        <f t="shared" si="319"/>
        <v>0</v>
      </c>
      <c r="J1687" t="e">
        <f t="shared" si="320"/>
        <v>#DIV/0!</v>
      </c>
      <c r="K1687" t="b">
        <f t="shared" si="321"/>
        <v>0</v>
      </c>
      <c r="L1687" t="b">
        <f t="shared" si="322"/>
        <v>0</v>
      </c>
      <c r="M1687" t="b">
        <f t="shared" si="323"/>
        <v>0</v>
      </c>
      <c r="N1687" t="b">
        <f t="shared" si="324"/>
        <v>0</v>
      </c>
      <c r="O1687" t="b">
        <f t="shared" si="313"/>
        <v>0</v>
      </c>
    </row>
    <row r="1688" spans="1:15" x14ac:dyDescent="0.25">
      <c r="A1688" t="s">
        <v>1689</v>
      </c>
      <c r="B1688">
        <f t="shared" si="314"/>
        <v>5</v>
      </c>
      <c r="D1688" s="2"/>
      <c r="E1688" s="2" t="e">
        <f t="shared" si="315"/>
        <v>#DIV/0!</v>
      </c>
      <c r="F1688" t="b">
        <f t="shared" si="316"/>
        <v>0</v>
      </c>
      <c r="G1688" t="b">
        <f t="shared" si="317"/>
        <v>0</v>
      </c>
      <c r="H1688" t="b">
        <f t="shared" si="318"/>
        <v>0</v>
      </c>
      <c r="I1688" t="e">
        <f t="shared" si="319"/>
        <v>#DIV/0!</v>
      </c>
      <c r="J1688" t="b">
        <f t="shared" si="320"/>
        <v>0</v>
      </c>
      <c r="K1688" t="b">
        <f t="shared" si="321"/>
        <v>0</v>
      </c>
      <c r="L1688" t="b">
        <f t="shared" si="322"/>
        <v>0</v>
      </c>
      <c r="M1688" t="b">
        <f t="shared" si="323"/>
        <v>0</v>
      </c>
      <c r="N1688" t="b">
        <f t="shared" si="324"/>
        <v>0</v>
      </c>
      <c r="O1688" t="b">
        <f t="shared" si="313"/>
        <v>0</v>
      </c>
    </row>
    <row r="1689" spans="1:15" x14ac:dyDescent="0.25">
      <c r="A1689" t="s">
        <v>1690</v>
      </c>
      <c r="B1689">
        <f t="shared" si="314"/>
        <v>5</v>
      </c>
      <c r="D1689" s="2"/>
      <c r="E1689" s="2" t="e">
        <f t="shared" si="315"/>
        <v>#DIV/0!</v>
      </c>
      <c r="F1689" t="b">
        <f t="shared" si="316"/>
        <v>0</v>
      </c>
      <c r="G1689" t="b">
        <f t="shared" si="317"/>
        <v>0</v>
      </c>
      <c r="H1689" t="b">
        <f t="shared" si="318"/>
        <v>0</v>
      </c>
      <c r="I1689" t="e">
        <f t="shared" si="319"/>
        <v>#DIV/0!</v>
      </c>
      <c r="J1689" t="b">
        <f t="shared" si="320"/>
        <v>0</v>
      </c>
      <c r="K1689" t="b">
        <f t="shared" si="321"/>
        <v>0</v>
      </c>
      <c r="L1689" t="b">
        <f t="shared" si="322"/>
        <v>0</v>
      </c>
      <c r="M1689" t="b">
        <f t="shared" si="323"/>
        <v>0</v>
      </c>
      <c r="N1689" t="b">
        <f t="shared" si="324"/>
        <v>0</v>
      </c>
      <c r="O1689" t="b">
        <f t="shared" si="313"/>
        <v>0</v>
      </c>
    </row>
    <row r="1690" spans="1:15" x14ac:dyDescent="0.25">
      <c r="A1690" t="s">
        <v>1691</v>
      </c>
      <c r="B1690">
        <f t="shared" si="314"/>
        <v>7</v>
      </c>
      <c r="D1690" s="2"/>
      <c r="E1690" s="2" t="e">
        <f t="shared" si="315"/>
        <v>#DIV/0!</v>
      </c>
      <c r="F1690" t="b">
        <f t="shared" si="316"/>
        <v>0</v>
      </c>
      <c r="G1690" t="b">
        <f t="shared" si="317"/>
        <v>0</v>
      </c>
      <c r="H1690" t="b">
        <f t="shared" si="318"/>
        <v>0</v>
      </c>
      <c r="I1690" t="b">
        <f t="shared" si="319"/>
        <v>0</v>
      </c>
      <c r="J1690" t="b">
        <f t="shared" si="320"/>
        <v>0</v>
      </c>
      <c r="K1690" t="e">
        <f t="shared" si="321"/>
        <v>#DIV/0!</v>
      </c>
      <c r="L1690" t="b">
        <f t="shared" si="322"/>
        <v>0</v>
      </c>
      <c r="M1690" t="b">
        <f t="shared" si="323"/>
        <v>0</v>
      </c>
      <c r="N1690" t="b">
        <f t="shared" si="324"/>
        <v>0</v>
      </c>
      <c r="O1690" t="b">
        <f t="shared" si="313"/>
        <v>0</v>
      </c>
    </row>
    <row r="1691" spans="1:15" x14ac:dyDescent="0.25">
      <c r="A1691" t="s">
        <v>1692</v>
      </c>
      <c r="B1691">
        <f t="shared" si="314"/>
        <v>8</v>
      </c>
      <c r="D1691" s="2"/>
      <c r="E1691" s="2" t="e">
        <f t="shared" si="315"/>
        <v>#DIV/0!</v>
      </c>
      <c r="F1691" t="b">
        <f t="shared" si="316"/>
        <v>0</v>
      </c>
      <c r="G1691" t="b">
        <f t="shared" si="317"/>
        <v>0</v>
      </c>
      <c r="H1691" t="b">
        <f t="shared" si="318"/>
        <v>0</v>
      </c>
      <c r="I1691" t="b">
        <f t="shared" si="319"/>
        <v>0</v>
      </c>
      <c r="J1691" t="b">
        <f t="shared" si="320"/>
        <v>0</v>
      </c>
      <c r="K1691" t="b">
        <f t="shared" si="321"/>
        <v>0</v>
      </c>
      <c r="L1691" t="e">
        <f t="shared" si="322"/>
        <v>#DIV/0!</v>
      </c>
      <c r="M1691" t="b">
        <f t="shared" si="323"/>
        <v>0</v>
      </c>
      <c r="N1691" t="b">
        <f t="shared" si="324"/>
        <v>0</v>
      </c>
      <c r="O1691" t="b">
        <f t="shared" si="313"/>
        <v>0</v>
      </c>
    </row>
    <row r="1692" spans="1:15" x14ac:dyDescent="0.25">
      <c r="A1692" t="s">
        <v>1693</v>
      </c>
      <c r="B1692">
        <f t="shared" si="314"/>
        <v>9</v>
      </c>
      <c r="D1692" s="2"/>
      <c r="E1692" s="2" t="e">
        <f t="shared" si="315"/>
        <v>#DIV/0!</v>
      </c>
      <c r="F1692" t="b">
        <f t="shared" si="316"/>
        <v>0</v>
      </c>
      <c r="G1692" t="b">
        <f t="shared" si="317"/>
        <v>0</v>
      </c>
      <c r="H1692" t="b">
        <f t="shared" si="318"/>
        <v>0</v>
      </c>
      <c r="I1692" t="b">
        <f t="shared" si="319"/>
        <v>0</v>
      </c>
      <c r="J1692" t="b">
        <f t="shared" si="320"/>
        <v>0</v>
      </c>
      <c r="K1692" t="b">
        <f t="shared" si="321"/>
        <v>0</v>
      </c>
      <c r="L1692" t="b">
        <f t="shared" si="322"/>
        <v>0</v>
      </c>
      <c r="M1692" t="e">
        <f t="shared" si="323"/>
        <v>#DIV/0!</v>
      </c>
      <c r="N1692" t="b">
        <f t="shared" si="324"/>
        <v>0</v>
      </c>
      <c r="O1692" t="b">
        <f t="shared" si="313"/>
        <v>0</v>
      </c>
    </row>
    <row r="1693" spans="1:15" x14ac:dyDescent="0.25">
      <c r="A1693" t="s">
        <v>1694</v>
      </c>
      <c r="B1693">
        <f t="shared" si="314"/>
        <v>6</v>
      </c>
      <c r="D1693" s="2"/>
      <c r="E1693" s="2" t="e">
        <f t="shared" si="315"/>
        <v>#DIV/0!</v>
      </c>
      <c r="F1693" t="b">
        <f t="shared" si="316"/>
        <v>0</v>
      </c>
      <c r="G1693" t="b">
        <f t="shared" si="317"/>
        <v>0</v>
      </c>
      <c r="H1693" t="b">
        <f t="shared" si="318"/>
        <v>0</v>
      </c>
      <c r="I1693" t="b">
        <f t="shared" si="319"/>
        <v>0</v>
      </c>
      <c r="J1693" t="e">
        <f t="shared" si="320"/>
        <v>#DIV/0!</v>
      </c>
      <c r="K1693" t="b">
        <f t="shared" si="321"/>
        <v>0</v>
      </c>
      <c r="L1693" t="b">
        <f t="shared" si="322"/>
        <v>0</v>
      </c>
      <c r="M1693" t="b">
        <f t="shared" si="323"/>
        <v>0</v>
      </c>
      <c r="N1693" t="b">
        <f t="shared" si="324"/>
        <v>0</v>
      </c>
      <c r="O1693" t="b">
        <f t="shared" si="313"/>
        <v>0</v>
      </c>
    </row>
    <row r="1694" spans="1:15" x14ac:dyDescent="0.25">
      <c r="A1694" t="s">
        <v>1695</v>
      </c>
      <c r="B1694">
        <f t="shared" si="314"/>
        <v>6</v>
      </c>
      <c r="D1694" s="2"/>
      <c r="E1694" s="2" t="e">
        <f t="shared" si="315"/>
        <v>#DIV/0!</v>
      </c>
      <c r="F1694" t="b">
        <f t="shared" si="316"/>
        <v>0</v>
      </c>
      <c r="G1694" t="b">
        <f t="shared" si="317"/>
        <v>0</v>
      </c>
      <c r="H1694" t="b">
        <f t="shared" si="318"/>
        <v>0</v>
      </c>
      <c r="I1694" t="b">
        <f t="shared" si="319"/>
        <v>0</v>
      </c>
      <c r="J1694" t="e">
        <f t="shared" si="320"/>
        <v>#DIV/0!</v>
      </c>
      <c r="K1694" t="b">
        <f t="shared" si="321"/>
        <v>0</v>
      </c>
      <c r="L1694" t="b">
        <f t="shared" si="322"/>
        <v>0</v>
      </c>
      <c r="M1694" t="b">
        <f t="shared" si="323"/>
        <v>0</v>
      </c>
      <c r="N1694" t="b">
        <f t="shared" si="324"/>
        <v>0</v>
      </c>
      <c r="O1694" t="b">
        <f t="shared" si="313"/>
        <v>0</v>
      </c>
    </row>
    <row r="1695" spans="1:15" x14ac:dyDescent="0.25">
      <c r="A1695" t="s">
        <v>1696</v>
      </c>
      <c r="B1695">
        <f t="shared" si="314"/>
        <v>7</v>
      </c>
      <c r="D1695" s="2"/>
      <c r="E1695" s="2" t="e">
        <f t="shared" si="315"/>
        <v>#DIV/0!</v>
      </c>
      <c r="F1695" t="b">
        <f t="shared" si="316"/>
        <v>0</v>
      </c>
      <c r="G1695" t="b">
        <f t="shared" si="317"/>
        <v>0</v>
      </c>
      <c r="H1695" t="b">
        <f t="shared" si="318"/>
        <v>0</v>
      </c>
      <c r="I1695" t="b">
        <f t="shared" si="319"/>
        <v>0</v>
      </c>
      <c r="J1695" t="b">
        <f t="shared" si="320"/>
        <v>0</v>
      </c>
      <c r="K1695" t="e">
        <f t="shared" si="321"/>
        <v>#DIV/0!</v>
      </c>
      <c r="L1695" t="b">
        <f t="shared" si="322"/>
        <v>0</v>
      </c>
      <c r="M1695" t="b">
        <f t="shared" si="323"/>
        <v>0</v>
      </c>
      <c r="N1695" t="b">
        <f t="shared" si="324"/>
        <v>0</v>
      </c>
      <c r="O1695" t="b">
        <f t="shared" si="313"/>
        <v>0</v>
      </c>
    </row>
    <row r="1696" spans="1:15" x14ac:dyDescent="0.25">
      <c r="A1696" t="s">
        <v>1697</v>
      </c>
      <c r="B1696">
        <f t="shared" si="314"/>
        <v>10</v>
      </c>
      <c r="D1696" s="2"/>
      <c r="E1696" s="2" t="e">
        <f t="shared" si="315"/>
        <v>#DIV/0!</v>
      </c>
      <c r="F1696" t="b">
        <f t="shared" si="316"/>
        <v>0</v>
      </c>
      <c r="G1696" t="b">
        <f t="shared" si="317"/>
        <v>0</v>
      </c>
      <c r="H1696" t="b">
        <f t="shared" si="318"/>
        <v>0</v>
      </c>
      <c r="I1696" t="b">
        <f t="shared" si="319"/>
        <v>0</v>
      </c>
      <c r="J1696" t="b">
        <f t="shared" si="320"/>
        <v>0</v>
      </c>
      <c r="K1696" t="b">
        <f t="shared" si="321"/>
        <v>0</v>
      </c>
      <c r="L1696" t="b">
        <f t="shared" si="322"/>
        <v>0</v>
      </c>
      <c r="M1696" t="b">
        <f t="shared" si="323"/>
        <v>0</v>
      </c>
      <c r="N1696" t="e">
        <f t="shared" si="324"/>
        <v>#DIV/0!</v>
      </c>
      <c r="O1696" t="b">
        <f t="shared" si="313"/>
        <v>0</v>
      </c>
    </row>
    <row r="1697" spans="1:15" x14ac:dyDescent="0.25">
      <c r="A1697" t="s">
        <v>1698</v>
      </c>
      <c r="B1697">
        <f t="shared" si="314"/>
        <v>8</v>
      </c>
      <c r="D1697" s="2"/>
      <c r="E1697" s="2" t="e">
        <f t="shared" si="315"/>
        <v>#DIV/0!</v>
      </c>
      <c r="F1697" t="b">
        <f t="shared" si="316"/>
        <v>0</v>
      </c>
      <c r="G1697" t="b">
        <f t="shared" si="317"/>
        <v>0</v>
      </c>
      <c r="H1697" t="b">
        <f t="shared" si="318"/>
        <v>0</v>
      </c>
      <c r="I1697" t="b">
        <f t="shared" si="319"/>
        <v>0</v>
      </c>
      <c r="J1697" t="b">
        <f t="shared" si="320"/>
        <v>0</v>
      </c>
      <c r="K1697" t="b">
        <f t="shared" si="321"/>
        <v>0</v>
      </c>
      <c r="L1697" t="e">
        <f t="shared" si="322"/>
        <v>#DIV/0!</v>
      </c>
      <c r="M1697" t="b">
        <f t="shared" si="323"/>
        <v>0</v>
      </c>
      <c r="N1697" t="b">
        <f t="shared" si="324"/>
        <v>0</v>
      </c>
      <c r="O1697" t="b">
        <f t="shared" si="313"/>
        <v>0</v>
      </c>
    </row>
    <row r="1698" spans="1:15" x14ac:dyDescent="0.25">
      <c r="A1698" t="s">
        <v>1699</v>
      </c>
      <c r="B1698">
        <f t="shared" si="314"/>
        <v>5</v>
      </c>
      <c r="D1698" s="2"/>
      <c r="E1698" s="2" t="e">
        <f t="shared" si="315"/>
        <v>#DIV/0!</v>
      </c>
      <c r="F1698" t="b">
        <f t="shared" si="316"/>
        <v>0</v>
      </c>
      <c r="G1698" t="b">
        <f t="shared" si="317"/>
        <v>0</v>
      </c>
      <c r="H1698" t="b">
        <f t="shared" si="318"/>
        <v>0</v>
      </c>
      <c r="I1698" t="e">
        <f t="shared" si="319"/>
        <v>#DIV/0!</v>
      </c>
      <c r="J1698" t="b">
        <f t="shared" si="320"/>
        <v>0</v>
      </c>
      <c r="K1698" t="b">
        <f t="shared" si="321"/>
        <v>0</v>
      </c>
      <c r="L1698" t="b">
        <f t="shared" si="322"/>
        <v>0</v>
      </c>
      <c r="M1698" t="b">
        <f t="shared" si="323"/>
        <v>0</v>
      </c>
      <c r="N1698" t="b">
        <f t="shared" si="324"/>
        <v>0</v>
      </c>
      <c r="O1698" t="b">
        <f t="shared" si="313"/>
        <v>0</v>
      </c>
    </row>
    <row r="1699" spans="1:15" x14ac:dyDescent="0.25">
      <c r="A1699" t="s">
        <v>1700</v>
      </c>
      <c r="B1699">
        <f t="shared" si="314"/>
        <v>10</v>
      </c>
      <c r="D1699" s="2"/>
      <c r="E1699" s="2" t="e">
        <f t="shared" si="315"/>
        <v>#DIV/0!</v>
      </c>
      <c r="F1699" t="b">
        <f t="shared" si="316"/>
        <v>0</v>
      </c>
      <c r="G1699" t="b">
        <f t="shared" si="317"/>
        <v>0</v>
      </c>
      <c r="H1699" t="b">
        <f t="shared" si="318"/>
        <v>0</v>
      </c>
      <c r="I1699" t="b">
        <f t="shared" si="319"/>
        <v>0</v>
      </c>
      <c r="J1699" t="b">
        <f t="shared" si="320"/>
        <v>0</v>
      </c>
      <c r="K1699" t="b">
        <f t="shared" si="321"/>
        <v>0</v>
      </c>
      <c r="L1699" t="b">
        <f t="shared" si="322"/>
        <v>0</v>
      </c>
      <c r="M1699" t="b">
        <f t="shared" si="323"/>
        <v>0</v>
      </c>
      <c r="N1699" t="e">
        <f t="shared" si="324"/>
        <v>#DIV/0!</v>
      </c>
      <c r="O1699" t="b">
        <f t="shared" si="313"/>
        <v>0</v>
      </c>
    </row>
    <row r="1700" spans="1:15" x14ac:dyDescent="0.25">
      <c r="A1700" t="s">
        <v>1701</v>
      </c>
      <c r="B1700">
        <f t="shared" si="314"/>
        <v>9</v>
      </c>
      <c r="D1700" s="2"/>
      <c r="E1700" s="2" t="e">
        <f t="shared" si="315"/>
        <v>#DIV/0!</v>
      </c>
      <c r="F1700" t="b">
        <f t="shared" si="316"/>
        <v>0</v>
      </c>
      <c r="G1700" t="b">
        <f t="shared" si="317"/>
        <v>0</v>
      </c>
      <c r="H1700" t="b">
        <f t="shared" si="318"/>
        <v>0</v>
      </c>
      <c r="I1700" t="b">
        <f t="shared" si="319"/>
        <v>0</v>
      </c>
      <c r="J1700" t="b">
        <f t="shared" si="320"/>
        <v>0</v>
      </c>
      <c r="K1700" t="b">
        <f t="shared" si="321"/>
        <v>0</v>
      </c>
      <c r="L1700" t="b">
        <f t="shared" si="322"/>
        <v>0</v>
      </c>
      <c r="M1700" t="e">
        <f t="shared" si="323"/>
        <v>#DIV/0!</v>
      </c>
      <c r="N1700" t="b">
        <f t="shared" si="324"/>
        <v>0</v>
      </c>
      <c r="O1700" t="b">
        <f t="shared" si="313"/>
        <v>0</v>
      </c>
    </row>
    <row r="1701" spans="1:15" x14ac:dyDescent="0.25">
      <c r="A1701" t="s">
        <v>1702</v>
      </c>
      <c r="B1701">
        <f t="shared" si="314"/>
        <v>6</v>
      </c>
      <c r="D1701" s="2"/>
      <c r="E1701" s="2" t="e">
        <f t="shared" si="315"/>
        <v>#DIV/0!</v>
      </c>
      <c r="F1701" t="b">
        <f t="shared" si="316"/>
        <v>0</v>
      </c>
      <c r="G1701" t="b">
        <f t="shared" si="317"/>
        <v>0</v>
      </c>
      <c r="H1701" t="b">
        <f t="shared" si="318"/>
        <v>0</v>
      </c>
      <c r="I1701" t="b">
        <f t="shared" si="319"/>
        <v>0</v>
      </c>
      <c r="J1701" t="e">
        <f t="shared" si="320"/>
        <v>#DIV/0!</v>
      </c>
      <c r="K1701" t="b">
        <f t="shared" si="321"/>
        <v>0</v>
      </c>
      <c r="L1701" t="b">
        <f t="shared" si="322"/>
        <v>0</v>
      </c>
      <c r="M1701" t="b">
        <f t="shared" si="323"/>
        <v>0</v>
      </c>
      <c r="N1701" t="b">
        <f t="shared" si="324"/>
        <v>0</v>
      </c>
      <c r="O1701" t="b">
        <f t="shared" si="313"/>
        <v>0</v>
      </c>
    </row>
    <row r="1702" spans="1:15" x14ac:dyDescent="0.25">
      <c r="A1702" t="s">
        <v>1703</v>
      </c>
      <c r="B1702">
        <f t="shared" si="314"/>
        <v>14</v>
      </c>
      <c r="D1702" s="2"/>
      <c r="E1702" s="2" t="e">
        <f t="shared" si="315"/>
        <v>#DIV/0!</v>
      </c>
      <c r="F1702" t="b">
        <f t="shared" si="316"/>
        <v>0</v>
      </c>
      <c r="G1702" t="b">
        <f t="shared" si="317"/>
        <v>0</v>
      </c>
      <c r="H1702" t="b">
        <f t="shared" si="318"/>
        <v>0</v>
      </c>
      <c r="I1702" t="b">
        <f t="shared" si="319"/>
        <v>0</v>
      </c>
      <c r="J1702" t="b">
        <f t="shared" si="320"/>
        <v>0</v>
      </c>
      <c r="K1702" t="b">
        <f t="shared" si="321"/>
        <v>0</v>
      </c>
      <c r="L1702" t="b">
        <f t="shared" si="322"/>
        <v>0</v>
      </c>
      <c r="M1702" t="b">
        <f t="shared" si="323"/>
        <v>0</v>
      </c>
      <c r="N1702" t="b">
        <f t="shared" si="324"/>
        <v>0</v>
      </c>
      <c r="O1702" t="e">
        <f t="shared" si="313"/>
        <v>#DIV/0!</v>
      </c>
    </row>
    <row r="1703" spans="1:15" x14ac:dyDescent="0.25">
      <c r="A1703" t="s">
        <v>1704</v>
      </c>
      <c r="B1703">
        <f t="shared" si="314"/>
        <v>7</v>
      </c>
      <c r="D1703" s="2"/>
      <c r="E1703" s="2" t="e">
        <f t="shared" si="315"/>
        <v>#DIV/0!</v>
      </c>
      <c r="F1703" t="b">
        <f t="shared" si="316"/>
        <v>0</v>
      </c>
      <c r="G1703" t="b">
        <f t="shared" si="317"/>
        <v>0</v>
      </c>
      <c r="H1703" t="b">
        <f t="shared" si="318"/>
        <v>0</v>
      </c>
      <c r="I1703" t="b">
        <f t="shared" si="319"/>
        <v>0</v>
      </c>
      <c r="J1703" t="b">
        <f t="shared" si="320"/>
        <v>0</v>
      </c>
      <c r="K1703" t="e">
        <f t="shared" si="321"/>
        <v>#DIV/0!</v>
      </c>
      <c r="L1703" t="b">
        <f t="shared" si="322"/>
        <v>0</v>
      </c>
      <c r="M1703" t="b">
        <f t="shared" si="323"/>
        <v>0</v>
      </c>
      <c r="N1703" t="b">
        <f t="shared" si="324"/>
        <v>0</v>
      </c>
      <c r="O1703" t="b">
        <f t="shared" si="313"/>
        <v>0</v>
      </c>
    </row>
    <row r="1704" spans="1:15" x14ac:dyDescent="0.25">
      <c r="A1704" t="s">
        <v>1705</v>
      </c>
      <c r="B1704">
        <f t="shared" si="314"/>
        <v>11</v>
      </c>
      <c r="D1704" s="2"/>
      <c r="E1704" s="2" t="e">
        <f t="shared" si="315"/>
        <v>#DIV/0!</v>
      </c>
      <c r="F1704" t="b">
        <f t="shared" si="316"/>
        <v>0</v>
      </c>
      <c r="G1704" t="b">
        <f t="shared" si="317"/>
        <v>0</v>
      </c>
      <c r="H1704" t="b">
        <f t="shared" si="318"/>
        <v>0</v>
      </c>
      <c r="I1704" t="b">
        <f t="shared" si="319"/>
        <v>0</v>
      </c>
      <c r="J1704" t="b">
        <f t="shared" si="320"/>
        <v>0</v>
      </c>
      <c r="K1704" t="b">
        <f t="shared" si="321"/>
        <v>0</v>
      </c>
      <c r="L1704" t="b">
        <f t="shared" si="322"/>
        <v>0</v>
      </c>
      <c r="M1704" t="b">
        <f t="shared" si="323"/>
        <v>0</v>
      </c>
      <c r="N1704" t="b">
        <f t="shared" si="324"/>
        <v>0</v>
      </c>
      <c r="O1704" t="b">
        <f t="shared" si="313"/>
        <v>0</v>
      </c>
    </row>
    <row r="1705" spans="1:15" x14ac:dyDescent="0.25">
      <c r="A1705" t="s">
        <v>1706</v>
      </c>
      <c r="B1705">
        <f t="shared" si="314"/>
        <v>12</v>
      </c>
      <c r="D1705" s="2"/>
      <c r="E1705" s="2" t="e">
        <f t="shared" si="315"/>
        <v>#DIV/0!</v>
      </c>
      <c r="F1705" t="b">
        <f t="shared" si="316"/>
        <v>0</v>
      </c>
      <c r="G1705" t="b">
        <f t="shared" si="317"/>
        <v>0</v>
      </c>
      <c r="H1705" t="b">
        <f t="shared" si="318"/>
        <v>0</v>
      </c>
      <c r="I1705" t="b">
        <f t="shared" si="319"/>
        <v>0</v>
      </c>
      <c r="J1705" t="b">
        <f t="shared" si="320"/>
        <v>0</v>
      </c>
      <c r="K1705" t="b">
        <f t="shared" si="321"/>
        <v>0</v>
      </c>
      <c r="L1705" t="b">
        <f t="shared" si="322"/>
        <v>0</v>
      </c>
      <c r="M1705" t="b">
        <f t="shared" si="323"/>
        <v>0</v>
      </c>
      <c r="N1705" t="b">
        <f t="shared" si="324"/>
        <v>0</v>
      </c>
      <c r="O1705" t="e">
        <f t="shared" si="313"/>
        <v>#DIV/0!</v>
      </c>
    </row>
    <row r="1706" spans="1:15" x14ac:dyDescent="0.25">
      <c r="A1706" t="s">
        <v>1707</v>
      </c>
      <c r="B1706">
        <f t="shared" si="314"/>
        <v>13</v>
      </c>
      <c r="D1706" s="2"/>
      <c r="E1706" s="2" t="e">
        <f t="shared" si="315"/>
        <v>#DIV/0!</v>
      </c>
      <c r="F1706" t="b">
        <f t="shared" si="316"/>
        <v>0</v>
      </c>
      <c r="G1706" t="b">
        <f t="shared" si="317"/>
        <v>0</v>
      </c>
      <c r="H1706" t="b">
        <f t="shared" si="318"/>
        <v>0</v>
      </c>
      <c r="I1706" t="b">
        <f t="shared" si="319"/>
        <v>0</v>
      </c>
      <c r="J1706" t="b">
        <f t="shared" si="320"/>
        <v>0</v>
      </c>
      <c r="K1706" t="b">
        <f t="shared" si="321"/>
        <v>0</v>
      </c>
      <c r="L1706" t="b">
        <f t="shared" si="322"/>
        <v>0</v>
      </c>
      <c r="M1706" t="b">
        <f t="shared" si="323"/>
        <v>0</v>
      </c>
      <c r="N1706" t="b">
        <f t="shared" si="324"/>
        <v>0</v>
      </c>
      <c r="O1706" t="e">
        <f t="shared" si="313"/>
        <v>#DIV/0!</v>
      </c>
    </row>
    <row r="1707" spans="1:15" x14ac:dyDescent="0.25">
      <c r="A1707" t="s">
        <v>1708</v>
      </c>
      <c r="B1707">
        <f t="shared" si="314"/>
        <v>8</v>
      </c>
      <c r="D1707" s="2"/>
      <c r="E1707" s="2" t="e">
        <f t="shared" si="315"/>
        <v>#DIV/0!</v>
      </c>
      <c r="F1707" t="b">
        <f t="shared" si="316"/>
        <v>0</v>
      </c>
      <c r="G1707" t="b">
        <f t="shared" si="317"/>
        <v>0</v>
      </c>
      <c r="H1707" t="b">
        <f t="shared" si="318"/>
        <v>0</v>
      </c>
      <c r="I1707" t="b">
        <f t="shared" si="319"/>
        <v>0</v>
      </c>
      <c r="J1707" t="b">
        <f t="shared" si="320"/>
        <v>0</v>
      </c>
      <c r="K1707" t="b">
        <f t="shared" si="321"/>
        <v>0</v>
      </c>
      <c r="L1707" t="e">
        <f t="shared" si="322"/>
        <v>#DIV/0!</v>
      </c>
      <c r="M1707" t="b">
        <f t="shared" si="323"/>
        <v>0</v>
      </c>
      <c r="N1707" t="b">
        <f t="shared" si="324"/>
        <v>0</v>
      </c>
      <c r="O1707" t="b">
        <f t="shared" si="313"/>
        <v>0</v>
      </c>
    </row>
    <row r="1708" spans="1:15" x14ac:dyDescent="0.25">
      <c r="A1708" t="s">
        <v>1709</v>
      </c>
      <c r="B1708">
        <f t="shared" si="314"/>
        <v>9</v>
      </c>
      <c r="D1708" s="2"/>
      <c r="E1708" s="2" t="e">
        <f t="shared" si="315"/>
        <v>#DIV/0!</v>
      </c>
      <c r="F1708" t="b">
        <f t="shared" si="316"/>
        <v>0</v>
      </c>
      <c r="G1708" t="b">
        <f t="shared" si="317"/>
        <v>0</v>
      </c>
      <c r="H1708" t="b">
        <f t="shared" si="318"/>
        <v>0</v>
      </c>
      <c r="I1708" t="b">
        <f t="shared" si="319"/>
        <v>0</v>
      </c>
      <c r="J1708" t="b">
        <f t="shared" si="320"/>
        <v>0</v>
      </c>
      <c r="K1708" t="b">
        <f t="shared" si="321"/>
        <v>0</v>
      </c>
      <c r="L1708" t="b">
        <f t="shared" si="322"/>
        <v>0</v>
      </c>
      <c r="M1708" t="e">
        <f t="shared" si="323"/>
        <v>#DIV/0!</v>
      </c>
      <c r="N1708" t="b">
        <f t="shared" si="324"/>
        <v>0</v>
      </c>
      <c r="O1708" t="b">
        <f t="shared" si="313"/>
        <v>0</v>
      </c>
    </row>
    <row r="1709" spans="1:15" x14ac:dyDescent="0.25">
      <c r="A1709" t="s">
        <v>1710</v>
      </c>
      <c r="B1709">
        <f t="shared" si="314"/>
        <v>6</v>
      </c>
      <c r="D1709" s="2"/>
      <c r="E1709" s="2" t="e">
        <f t="shared" si="315"/>
        <v>#DIV/0!</v>
      </c>
      <c r="F1709" t="b">
        <f t="shared" si="316"/>
        <v>0</v>
      </c>
      <c r="G1709" t="b">
        <f t="shared" si="317"/>
        <v>0</v>
      </c>
      <c r="H1709" t="b">
        <f t="shared" si="318"/>
        <v>0</v>
      </c>
      <c r="I1709" t="b">
        <f t="shared" si="319"/>
        <v>0</v>
      </c>
      <c r="J1709" t="e">
        <f t="shared" si="320"/>
        <v>#DIV/0!</v>
      </c>
      <c r="K1709" t="b">
        <f t="shared" si="321"/>
        <v>0</v>
      </c>
      <c r="L1709" t="b">
        <f t="shared" si="322"/>
        <v>0</v>
      </c>
      <c r="M1709" t="b">
        <f t="shared" si="323"/>
        <v>0</v>
      </c>
      <c r="N1709" t="b">
        <f t="shared" si="324"/>
        <v>0</v>
      </c>
      <c r="O1709" t="b">
        <f t="shared" si="313"/>
        <v>0</v>
      </c>
    </row>
    <row r="1710" spans="1:15" x14ac:dyDescent="0.25">
      <c r="A1710" t="s">
        <v>1711</v>
      </c>
      <c r="B1710">
        <f t="shared" si="314"/>
        <v>14</v>
      </c>
      <c r="D1710" s="2"/>
      <c r="E1710" s="2" t="e">
        <f t="shared" si="315"/>
        <v>#DIV/0!</v>
      </c>
      <c r="F1710" t="b">
        <f t="shared" si="316"/>
        <v>0</v>
      </c>
      <c r="G1710" t="b">
        <f t="shared" si="317"/>
        <v>0</v>
      </c>
      <c r="H1710" t="b">
        <f t="shared" si="318"/>
        <v>0</v>
      </c>
      <c r="I1710" t="b">
        <f t="shared" si="319"/>
        <v>0</v>
      </c>
      <c r="J1710" t="b">
        <f t="shared" si="320"/>
        <v>0</v>
      </c>
      <c r="K1710" t="b">
        <f t="shared" si="321"/>
        <v>0</v>
      </c>
      <c r="L1710" t="b">
        <f t="shared" si="322"/>
        <v>0</v>
      </c>
      <c r="M1710" t="b">
        <f t="shared" si="323"/>
        <v>0</v>
      </c>
      <c r="N1710" t="b">
        <f t="shared" si="324"/>
        <v>0</v>
      </c>
      <c r="O1710" t="e">
        <f t="shared" si="313"/>
        <v>#DIV/0!</v>
      </c>
    </row>
    <row r="1711" spans="1:15" x14ac:dyDescent="0.25">
      <c r="A1711" t="s">
        <v>1712</v>
      </c>
      <c r="B1711">
        <f t="shared" si="314"/>
        <v>4</v>
      </c>
      <c r="D1711" s="2"/>
      <c r="E1711" s="2" t="e">
        <f t="shared" si="315"/>
        <v>#DIV/0!</v>
      </c>
      <c r="F1711" t="b">
        <f t="shared" si="316"/>
        <v>0</v>
      </c>
      <c r="G1711" t="b">
        <f t="shared" si="317"/>
        <v>0</v>
      </c>
      <c r="H1711" t="e">
        <f t="shared" si="318"/>
        <v>#DIV/0!</v>
      </c>
      <c r="I1711" t="b">
        <f t="shared" si="319"/>
        <v>0</v>
      </c>
      <c r="J1711" t="b">
        <f t="shared" si="320"/>
        <v>0</v>
      </c>
      <c r="K1711" t="b">
        <f t="shared" si="321"/>
        <v>0</v>
      </c>
      <c r="L1711" t="b">
        <f t="shared" si="322"/>
        <v>0</v>
      </c>
      <c r="M1711" t="b">
        <f t="shared" si="323"/>
        <v>0</v>
      </c>
      <c r="N1711" t="b">
        <f t="shared" si="324"/>
        <v>0</v>
      </c>
      <c r="O1711" t="b">
        <f t="shared" si="313"/>
        <v>0</v>
      </c>
    </row>
    <row r="1712" spans="1:15" x14ac:dyDescent="0.25">
      <c r="A1712" t="s">
        <v>1713</v>
      </c>
      <c r="B1712">
        <f t="shared" si="314"/>
        <v>5</v>
      </c>
      <c r="D1712" s="2"/>
      <c r="E1712" s="2" t="e">
        <f t="shared" si="315"/>
        <v>#DIV/0!</v>
      </c>
      <c r="F1712" t="b">
        <f t="shared" si="316"/>
        <v>0</v>
      </c>
      <c r="G1712" t="b">
        <f t="shared" si="317"/>
        <v>0</v>
      </c>
      <c r="H1712" t="b">
        <f t="shared" si="318"/>
        <v>0</v>
      </c>
      <c r="I1712" t="e">
        <f t="shared" si="319"/>
        <v>#DIV/0!</v>
      </c>
      <c r="J1712" t="b">
        <f t="shared" si="320"/>
        <v>0</v>
      </c>
      <c r="K1712" t="b">
        <f t="shared" si="321"/>
        <v>0</v>
      </c>
      <c r="L1712" t="b">
        <f t="shared" si="322"/>
        <v>0</v>
      </c>
      <c r="M1712" t="b">
        <f t="shared" si="323"/>
        <v>0</v>
      </c>
      <c r="N1712" t="b">
        <f t="shared" si="324"/>
        <v>0</v>
      </c>
      <c r="O1712" t="b">
        <f t="shared" si="313"/>
        <v>0</v>
      </c>
    </row>
    <row r="1713" spans="1:15" x14ac:dyDescent="0.25">
      <c r="A1713" t="s">
        <v>1714</v>
      </c>
      <c r="B1713">
        <f t="shared" si="314"/>
        <v>8</v>
      </c>
      <c r="D1713" s="2"/>
      <c r="E1713" s="2" t="e">
        <f t="shared" si="315"/>
        <v>#DIV/0!</v>
      </c>
      <c r="F1713" t="b">
        <f t="shared" si="316"/>
        <v>0</v>
      </c>
      <c r="G1713" t="b">
        <f t="shared" si="317"/>
        <v>0</v>
      </c>
      <c r="H1713" t="b">
        <f t="shared" si="318"/>
        <v>0</v>
      </c>
      <c r="I1713" t="b">
        <f t="shared" si="319"/>
        <v>0</v>
      </c>
      <c r="J1713" t="b">
        <f t="shared" si="320"/>
        <v>0</v>
      </c>
      <c r="K1713" t="b">
        <f t="shared" si="321"/>
        <v>0</v>
      </c>
      <c r="L1713" t="e">
        <f t="shared" si="322"/>
        <v>#DIV/0!</v>
      </c>
      <c r="M1713" t="b">
        <f t="shared" si="323"/>
        <v>0</v>
      </c>
      <c r="N1713" t="b">
        <f t="shared" si="324"/>
        <v>0</v>
      </c>
      <c r="O1713" t="b">
        <f t="shared" si="313"/>
        <v>0</v>
      </c>
    </row>
    <row r="1714" spans="1:15" x14ac:dyDescent="0.25">
      <c r="A1714" t="s">
        <v>1715</v>
      </c>
      <c r="B1714">
        <f t="shared" si="314"/>
        <v>6</v>
      </c>
      <c r="D1714" s="2"/>
      <c r="E1714" s="2" t="e">
        <f t="shared" si="315"/>
        <v>#DIV/0!</v>
      </c>
      <c r="F1714" t="b">
        <f t="shared" si="316"/>
        <v>0</v>
      </c>
      <c r="G1714" t="b">
        <f t="shared" si="317"/>
        <v>0</v>
      </c>
      <c r="H1714" t="b">
        <f t="shared" si="318"/>
        <v>0</v>
      </c>
      <c r="I1714" t="b">
        <f t="shared" si="319"/>
        <v>0</v>
      </c>
      <c r="J1714" t="e">
        <f t="shared" si="320"/>
        <v>#DIV/0!</v>
      </c>
      <c r="K1714" t="b">
        <f t="shared" si="321"/>
        <v>0</v>
      </c>
      <c r="L1714" t="b">
        <f t="shared" si="322"/>
        <v>0</v>
      </c>
      <c r="M1714" t="b">
        <f t="shared" si="323"/>
        <v>0</v>
      </c>
      <c r="N1714" t="b">
        <f t="shared" si="324"/>
        <v>0</v>
      </c>
      <c r="O1714" t="b">
        <f t="shared" si="313"/>
        <v>0</v>
      </c>
    </row>
    <row r="1715" spans="1:15" x14ac:dyDescent="0.25">
      <c r="A1715" t="s">
        <v>1716</v>
      </c>
      <c r="B1715">
        <f t="shared" si="314"/>
        <v>4</v>
      </c>
      <c r="D1715" s="2"/>
      <c r="E1715" s="2" t="e">
        <f t="shared" si="315"/>
        <v>#DIV/0!</v>
      </c>
      <c r="F1715" t="b">
        <f t="shared" si="316"/>
        <v>0</v>
      </c>
      <c r="G1715" t="b">
        <f t="shared" si="317"/>
        <v>0</v>
      </c>
      <c r="H1715" t="e">
        <f t="shared" si="318"/>
        <v>#DIV/0!</v>
      </c>
      <c r="I1715" t="b">
        <f t="shared" si="319"/>
        <v>0</v>
      </c>
      <c r="J1715" t="b">
        <f t="shared" si="320"/>
        <v>0</v>
      </c>
      <c r="K1715" t="b">
        <f t="shared" si="321"/>
        <v>0</v>
      </c>
      <c r="L1715" t="b">
        <f t="shared" si="322"/>
        <v>0</v>
      </c>
      <c r="M1715" t="b">
        <f t="shared" si="323"/>
        <v>0</v>
      </c>
      <c r="N1715" t="b">
        <f t="shared" si="324"/>
        <v>0</v>
      </c>
      <c r="O1715" t="b">
        <f t="shared" si="313"/>
        <v>0</v>
      </c>
    </row>
    <row r="1716" spans="1:15" x14ac:dyDescent="0.25">
      <c r="A1716" t="s">
        <v>1717</v>
      </c>
      <c r="B1716">
        <f t="shared" si="314"/>
        <v>4</v>
      </c>
      <c r="D1716" s="2"/>
      <c r="E1716" s="2" t="e">
        <f t="shared" si="315"/>
        <v>#DIV/0!</v>
      </c>
      <c r="F1716" t="b">
        <f t="shared" si="316"/>
        <v>0</v>
      </c>
      <c r="G1716" t="b">
        <f t="shared" si="317"/>
        <v>0</v>
      </c>
      <c r="H1716" t="e">
        <f t="shared" si="318"/>
        <v>#DIV/0!</v>
      </c>
      <c r="I1716" t="b">
        <f t="shared" si="319"/>
        <v>0</v>
      </c>
      <c r="J1716" t="b">
        <f t="shared" si="320"/>
        <v>0</v>
      </c>
      <c r="K1716" t="b">
        <f t="shared" si="321"/>
        <v>0</v>
      </c>
      <c r="L1716" t="b">
        <f t="shared" si="322"/>
        <v>0</v>
      </c>
      <c r="M1716" t="b">
        <f t="shared" si="323"/>
        <v>0</v>
      </c>
      <c r="N1716" t="b">
        <f t="shared" si="324"/>
        <v>0</v>
      </c>
      <c r="O1716" t="b">
        <f t="shared" si="313"/>
        <v>0</v>
      </c>
    </row>
    <row r="1717" spans="1:15" x14ac:dyDescent="0.25">
      <c r="A1717" t="s">
        <v>1718</v>
      </c>
      <c r="B1717">
        <f t="shared" si="314"/>
        <v>6</v>
      </c>
      <c r="D1717" s="2"/>
      <c r="E1717" s="2" t="e">
        <f t="shared" si="315"/>
        <v>#DIV/0!</v>
      </c>
      <c r="F1717" t="b">
        <f t="shared" si="316"/>
        <v>0</v>
      </c>
      <c r="G1717" t="b">
        <f t="shared" si="317"/>
        <v>0</v>
      </c>
      <c r="H1717" t="b">
        <f t="shared" si="318"/>
        <v>0</v>
      </c>
      <c r="I1717" t="b">
        <f t="shared" si="319"/>
        <v>0</v>
      </c>
      <c r="J1717" t="e">
        <f t="shared" si="320"/>
        <v>#DIV/0!</v>
      </c>
      <c r="K1717" t="b">
        <f t="shared" si="321"/>
        <v>0</v>
      </c>
      <c r="L1717" t="b">
        <f t="shared" si="322"/>
        <v>0</v>
      </c>
      <c r="M1717" t="b">
        <f t="shared" si="323"/>
        <v>0</v>
      </c>
      <c r="N1717" t="b">
        <f t="shared" si="324"/>
        <v>0</v>
      </c>
      <c r="O1717" t="b">
        <f t="shared" si="313"/>
        <v>0</v>
      </c>
    </row>
    <row r="1718" spans="1:15" x14ac:dyDescent="0.25">
      <c r="A1718" t="s">
        <v>1719</v>
      </c>
      <c r="B1718">
        <f t="shared" si="314"/>
        <v>5</v>
      </c>
      <c r="D1718" s="2"/>
      <c r="E1718" s="2" t="e">
        <f t="shared" si="315"/>
        <v>#DIV/0!</v>
      </c>
      <c r="F1718" t="b">
        <f t="shared" si="316"/>
        <v>0</v>
      </c>
      <c r="G1718" t="b">
        <f t="shared" si="317"/>
        <v>0</v>
      </c>
      <c r="H1718" t="b">
        <f t="shared" si="318"/>
        <v>0</v>
      </c>
      <c r="I1718" t="e">
        <f t="shared" si="319"/>
        <v>#DIV/0!</v>
      </c>
      <c r="J1718" t="b">
        <f t="shared" si="320"/>
        <v>0</v>
      </c>
      <c r="K1718" t="b">
        <f t="shared" si="321"/>
        <v>0</v>
      </c>
      <c r="L1718" t="b">
        <f t="shared" si="322"/>
        <v>0</v>
      </c>
      <c r="M1718" t="b">
        <f t="shared" si="323"/>
        <v>0</v>
      </c>
      <c r="N1718" t="b">
        <f t="shared" si="324"/>
        <v>0</v>
      </c>
      <c r="O1718" t="b">
        <f t="shared" si="313"/>
        <v>0</v>
      </c>
    </row>
    <row r="1719" spans="1:15" x14ac:dyDescent="0.25">
      <c r="A1719" t="s">
        <v>1720</v>
      </c>
      <c r="B1719">
        <f t="shared" si="314"/>
        <v>9</v>
      </c>
      <c r="D1719" s="2"/>
      <c r="E1719" s="2" t="e">
        <f t="shared" si="315"/>
        <v>#DIV/0!</v>
      </c>
      <c r="F1719" t="b">
        <f t="shared" si="316"/>
        <v>0</v>
      </c>
      <c r="G1719" t="b">
        <f t="shared" si="317"/>
        <v>0</v>
      </c>
      <c r="H1719" t="b">
        <f t="shared" si="318"/>
        <v>0</v>
      </c>
      <c r="I1719" t="b">
        <f t="shared" si="319"/>
        <v>0</v>
      </c>
      <c r="J1719" t="b">
        <f t="shared" si="320"/>
        <v>0</v>
      </c>
      <c r="K1719" t="b">
        <f t="shared" si="321"/>
        <v>0</v>
      </c>
      <c r="L1719" t="b">
        <f t="shared" si="322"/>
        <v>0</v>
      </c>
      <c r="M1719" t="e">
        <f t="shared" si="323"/>
        <v>#DIV/0!</v>
      </c>
      <c r="N1719" t="b">
        <f t="shared" si="324"/>
        <v>0</v>
      </c>
      <c r="O1719" t="b">
        <f t="shared" si="313"/>
        <v>0</v>
      </c>
    </row>
    <row r="1720" spans="1:15" x14ac:dyDescent="0.25">
      <c r="A1720" t="s">
        <v>1721</v>
      </c>
      <c r="B1720">
        <f t="shared" si="314"/>
        <v>6</v>
      </c>
      <c r="D1720" s="2"/>
      <c r="E1720" s="2" t="e">
        <f t="shared" si="315"/>
        <v>#DIV/0!</v>
      </c>
      <c r="F1720" t="b">
        <f t="shared" si="316"/>
        <v>0</v>
      </c>
      <c r="G1720" t="b">
        <f t="shared" si="317"/>
        <v>0</v>
      </c>
      <c r="H1720" t="b">
        <f t="shared" si="318"/>
        <v>0</v>
      </c>
      <c r="I1720" t="b">
        <f t="shared" si="319"/>
        <v>0</v>
      </c>
      <c r="J1720" t="e">
        <f t="shared" si="320"/>
        <v>#DIV/0!</v>
      </c>
      <c r="K1720" t="b">
        <f t="shared" si="321"/>
        <v>0</v>
      </c>
      <c r="L1720" t="b">
        <f t="shared" si="322"/>
        <v>0</v>
      </c>
      <c r="M1720" t="b">
        <f t="shared" si="323"/>
        <v>0</v>
      </c>
      <c r="N1720" t="b">
        <f t="shared" si="324"/>
        <v>0</v>
      </c>
      <c r="O1720" t="b">
        <f t="shared" si="313"/>
        <v>0</v>
      </c>
    </row>
    <row r="1721" spans="1:15" x14ac:dyDescent="0.25">
      <c r="A1721" t="s">
        <v>1722</v>
      </c>
      <c r="B1721">
        <f t="shared" si="314"/>
        <v>5</v>
      </c>
      <c r="D1721" s="2"/>
      <c r="E1721" s="2" t="e">
        <f t="shared" si="315"/>
        <v>#DIV/0!</v>
      </c>
      <c r="F1721" t="b">
        <f t="shared" si="316"/>
        <v>0</v>
      </c>
      <c r="G1721" t="b">
        <f t="shared" si="317"/>
        <v>0</v>
      </c>
      <c r="H1721" t="b">
        <f t="shared" si="318"/>
        <v>0</v>
      </c>
      <c r="I1721" t="e">
        <f t="shared" si="319"/>
        <v>#DIV/0!</v>
      </c>
      <c r="J1721" t="b">
        <f t="shared" si="320"/>
        <v>0</v>
      </c>
      <c r="K1721" t="b">
        <f t="shared" si="321"/>
        <v>0</v>
      </c>
      <c r="L1721" t="b">
        <f t="shared" si="322"/>
        <v>0</v>
      </c>
      <c r="M1721" t="b">
        <f t="shared" si="323"/>
        <v>0</v>
      </c>
      <c r="N1721" t="b">
        <f t="shared" si="324"/>
        <v>0</v>
      </c>
      <c r="O1721" t="b">
        <f t="shared" si="313"/>
        <v>0</v>
      </c>
    </row>
    <row r="1722" spans="1:15" x14ac:dyDescent="0.25">
      <c r="A1722" t="s">
        <v>1723</v>
      </c>
      <c r="B1722">
        <f t="shared" si="314"/>
        <v>4</v>
      </c>
      <c r="D1722" s="2"/>
      <c r="E1722" s="2" t="e">
        <f t="shared" si="315"/>
        <v>#DIV/0!</v>
      </c>
      <c r="F1722" t="b">
        <f t="shared" si="316"/>
        <v>0</v>
      </c>
      <c r="G1722" t="b">
        <f t="shared" si="317"/>
        <v>0</v>
      </c>
      <c r="H1722" t="e">
        <f t="shared" si="318"/>
        <v>#DIV/0!</v>
      </c>
      <c r="I1722" t="b">
        <f t="shared" si="319"/>
        <v>0</v>
      </c>
      <c r="J1722" t="b">
        <f t="shared" si="320"/>
        <v>0</v>
      </c>
      <c r="K1722" t="b">
        <f t="shared" si="321"/>
        <v>0</v>
      </c>
      <c r="L1722" t="b">
        <f t="shared" si="322"/>
        <v>0</v>
      </c>
      <c r="M1722" t="b">
        <f t="shared" si="323"/>
        <v>0</v>
      </c>
      <c r="N1722" t="b">
        <f t="shared" si="324"/>
        <v>0</v>
      </c>
      <c r="O1722" t="b">
        <f t="shared" si="313"/>
        <v>0</v>
      </c>
    </row>
    <row r="1723" spans="1:15" x14ac:dyDescent="0.25">
      <c r="A1723" t="s">
        <v>1724</v>
      </c>
      <c r="B1723">
        <f t="shared" si="314"/>
        <v>6</v>
      </c>
      <c r="D1723" s="2"/>
      <c r="E1723" s="2" t="e">
        <f t="shared" si="315"/>
        <v>#DIV/0!</v>
      </c>
      <c r="F1723" t="b">
        <f t="shared" si="316"/>
        <v>0</v>
      </c>
      <c r="G1723" t="b">
        <f t="shared" si="317"/>
        <v>0</v>
      </c>
      <c r="H1723" t="b">
        <f t="shared" si="318"/>
        <v>0</v>
      </c>
      <c r="I1723" t="b">
        <f t="shared" si="319"/>
        <v>0</v>
      </c>
      <c r="J1723" t="e">
        <f t="shared" si="320"/>
        <v>#DIV/0!</v>
      </c>
      <c r="K1723" t="b">
        <f t="shared" si="321"/>
        <v>0</v>
      </c>
      <c r="L1723" t="b">
        <f t="shared" si="322"/>
        <v>0</v>
      </c>
      <c r="M1723" t="b">
        <f t="shared" si="323"/>
        <v>0</v>
      </c>
      <c r="N1723" t="b">
        <f t="shared" si="324"/>
        <v>0</v>
      </c>
      <c r="O1723" t="b">
        <f t="shared" si="313"/>
        <v>0</v>
      </c>
    </row>
    <row r="1724" spans="1:15" x14ac:dyDescent="0.25">
      <c r="A1724" t="s">
        <v>1725</v>
      </c>
      <c r="B1724">
        <f t="shared" si="314"/>
        <v>10</v>
      </c>
      <c r="D1724" s="2"/>
      <c r="E1724" s="2" t="e">
        <f t="shared" si="315"/>
        <v>#DIV/0!</v>
      </c>
      <c r="F1724" t="b">
        <f t="shared" si="316"/>
        <v>0</v>
      </c>
      <c r="G1724" t="b">
        <f t="shared" si="317"/>
        <v>0</v>
      </c>
      <c r="H1724" t="b">
        <f t="shared" si="318"/>
        <v>0</v>
      </c>
      <c r="I1724" t="b">
        <f t="shared" si="319"/>
        <v>0</v>
      </c>
      <c r="J1724" t="b">
        <f t="shared" si="320"/>
        <v>0</v>
      </c>
      <c r="K1724" t="b">
        <f t="shared" si="321"/>
        <v>0</v>
      </c>
      <c r="L1724" t="b">
        <f t="shared" si="322"/>
        <v>0</v>
      </c>
      <c r="M1724" t="b">
        <f t="shared" si="323"/>
        <v>0</v>
      </c>
      <c r="N1724" t="e">
        <f t="shared" si="324"/>
        <v>#DIV/0!</v>
      </c>
      <c r="O1724" t="b">
        <f t="shared" si="313"/>
        <v>0</v>
      </c>
    </row>
    <row r="1725" spans="1:15" x14ac:dyDescent="0.25">
      <c r="A1725" t="s">
        <v>1726</v>
      </c>
      <c r="B1725">
        <f t="shared" si="314"/>
        <v>6</v>
      </c>
      <c r="D1725" s="2"/>
      <c r="E1725" s="2" t="e">
        <f t="shared" si="315"/>
        <v>#DIV/0!</v>
      </c>
      <c r="F1725" t="b">
        <f t="shared" si="316"/>
        <v>0</v>
      </c>
      <c r="G1725" t="b">
        <f t="shared" si="317"/>
        <v>0</v>
      </c>
      <c r="H1725" t="b">
        <f t="shared" si="318"/>
        <v>0</v>
      </c>
      <c r="I1725" t="b">
        <f t="shared" si="319"/>
        <v>0</v>
      </c>
      <c r="J1725" t="e">
        <f t="shared" si="320"/>
        <v>#DIV/0!</v>
      </c>
      <c r="K1725" t="b">
        <f t="shared" si="321"/>
        <v>0</v>
      </c>
      <c r="L1725" t="b">
        <f t="shared" si="322"/>
        <v>0</v>
      </c>
      <c r="M1725" t="b">
        <f t="shared" si="323"/>
        <v>0</v>
      </c>
      <c r="N1725" t="b">
        <f t="shared" si="324"/>
        <v>0</v>
      </c>
      <c r="O1725" t="b">
        <f t="shared" si="313"/>
        <v>0</v>
      </c>
    </row>
    <row r="1726" spans="1:15" x14ac:dyDescent="0.25">
      <c r="A1726" t="s">
        <v>1727</v>
      </c>
      <c r="B1726">
        <f t="shared" si="314"/>
        <v>7</v>
      </c>
      <c r="D1726" s="2"/>
      <c r="E1726" s="2" t="e">
        <f t="shared" si="315"/>
        <v>#DIV/0!</v>
      </c>
      <c r="F1726" t="b">
        <f t="shared" si="316"/>
        <v>0</v>
      </c>
      <c r="G1726" t="b">
        <f t="shared" si="317"/>
        <v>0</v>
      </c>
      <c r="H1726" t="b">
        <f t="shared" si="318"/>
        <v>0</v>
      </c>
      <c r="I1726" t="b">
        <f t="shared" si="319"/>
        <v>0</v>
      </c>
      <c r="J1726" t="b">
        <f t="shared" si="320"/>
        <v>0</v>
      </c>
      <c r="K1726" t="e">
        <f t="shared" si="321"/>
        <v>#DIV/0!</v>
      </c>
      <c r="L1726" t="b">
        <f t="shared" si="322"/>
        <v>0</v>
      </c>
      <c r="M1726" t="b">
        <f t="shared" si="323"/>
        <v>0</v>
      </c>
      <c r="N1726" t="b">
        <f t="shared" si="324"/>
        <v>0</v>
      </c>
      <c r="O1726" t="b">
        <f t="shared" si="313"/>
        <v>0</v>
      </c>
    </row>
    <row r="1727" spans="1:15" x14ac:dyDescent="0.25">
      <c r="A1727" t="s">
        <v>1728</v>
      </c>
      <c r="B1727">
        <f t="shared" si="314"/>
        <v>8</v>
      </c>
      <c r="D1727" s="2"/>
      <c r="E1727" s="2" t="e">
        <f t="shared" si="315"/>
        <v>#DIV/0!</v>
      </c>
      <c r="F1727" t="b">
        <f t="shared" si="316"/>
        <v>0</v>
      </c>
      <c r="G1727" t="b">
        <f t="shared" si="317"/>
        <v>0</v>
      </c>
      <c r="H1727" t="b">
        <f t="shared" si="318"/>
        <v>0</v>
      </c>
      <c r="I1727" t="b">
        <f t="shared" si="319"/>
        <v>0</v>
      </c>
      <c r="J1727" t="b">
        <f t="shared" si="320"/>
        <v>0</v>
      </c>
      <c r="K1727" t="b">
        <f t="shared" si="321"/>
        <v>0</v>
      </c>
      <c r="L1727" t="e">
        <f t="shared" si="322"/>
        <v>#DIV/0!</v>
      </c>
      <c r="M1727" t="b">
        <f t="shared" si="323"/>
        <v>0</v>
      </c>
      <c r="N1727" t="b">
        <f t="shared" si="324"/>
        <v>0</v>
      </c>
      <c r="O1727" t="b">
        <f t="shared" si="313"/>
        <v>0</v>
      </c>
    </row>
    <row r="1728" spans="1:15" x14ac:dyDescent="0.25">
      <c r="A1728" t="s">
        <v>1729</v>
      </c>
      <c r="B1728">
        <f t="shared" si="314"/>
        <v>14</v>
      </c>
      <c r="D1728" s="2"/>
      <c r="E1728" s="2" t="e">
        <f t="shared" si="315"/>
        <v>#DIV/0!</v>
      </c>
      <c r="F1728" t="b">
        <f t="shared" si="316"/>
        <v>0</v>
      </c>
      <c r="G1728" t="b">
        <f t="shared" si="317"/>
        <v>0</v>
      </c>
      <c r="H1728" t="b">
        <f t="shared" si="318"/>
        <v>0</v>
      </c>
      <c r="I1728" t="b">
        <f t="shared" si="319"/>
        <v>0</v>
      </c>
      <c r="J1728" t="b">
        <f t="shared" si="320"/>
        <v>0</v>
      </c>
      <c r="K1728" t="b">
        <f t="shared" si="321"/>
        <v>0</v>
      </c>
      <c r="L1728" t="b">
        <f t="shared" si="322"/>
        <v>0</v>
      </c>
      <c r="M1728" t="b">
        <f t="shared" si="323"/>
        <v>0</v>
      </c>
      <c r="N1728" t="b">
        <f t="shared" si="324"/>
        <v>0</v>
      </c>
      <c r="O1728" t="e">
        <f t="shared" si="313"/>
        <v>#DIV/0!</v>
      </c>
    </row>
    <row r="1729" spans="1:15" x14ac:dyDescent="0.25">
      <c r="A1729" t="s">
        <v>1730</v>
      </c>
      <c r="B1729">
        <f t="shared" si="314"/>
        <v>4</v>
      </c>
      <c r="D1729" s="2"/>
      <c r="E1729" s="2" t="e">
        <f t="shared" si="315"/>
        <v>#DIV/0!</v>
      </c>
      <c r="F1729" t="b">
        <f t="shared" si="316"/>
        <v>0</v>
      </c>
      <c r="G1729" t="b">
        <f t="shared" si="317"/>
        <v>0</v>
      </c>
      <c r="H1729" t="e">
        <f t="shared" si="318"/>
        <v>#DIV/0!</v>
      </c>
      <c r="I1729" t="b">
        <f t="shared" si="319"/>
        <v>0</v>
      </c>
      <c r="J1729" t="b">
        <f t="shared" si="320"/>
        <v>0</v>
      </c>
      <c r="K1729" t="b">
        <f t="shared" si="321"/>
        <v>0</v>
      </c>
      <c r="L1729" t="b">
        <f t="shared" si="322"/>
        <v>0</v>
      </c>
      <c r="M1729" t="b">
        <f t="shared" si="323"/>
        <v>0</v>
      </c>
      <c r="N1729" t="b">
        <f t="shared" si="324"/>
        <v>0</v>
      </c>
      <c r="O1729" t="b">
        <f t="shared" si="313"/>
        <v>0</v>
      </c>
    </row>
    <row r="1730" spans="1:15" x14ac:dyDescent="0.25">
      <c r="A1730" t="s">
        <v>1731</v>
      </c>
      <c r="B1730">
        <f t="shared" si="314"/>
        <v>7</v>
      </c>
      <c r="D1730" s="2"/>
      <c r="E1730" s="2" t="e">
        <f t="shared" si="315"/>
        <v>#DIV/0!</v>
      </c>
      <c r="F1730" t="b">
        <f t="shared" si="316"/>
        <v>0</v>
      </c>
      <c r="G1730" t="b">
        <f t="shared" si="317"/>
        <v>0</v>
      </c>
      <c r="H1730" t="b">
        <f t="shared" si="318"/>
        <v>0</v>
      </c>
      <c r="I1730" t="b">
        <f t="shared" si="319"/>
        <v>0</v>
      </c>
      <c r="J1730" t="b">
        <f t="shared" si="320"/>
        <v>0</v>
      </c>
      <c r="K1730" t="e">
        <f t="shared" si="321"/>
        <v>#DIV/0!</v>
      </c>
      <c r="L1730" t="b">
        <f t="shared" si="322"/>
        <v>0</v>
      </c>
      <c r="M1730" t="b">
        <f t="shared" si="323"/>
        <v>0</v>
      </c>
      <c r="N1730" t="b">
        <f t="shared" si="324"/>
        <v>0</v>
      </c>
      <c r="O1730" t="b">
        <f t="shared" ref="O1730:O1793" si="325">IF(B1730&gt;11,E1730)</f>
        <v>0</v>
      </c>
    </row>
    <row r="1731" spans="1:15" x14ac:dyDescent="0.25">
      <c r="A1731" t="s">
        <v>1732</v>
      </c>
      <c r="B1731">
        <f t="shared" ref="B1731:B1794" si="326">LEN(A1731)-LEN(SUBSTITUTE(A1731,"&gt;",""))+1</f>
        <v>21</v>
      </c>
      <c r="D1731" s="2"/>
      <c r="E1731" s="2" t="e">
        <f t="shared" ref="E1731:E1794" si="327">D1731/C1731</f>
        <v>#DIV/0!</v>
      </c>
      <c r="F1731" t="b">
        <f t="shared" ref="F1731:F1794" si="328">IF(B1731=2,E1731)</f>
        <v>0</v>
      </c>
      <c r="G1731" t="b">
        <f t="shared" ref="G1731:G1794" si="329">IF(B1731=3,E1731)</f>
        <v>0</v>
      </c>
      <c r="H1731" t="b">
        <f t="shared" ref="H1731:H1794" si="330">IF(B1731=4,E1731)</f>
        <v>0</v>
      </c>
      <c r="I1731" t="b">
        <f t="shared" ref="I1731:I1794" si="331">IF(B1731=5,E1731)</f>
        <v>0</v>
      </c>
      <c r="J1731" t="b">
        <f t="shared" ref="J1731:J1794" si="332">IF(B1731=6,E1731)</f>
        <v>0</v>
      </c>
      <c r="K1731" t="b">
        <f t="shared" ref="K1731:K1794" si="333">IF(B1731=7,E1731)</f>
        <v>0</v>
      </c>
      <c r="L1731" t="b">
        <f t="shared" ref="L1731:L1794" si="334">IF(B1731=8,E1731)</f>
        <v>0</v>
      </c>
      <c r="M1731" t="b">
        <f t="shared" ref="M1731:M1794" si="335">IF(B1731=9,E1731)</f>
        <v>0</v>
      </c>
      <c r="N1731" t="b">
        <f t="shared" ref="N1731:N1794" si="336">IF(B1731=10,E1731)</f>
        <v>0</v>
      </c>
      <c r="O1731" t="e">
        <f t="shared" si="325"/>
        <v>#DIV/0!</v>
      </c>
    </row>
    <row r="1732" spans="1:15" x14ac:dyDescent="0.25">
      <c r="A1732" t="s">
        <v>1733</v>
      </c>
      <c r="B1732">
        <f t="shared" si="326"/>
        <v>6</v>
      </c>
      <c r="D1732" s="2"/>
      <c r="E1732" s="2" t="e">
        <f t="shared" si="327"/>
        <v>#DIV/0!</v>
      </c>
      <c r="F1732" t="b">
        <f t="shared" si="328"/>
        <v>0</v>
      </c>
      <c r="G1732" t="b">
        <f t="shared" si="329"/>
        <v>0</v>
      </c>
      <c r="H1732" t="b">
        <f t="shared" si="330"/>
        <v>0</v>
      </c>
      <c r="I1732" t="b">
        <f t="shared" si="331"/>
        <v>0</v>
      </c>
      <c r="J1732" t="e">
        <f t="shared" si="332"/>
        <v>#DIV/0!</v>
      </c>
      <c r="K1732" t="b">
        <f t="shared" si="333"/>
        <v>0</v>
      </c>
      <c r="L1732" t="b">
        <f t="shared" si="334"/>
        <v>0</v>
      </c>
      <c r="M1732" t="b">
        <f t="shared" si="335"/>
        <v>0</v>
      </c>
      <c r="N1732" t="b">
        <f t="shared" si="336"/>
        <v>0</v>
      </c>
      <c r="O1732" t="b">
        <f t="shared" si="325"/>
        <v>0</v>
      </c>
    </row>
    <row r="1733" spans="1:15" x14ac:dyDescent="0.25">
      <c r="A1733" t="s">
        <v>1734</v>
      </c>
      <c r="B1733">
        <f t="shared" si="326"/>
        <v>7</v>
      </c>
      <c r="D1733" s="2"/>
      <c r="E1733" s="2" t="e">
        <f t="shared" si="327"/>
        <v>#DIV/0!</v>
      </c>
      <c r="F1733" t="b">
        <f t="shared" si="328"/>
        <v>0</v>
      </c>
      <c r="G1733" t="b">
        <f t="shared" si="329"/>
        <v>0</v>
      </c>
      <c r="H1733" t="b">
        <f t="shared" si="330"/>
        <v>0</v>
      </c>
      <c r="I1733" t="b">
        <f t="shared" si="331"/>
        <v>0</v>
      </c>
      <c r="J1733" t="b">
        <f t="shared" si="332"/>
        <v>0</v>
      </c>
      <c r="K1733" t="e">
        <f t="shared" si="333"/>
        <v>#DIV/0!</v>
      </c>
      <c r="L1733" t="b">
        <f t="shared" si="334"/>
        <v>0</v>
      </c>
      <c r="M1733" t="b">
        <f t="shared" si="335"/>
        <v>0</v>
      </c>
      <c r="N1733" t="b">
        <f t="shared" si="336"/>
        <v>0</v>
      </c>
      <c r="O1733" t="b">
        <f t="shared" si="325"/>
        <v>0</v>
      </c>
    </row>
    <row r="1734" spans="1:15" x14ac:dyDescent="0.25">
      <c r="A1734" t="s">
        <v>1735</v>
      </c>
      <c r="B1734">
        <f t="shared" si="326"/>
        <v>18</v>
      </c>
      <c r="D1734" s="2"/>
      <c r="E1734" s="2" t="e">
        <f t="shared" si="327"/>
        <v>#DIV/0!</v>
      </c>
      <c r="F1734" t="b">
        <f t="shared" si="328"/>
        <v>0</v>
      </c>
      <c r="G1734" t="b">
        <f t="shared" si="329"/>
        <v>0</v>
      </c>
      <c r="H1734" t="b">
        <f t="shared" si="330"/>
        <v>0</v>
      </c>
      <c r="I1734" t="b">
        <f t="shared" si="331"/>
        <v>0</v>
      </c>
      <c r="J1734" t="b">
        <f t="shared" si="332"/>
        <v>0</v>
      </c>
      <c r="K1734" t="b">
        <f t="shared" si="333"/>
        <v>0</v>
      </c>
      <c r="L1734" t="b">
        <f t="shared" si="334"/>
        <v>0</v>
      </c>
      <c r="M1734" t="b">
        <f t="shared" si="335"/>
        <v>0</v>
      </c>
      <c r="N1734" t="b">
        <f t="shared" si="336"/>
        <v>0</v>
      </c>
      <c r="O1734" t="e">
        <f t="shared" si="325"/>
        <v>#DIV/0!</v>
      </c>
    </row>
    <row r="1735" spans="1:15" x14ac:dyDescent="0.25">
      <c r="A1735" t="s">
        <v>1736</v>
      </c>
      <c r="B1735">
        <f t="shared" si="326"/>
        <v>4</v>
      </c>
      <c r="D1735" s="2"/>
      <c r="E1735" s="2" t="e">
        <f t="shared" si="327"/>
        <v>#DIV/0!</v>
      </c>
      <c r="F1735" t="b">
        <f t="shared" si="328"/>
        <v>0</v>
      </c>
      <c r="G1735" t="b">
        <f t="shared" si="329"/>
        <v>0</v>
      </c>
      <c r="H1735" t="e">
        <f t="shared" si="330"/>
        <v>#DIV/0!</v>
      </c>
      <c r="I1735" t="b">
        <f t="shared" si="331"/>
        <v>0</v>
      </c>
      <c r="J1735" t="b">
        <f t="shared" si="332"/>
        <v>0</v>
      </c>
      <c r="K1735" t="b">
        <f t="shared" si="333"/>
        <v>0</v>
      </c>
      <c r="L1735" t="b">
        <f t="shared" si="334"/>
        <v>0</v>
      </c>
      <c r="M1735" t="b">
        <f t="shared" si="335"/>
        <v>0</v>
      </c>
      <c r="N1735" t="b">
        <f t="shared" si="336"/>
        <v>0</v>
      </c>
      <c r="O1735" t="b">
        <f t="shared" si="325"/>
        <v>0</v>
      </c>
    </row>
    <row r="1736" spans="1:15" x14ac:dyDescent="0.25">
      <c r="A1736" t="s">
        <v>1737</v>
      </c>
      <c r="B1736">
        <f t="shared" si="326"/>
        <v>5</v>
      </c>
      <c r="D1736" s="2"/>
      <c r="E1736" s="2" t="e">
        <f t="shared" si="327"/>
        <v>#DIV/0!</v>
      </c>
      <c r="F1736" t="b">
        <f t="shared" si="328"/>
        <v>0</v>
      </c>
      <c r="G1736" t="b">
        <f t="shared" si="329"/>
        <v>0</v>
      </c>
      <c r="H1736" t="b">
        <f t="shared" si="330"/>
        <v>0</v>
      </c>
      <c r="I1736" t="e">
        <f t="shared" si="331"/>
        <v>#DIV/0!</v>
      </c>
      <c r="J1736" t="b">
        <f t="shared" si="332"/>
        <v>0</v>
      </c>
      <c r="K1736" t="b">
        <f t="shared" si="333"/>
        <v>0</v>
      </c>
      <c r="L1736" t="b">
        <f t="shared" si="334"/>
        <v>0</v>
      </c>
      <c r="M1736" t="b">
        <f t="shared" si="335"/>
        <v>0</v>
      </c>
      <c r="N1736" t="b">
        <f t="shared" si="336"/>
        <v>0</v>
      </c>
      <c r="O1736" t="b">
        <f t="shared" si="325"/>
        <v>0</v>
      </c>
    </row>
    <row r="1737" spans="1:15" x14ac:dyDescent="0.25">
      <c r="A1737" t="s">
        <v>1738</v>
      </c>
      <c r="B1737">
        <f t="shared" si="326"/>
        <v>6</v>
      </c>
      <c r="D1737" s="2"/>
      <c r="E1737" s="2" t="e">
        <f t="shared" si="327"/>
        <v>#DIV/0!</v>
      </c>
      <c r="F1737" t="b">
        <f t="shared" si="328"/>
        <v>0</v>
      </c>
      <c r="G1737" t="b">
        <f t="shared" si="329"/>
        <v>0</v>
      </c>
      <c r="H1737" t="b">
        <f t="shared" si="330"/>
        <v>0</v>
      </c>
      <c r="I1737" t="b">
        <f t="shared" si="331"/>
        <v>0</v>
      </c>
      <c r="J1737" t="e">
        <f t="shared" si="332"/>
        <v>#DIV/0!</v>
      </c>
      <c r="K1737" t="b">
        <f t="shared" si="333"/>
        <v>0</v>
      </c>
      <c r="L1737" t="b">
        <f t="shared" si="334"/>
        <v>0</v>
      </c>
      <c r="M1737" t="b">
        <f t="shared" si="335"/>
        <v>0</v>
      </c>
      <c r="N1737" t="b">
        <f t="shared" si="336"/>
        <v>0</v>
      </c>
      <c r="O1737" t="b">
        <f t="shared" si="325"/>
        <v>0</v>
      </c>
    </row>
    <row r="1738" spans="1:15" x14ac:dyDescent="0.25">
      <c r="A1738" t="s">
        <v>1739</v>
      </c>
      <c r="B1738">
        <f t="shared" si="326"/>
        <v>7</v>
      </c>
      <c r="D1738" s="2"/>
      <c r="E1738" s="2" t="e">
        <f t="shared" si="327"/>
        <v>#DIV/0!</v>
      </c>
      <c r="F1738" t="b">
        <f t="shared" si="328"/>
        <v>0</v>
      </c>
      <c r="G1738" t="b">
        <f t="shared" si="329"/>
        <v>0</v>
      </c>
      <c r="H1738" t="b">
        <f t="shared" si="330"/>
        <v>0</v>
      </c>
      <c r="I1738" t="b">
        <f t="shared" si="331"/>
        <v>0</v>
      </c>
      <c r="J1738" t="b">
        <f t="shared" si="332"/>
        <v>0</v>
      </c>
      <c r="K1738" t="e">
        <f t="shared" si="333"/>
        <v>#DIV/0!</v>
      </c>
      <c r="L1738" t="b">
        <f t="shared" si="334"/>
        <v>0</v>
      </c>
      <c r="M1738" t="b">
        <f t="shared" si="335"/>
        <v>0</v>
      </c>
      <c r="N1738" t="b">
        <f t="shared" si="336"/>
        <v>0</v>
      </c>
      <c r="O1738" t="b">
        <f t="shared" si="325"/>
        <v>0</v>
      </c>
    </row>
    <row r="1739" spans="1:15" x14ac:dyDescent="0.25">
      <c r="A1739" t="s">
        <v>1740</v>
      </c>
      <c r="B1739">
        <f t="shared" si="326"/>
        <v>4</v>
      </c>
      <c r="D1739" s="2"/>
      <c r="E1739" s="2" t="e">
        <f t="shared" si="327"/>
        <v>#DIV/0!</v>
      </c>
      <c r="F1739" t="b">
        <f t="shared" si="328"/>
        <v>0</v>
      </c>
      <c r="G1739" t="b">
        <f t="shared" si="329"/>
        <v>0</v>
      </c>
      <c r="H1739" t="e">
        <f t="shared" si="330"/>
        <v>#DIV/0!</v>
      </c>
      <c r="I1739" t="b">
        <f t="shared" si="331"/>
        <v>0</v>
      </c>
      <c r="J1739" t="b">
        <f t="shared" si="332"/>
        <v>0</v>
      </c>
      <c r="K1739" t="b">
        <f t="shared" si="333"/>
        <v>0</v>
      </c>
      <c r="L1739" t="b">
        <f t="shared" si="334"/>
        <v>0</v>
      </c>
      <c r="M1739" t="b">
        <f t="shared" si="335"/>
        <v>0</v>
      </c>
      <c r="N1739" t="b">
        <f t="shared" si="336"/>
        <v>0</v>
      </c>
      <c r="O1739" t="b">
        <f t="shared" si="325"/>
        <v>0</v>
      </c>
    </row>
    <row r="1740" spans="1:15" x14ac:dyDescent="0.25">
      <c r="A1740" t="s">
        <v>1741</v>
      </c>
      <c r="B1740">
        <f t="shared" si="326"/>
        <v>5</v>
      </c>
      <c r="D1740" s="2"/>
      <c r="E1740" s="2" t="e">
        <f t="shared" si="327"/>
        <v>#DIV/0!</v>
      </c>
      <c r="F1740" t="b">
        <f t="shared" si="328"/>
        <v>0</v>
      </c>
      <c r="G1740" t="b">
        <f t="shared" si="329"/>
        <v>0</v>
      </c>
      <c r="H1740" t="b">
        <f t="shared" si="330"/>
        <v>0</v>
      </c>
      <c r="I1740" t="e">
        <f t="shared" si="331"/>
        <v>#DIV/0!</v>
      </c>
      <c r="J1740" t="b">
        <f t="shared" si="332"/>
        <v>0</v>
      </c>
      <c r="K1740" t="b">
        <f t="shared" si="333"/>
        <v>0</v>
      </c>
      <c r="L1740" t="b">
        <f t="shared" si="334"/>
        <v>0</v>
      </c>
      <c r="M1740" t="b">
        <f t="shared" si="335"/>
        <v>0</v>
      </c>
      <c r="N1740" t="b">
        <f t="shared" si="336"/>
        <v>0</v>
      </c>
      <c r="O1740" t="b">
        <f t="shared" si="325"/>
        <v>0</v>
      </c>
    </row>
    <row r="1741" spans="1:15" x14ac:dyDescent="0.25">
      <c r="A1741" t="s">
        <v>1742</v>
      </c>
      <c r="B1741">
        <f t="shared" si="326"/>
        <v>7</v>
      </c>
      <c r="D1741" s="2"/>
      <c r="E1741" s="2" t="e">
        <f t="shared" si="327"/>
        <v>#DIV/0!</v>
      </c>
      <c r="F1741" t="b">
        <f t="shared" si="328"/>
        <v>0</v>
      </c>
      <c r="G1741" t="b">
        <f t="shared" si="329"/>
        <v>0</v>
      </c>
      <c r="H1741" t="b">
        <f t="shared" si="330"/>
        <v>0</v>
      </c>
      <c r="I1741" t="b">
        <f t="shared" si="331"/>
        <v>0</v>
      </c>
      <c r="J1741" t="b">
        <f t="shared" si="332"/>
        <v>0</v>
      </c>
      <c r="K1741" t="e">
        <f t="shared" si="333"/>
        <v>#DIV/0!</v>
      </c>
      <c r="L1741" t="b">
        <f t="shared" si="334"/>
        <v>0</v>
      </c>
      <c r="M1741" t="b">
        <f t="shared" si="335"/>
        <v>0</v>
      </c>
      <c r="N1741" t="b">
        <f t="shared" si="336"/>
        <v>0</v>
      </c>
      <c r="O1741" t="b">
        <f t="shared" si="325"/>
        <v>0</v>
      </c>
    </row>
    <row r="1742" spans="1:15" x14ac:dyDescent="0.25">
      <c r="A1742" t="s">
        <v>1743</v>
      </c>
      <c r="B1742">
        <f t="shared" si="326"/>
        <v>8</v>
      </c>
      <c r="D1742" s="2"/>
      <c r="E1742" s="2" t="e">
        <f t="shared" si="327"/>
        <v>#DIV/0!</v>
      </c>
      <c r="F1742" t="b">
        <f t="shared" si="328"/>
        <v>0</v>
      </c>
      <c r="G1742" t="b">
        <f t="shared" si="329"/>
        <v>0</v>
      </c>
      <c r="H1742" t="b">
        <f t="shared" si="330"/>
        <v>0</v>
      </c>
      <c r="I1742" t="b">
        <f t="shared" si="331"/>
        <v>0</v>
      </c>
      <c r="J1742" t="b">
        <f t="shared" si="332"/>
        <v>0</v>
      </c>
      <c r="K1742" t="b">
        <f t="shared" si="333"/>
        <v>0</v>
      </c>
      <c r="L1742" t="e">
        <f t="shared" si="334"/>
        <v>#DIV/0!</v>
      </c>
      <c r="M1742" t="b">
        <f t="shared" si="335"/>
        <v>0</v>
      </c>
      <c r="N1742" t="b">
        <f t="shared" si="336"/>
        <v>0</v>
      </c>
      <c r="O1742" t="b">
        <f t="shared" si="325"/>
        <v>0</v>
      </c>
    </row>
    <row r="1743" spans="1:15" x14ac:dyDescent="0.25">
      <c r="A1743" t="s">
        <v>1744</v>
      </c>
      <c r="B1743">
        <f t="shared" si="326"/>
        <v>10</v>
      </c>
      <c r="D1743" s="2"/>
      <c r="E1743" s="2" t="e">
        <f t="shared" si="327"/>
        <v>#DIV/0!</v>
      </c>
      <c r="F1743" t="b">
        <f t="shared" si="328"/>
        <v>0</v>
      </c>
      <c r="G1743" t="b">
        <f t="shared" si="329"/>
        <v>0</v>
      </c>
      <c r="H1743" t="b">
        <f t="shared" si="330"/>
        <v>0</v>
      </c>
      <c r="I1743" t="b">
        <f t="shared" si="331"/>
        <v>0</v>
      </c>
      <c r="J1743" t="b">
        <f t="shared" si="332"/>
        <v>0</v>
      </c>
      <c r="K1743" t="b">
        <f t="shared" si="333"/>
        <v>0</v>
      </c>
      <c r="L1743" t="b">
        <f t="shared" si="334"/>
        <v>0</v>
      </c>
      <c r="M1743" t="b">
        <f t="shared" si="335"/>
        <v>0</v>
      </c>
      <c r="N1743" t="e">
        <f t="shared" si="336"/>
        <v>#DIV/0!</v>
      </c>
      <c r="O1743" t="b">
        <f t="shared" si="325"/>
        <v>0</v>
      </c>
    </row>
    <row r="1744" spans="1:15" x14ac:dyDescent="0.25">
      <c r="A1744" t="s">
        <v>1745</v>
      </c>
      <c r="B1744">
        <f t="shared" si="326"/>
        <v>15</v>
      </c>
      <c r="D1744" s="2"/>
      <c r="E1744" s="2" t="e">
        <f t="shared" si="327"/>
        <v>#DIV/0!</v>
      </c>
      <c r="F1744" t="b">
        <f t="shared" si="328"/>
        <v>0</v>
      </c>
      <c r="G1744" t="b">
        <f t="shared" si="329"/>
        <v>0</v>
      </c>
      <c r="H1744" t="b">
        <f t="shared" si="330"/>
        <v>0</v>
      </c>
      <c r="I1744" t="b">
        <f t="shared" si="331"/>
        <v>0</v>
      </c>
      <c r="J1744" t="b">
        <f t="shared" si="332"/>
        <v>0</v>
      </c>
      <c r="K1744" t="b">
        <f t="shared" si="333"/>
        <v>0</v>
      </c>
      <c r="L1744" t="b">
        <f t="shared" si="334"/>
        <v>0</v>
      </c>
      <c r="M1744" t="b">
        <f t="shared" si="335"/>
        <v>0</v>
      </c>
      <c r="N1744" t="b">
        <f t="shared" si="336"/>
        <v>0</v>
      </c>
      <c r="O1744" t="e">
        <f t="shared" si="325"/>
        <v>#DIV/0!</v>
      </c>
    </row>
    <row r="1745" spans="1:15" x14ac:dyDescent="0.25">
      <c r="A1745" t="s">
        <v>1746</v>
      </c>
      <c r="B1745">
        <f t="shared" si="326"/>
        <v>3</v>
      </c>
      <c r="D1745" s="2"/>
      <c r="E1745" s="2" t="e">
        <f t="shared" si="327"/>
        <v>#DIV/0!</v>
      </c>
      <c r="F1745" t="b">
        <f t="shared" si="328"/>
        <v>0</v>
      </c>
      <c r="G1745" t="e">
        <f t="shared" si="329"/>
        <v>#DIV/0!</v>
      </c>
      <c r="H1745" t="b">
        <f t="shared" si="330"/>
        <v>0</v>
      </c>
      <c r="I1745" t="b">
        <f t="shared" si="331"/>
        <v>0</v>
      </c>
      <c r="J1745" t="b">
        <f t="shared" si="332"/>
        <v>0</v>
      </c>
      <c r="K1745" t="b">
        <f t="shared" si="333"/>
        <v>0</v>
      </c>
      <c r="L1745" t="b">
        <f t="shared" si="334"/>
        <v>0</v>
      </c>
      <c r="M1745" t="b">
        <f t="shared" si="335"/>
        <v>0</v>
      </c>
      <c r="N1745" t="b">
        <f t="shared" si="336"/>
        <v>0</v>
      </c>
      <c r="O1745" t="b">
        <f t="shared" si="325"/>
        <v>0</v>
      </c>
    </row>
    <row r="1746" spans="1:15" x14ac:dyDescent="0.25">
      <c r="A1746" t="s">
        <v>1747</v>
      </c>
      <c r="B1746">
        <f t="shared" si="326"/>
        <v>13</v>
      </c>
      <c r="D1746" s="2"/>
      <c r="E1746" s="2" t="e">
        <f t="shared" si="327"/>
        <v>#DIV/0!</v>
      </c>
      <c r="F1746" t="b">
        <f t="shared" si="328"/>
        <v>0</v>
      </c>
      <c r="G1746" t="b">
        <f t="shared" si="329"/>
        <v>0</v>
      </c>
      <c r="H1746" t="b">
        <f t="shared" si="330"/>
        <v>0</v>
      </c>
      <c r="I1746" t="b">
        <f t="shared" si="331"/>
        <v>0</v>
      </c>
      <c r="J1746" t="b">
        <f t="shared" si="332"/>
        <v>0</v>
      </c>
      <c r="K1746" t="b">
        <f t="shared" si="333"/>
        <v>0</v>
      </c>
      <c r="L1746" t="b">
        <f t="shared" si="334"/>
        <v>0</v>
      </c>
      <c r="M1746" t="b">
        <f t="shared" si="335"/>
        <v>0</v>
      </c>
      <c r="N1746" t="b">
        <f t="shared" si="336"/>
        <v>0</v>
      </c>
      <c r="O1746" t="e">
        <f t="shared" si="325"/>
        <v>#DIV/0!</v>
      </c>
    </row>
    <row r="1747" spans="1:15" x14ac:dyDescent="0.25">
      <c r="A1747" t="s">
        <v>1748</v>
      </c>
      <c r="B1747">
        <f t="shared" si="326"/>
        <v>45</v>
      </c>
      <c r="D1747" s="2"/>
      <c r="E1747" s="2" t="e">
        <f t="shared" si="327"/>
        <v>#DIV/0!</v>
      </c>
      <c r="F1747" t="b">
        <f t="shared" si="328"/>
        <v>0</v>
      </c>
      <c r="G1747" t="b">
        <f t="shared" si="329"/>
        <v>0</v>
      </c>
      <c r="H1747" t="b">
        <f t="shared" si="330"/>
        <v>0</v>
      </c>
      <c r="I1747" t="b">
        <f t="shared" si="331"/>
        <v>0</v>
      </c>
      <c r="J1747" t="b">
        <f t="shared" si="332"/>
        <v>0</v>
      </c>
      <c r="K1747" t="b">
        <f t="shared" si="333"/>
        <v>0</v>
      </c>
      <c r="L1747" t="b">
        <f t="shared" si="334"/>
        <v>0</v>
      </c>
      <c r="M1747" t="b">
        <f t="shared" si="335"/>
        <v>0</v>
      </c>
      <c r="N1747" t="b">
        <f t="shared" si="336"/>
        <v>0</v>
      </c>
      <c r="O1747" t="e">
        <f t="shared" si="325"/>
        <v>#DIV/0!</v>
      </c>
    </row>
    <row r="1748" spans="1:15" x14ac:dyDescent="0.25">
      <c r="A1748" t="s">
        <v>1749</v>
      </c>
      <c r="B1748">
        <f t="shared" si="326"/>
        <v>5</v>
      </c>
      <c r="D1748" s="2"/>
      <c r="E1748" s="2" t="e">
        <f t="shared" si="327"/>
        <v>#DIV/0!</v>
      </c>
      <c r="F1748" t="b">
        <f t="shared" si="328"/>
        <v>0</v>
      </c>
      <c r="G1748" t="b">
        <f t="shared" si="329"/>
        <v>0</v>
      </c>
      <c r="H1748" t="b">
        <f t="shared" si="330"/>
        <v>0</v>
      </c>
      <c r="I1748" t="e">
        <f t="shared" si="331"/>
        <v>#DIV/0!</v>
      </c>
      <c r="J1748" t="b">
        <f t="shared" si="332"/>
        <v>0</v>
      </c>
      <c r="K1748" t="b">
        <f t="shared" si="333"/>
        <v>0</v>
      </c>
      <c r="L1748" t="b">
        <f t="shared" si="334"/>
        <v>0</v>
      </c>
      <c r="M1748" t="b">
        <f t="shared" si="335"/>
        <v>0</v>
      </c>
      <c r="N1748" t="b">
        <f t="shared" si="336"/>
        <v>0</v>
      </c>
      <c r="O1748" t="b">
        <f t="shared" si="325"/>
        <v>0</v>
      </c>
    </row>
    <row r="1749" spans="1:15" x14ac:dyDescent="0.25">
      <c r="A1749" t="s">
        <v>1750</v>
      </c>
      <c r="B1749">
        <f t="shared" si="326"/>
        <v>3</v>
      </c>
      <c r="D1749" s="2"/>
      <c r="E1749" s="2" t="e">
        <f t="shared" si="327"/>
        <v>#DIV/0!</v>
      </c>
      <c r="F1749" t="b">
        <f t="shared" si="328"/>
        <v>0</v>
      </c>
      <c r="G1749" t="e">
        <f t="shared" si="329"/>
        <v>#DIV/0!</v>
      </c>
      <c r="H1749" t="b">
        <f t="shared" si="330"/>
        <v>0</v>
      </c>
      <c r="I1749" t="b">
        <f t="shared" si="331"/>
        <v>0</v>
      </c>
      <c r="J1749" t="b">
        <f t="shared" si="332"/>
        <v>0</v>
      </c>
      <c r="K1749" t="b">
        <f t="shared" si="333"/>
        <v>0</v>
      </c>
      <c r="L1749" t="b">
        <f t="shared" si="334"/>
        <v>0</v>
      </c>
      <c r="M1749" t="b">
        <f t="shared" si="335"/>
        <v>0</v>
      </c>
      <c r="N1749" t="b">
        <f t="shared" si="336"/>
        <v>0</v>
      </c>
      <c r="O1749" t="b">
        <f t="shared" si="325"/>
        <v>0</v>
      </c>
    </row>
    <row r="1750" spans="1:15" x14ac:dyDescent="0.25">
      <c r="A1750" t="s">
        <v>1751</v>
      </c>
      <c r="B1750">
        <f t="shared" si="326"/>
        <v>4</v>
      </c>
      <c r="D1750" s="2"/>
      <c r="E1750" s="2" t="e">
        <f t="shared" si="327"/>
        <v>#DIV/0!</v>
      </c>
      <c r="F1750" t="b">
        <f t="shared" si="328"/>
        <v>0</v>
      </c>
      <c r="G1750" t="b">
        <f t="shared" si="329"/>
        <v>0</v>
      </c>
      <c r="H1750" t="e">
        <f t="shared" si="330"/>
        <v>#DIV/0!</v>
      </c>
      <c r="I1750" t="b">
        <f t="shared" si="331"/>
        <v>0</v>
      </c>
      <c r="J1750" t="b">
        <f t="shared" si="332"/>
        <v>0</v>
      </c>
      <c r="K1750" t="b">
        <f t="shared" si="333"/>
        <v>0</v>
      </c>
      <c r="L1750" t="b">
        <f t="shared" si="334"/>
        <v>0</v>
      </c>
      <c r="M1750" t="b">
        <f t="shared" si="335"/>
        <v>0</v>
      </c>
      <c r="N1750" t="b">
        <f t="shared" si="336"/>
        <v>0</v>
      </c>
      <c r="O1750" t="b">
        <f t="shared" si="325"/>
        <v>0</v>
      </c>
    </row>
    <row r="1751" spans="1:15" x14ac:dyDescent="0.25">
      <c r="A1751" t="s">
        <v>1752</v>
      </c>
      <c r="B1751">
        <f t="shared" si="326"/>
        <v>5</v>
      </c>
      <c r="D1751" s="2"/>
      <c r="E1751" s="2" t="e">
        <f t="shared" si="327"/>
        <v>#DIV/0!</v>
      </c>
      <c r="F1751" t="b">
        <f t="shared" si="328"/>
        <v>0</v>
      </c>
      <c r="G1751" t="b">
        <f t="shared" si="329"/>
        <v>0</v>
      </c>
      <c r="H1751" t="b">
        <f t="shared" si="330"/>
        <v>0</v>
      </c>
      <c r="I1751" t="e">
        <f t="shared" si="331"/>
        <v>#DIV/0!</v>
      </c>
      <c r="J1751" t="b">
        <f t="shared" si="332"/>
        <v>0</v>
      </c>
      <c r="K1751" t="b">
        <f t="shared" si="333"/>
        <v>0</v>
      </c>
      <c r="L1751" t="b">
        <f t="shared" si="334"/>
        <v>0</v>
      </c>
      <c r="M1751" t="b">
        <f t="shared" si="335"/>
        <v>0</v>
      </c>
      <c r="N1751" t="b">
        <f t="shared" si="336"/>
        <v>0</v>
      </c>
      <c r="O1751" t="b">
        <f t="shared" si="325"/>
        <v>0</v>
      </c>
    </row>
    <row r="1752" spans="1:15" x14ac:dyDescent="0.25">
      <c r="A1752" t="s">
        <v>1753</v>
      </c>
      <c r="B1752">
        <f t="shared" si="326"/>
        <v>4</v>
      </c>
      <c r="D1752" s="2"/>
      <c r="E1752" s="2" t="e">
        <f t="shared" si="327"/>
        <v>#DIV/0!</v>
      </c>
      <c r="F1752" t="b">
        <f t="shared" si="328"/>
        <v>0</v>
      </c>
      <c r="G1752" t="b">
        <f t="shared" si="329"/>
        <v>0</v>
      </c>
      <c r="H1752" t="e">
        <f t="shared" si="330"/>
        <v>#DIV/0!</v>
      </c>
      <c r="I1752" t="b">
        <f t="shared" si="331"/>
        <v>0</v>
      </c>
      <c r="J1752" t="b">
        <f t="shared" si="332"/>
        <v>0</v>
      </c>
      <c r="K1752" t="b">
        <f t="shared" si="333"/>
        <v>0</v>
      </c>
      <c r="L1752" t="b">
        <f t="shared" si="334"/>
        <v>0</v>
      </c>
      <c r="M1752" t="b">
        <f t="shared" si="335"/>
        <v>0</v>
      </c>
      <c r="N1752" t="b">
        <f t="shared" si="336"/>
        <v>0</v>
      </c>
      <c r="O1752" t="b">
        <f t="shared" si="325"/>
        <v>0</v>
      </c>
    </row>
    <row r="1753" spans="1:15" x14ac:dyDescent="0.25">
      <c r="A1753" t="s">
        <v>1754</v>
      </c>
      <c r="B1753">
        <f t="shared" si="326"/>
        <v>5</v>
      </c>
      <c r="D1753" s="2"/>
      <c r="E1753" s="2" t="e">
        <f t="shared" si="327"/>
        <v>#DIV/0!</v>
      </c>
      <c r="F1753" t="b">
        <f t="shared" si="328"/>
        <v>0</v>
      </c>
      <c r="G1753" t="b">
        <f t="shared" si="329"/>
        <v>0</v>
      </c>
      <c r="H1753" t="b">
        <f t="shared" si="330"/>
        <v>0</v>
      </c>
      <c r="I1753" t="e">
        <f t="shared" si="331"/>
        <v>#DIV/0!</v>
      </c>
      <c r="J1753" t="b">
        <f t="shared" si="332"/>
        <v>0</v>
      </c>
      <c r="K1753" t="b">
        <f t="shared" si="333"/>
        <v>0</v>
      </c>
      <c r="L1753" t="b">
        <f t="shared" si="334"/>
        <v>0</v>
      </c>
      <c r="M1753" t="b">
        <f t="shared" si="335"/>
        <v>0</v>
      </c>
      <c r="N1753" t="b">
        <f t="shared" si="336"/>
        <v>0</v>
      </c>
      <c r="O1753" t="b">
        <f t="shared" si="325"/>
        <v>0</v>
      </c>
    </row>
    <row r="1754" spans="1:15" x14ac:dyDescent="0.25">
      <c r="A1754" t="s">
        <v>1755</v>
      </c>
      <c r="B1754">
        <f t="shared" si="326"/>
        <v>6</v>
      </c>
      <c r="D1754" s="2"/>
      <c r="E1754" s="2" t="e">
        <f t="shared" si="327"/>
        <v>#DIV/0!</v>
      </c>
      <c r="F1754" t="b">
        <f t="shared" si="328"/>
        <v>0</v>
      </c>
      <c r="G1754" t="b">
        <f t="shared" si="329"/>
        <v>0</v>
      </c>
      <c r="H1754" t="b">
        <f t="shared" si="330"/>
        <v>0</v>
      </c>
      <c r="I1754" t="b">
        <f t="shared" si="331"/>
        <v>0</v>
      </c>
      <c r="J1754" t="e">
        <f t="shared" si="332"/>
        <v>#DIV/0!</v>
      </c>
      <c r="K1754" t="b">
        <f t="shared" si="333"/>
        <v>0</v>
      </c>
      <c r="L1754" t="b">
        <f t="shared" si="334"/>
        <v>0</v>
      </c>
      <c r="M1754" t="b">
        <f t="shared" si="335"/>
        <v>0</v>
      </c>
      <c r="N1754" t="b">
        <f t="shared" si="336"/>
        <v>0</v>
      </c>
      <c r="O1754" t="b">
        <f t="shared" si="325"/>
        <v>0</v>
      </c>
    </row>
    <row r="1755" spans="1:15" x14ac:dyDescent="0.25">
      <c r="A1755" t="s">
        <v>1756</v>
      </c>
      <c r="B1755">
        <f t="shared" si="326"/>
        <v>5</v>
      </c>
      <c r="D1755" s="2"/>
      <c r="E1755" s="2" t="e">
        <f t="shared" si="327"/>
        <v>#DIV/0!</v>
      </c>
      <c r="F1755" t="b">
        <f t="shared" si="328"/>
        <v>0</v>
      </c>
      <c r="G1755" t="b">
        <f t="shared" si="329"/>
        <v>0</v>
      </c>
      <c r="H1755" t="b">
        <f t="shared" si="330"/>
        <v>0</v>
      </c>
      <c r="I1755" t="e">
        <f t="shared" si="331"/>
        <v>#DIV/0!</v>
      </c>
      <c r="J1755" t="b">
        <f t="shared" si="332"/>
        <v>0</v>
      </c>
      <c r="K1755" t="b">
        <f t="shared" si="333"/>
        <v>0</v>
      </c>
      <c r="L1755" t="b">
        <f t="shared" si="334"/>
        <v>0</v>
      </c>
      <c r="M1755" t="b">
        <f t="shared" si="335"/>
        <v>0</v>
      </c>
      <c r="N1755" t="b">
        <f t="shared" si="336"/>
        <v>0</v>
      </c>
      <c r="O1755" t="b">
        <f t="shared" si="325"/>
        <v>0</v>
      </c>
    </row>
    <row r="1756" spans="1:15" x14ac:dyDescent="0.25">
      <c r="A1756" t="s">
        <v>1757</v>
      </c>
      <c r="B1756">
        <f t="shared" si="326"/>
        <v>15</v>
      </c>
      <c r="D1756" s="2"/>
      <c r="E1756" s="2" t="e">
        <f t="shared" si="327"/>
        <v>#DIV/0!</v>
      </c>
      <c r="F1756" t="b">
        <f t="shared" si="328"/>
        <v>0</v>
      </c>
      <c r="G1756" t="b">
        <f t="shared" si="329"/>
        <v>0</v>
      </c>
      <c r="H1756" t="b">
        <f t="shared" si="330"/>
        <v>0</v>
      </c>
      <c r="I1756" t="b">
        <f t="shared" si="331"/>
        <v>0</v>
      </c>
      <c r="J1756" t="b">
        <f t="shared" si="332"/>
        <v>0</v>
      </c>
      <c r="K1756" t="b">
        <f t="shared" si="333"/>
        <v>0</v>
      </c>
      <c r="L1756" t="b">
        <f t="shared" si="334"/>
        <v>0</v>
      </c>
      <c r="M1756" t="b">
        <f t="shared" si="335"/>
        <v>0</v>
      </c>
      <c r="N1756" t="b">
        <f t="shared" si="336"/>
        <v>0</v>
      </c>
      <c r="O1756" t="e">
        <f t="shared" si="325"/>
        <v>#DIV/0!</v>
      </c>
    </row>
    <row r="1757" spans="1:15" x14ac:dyDescent="0.25">
      <c r="A1757" t="s">
        <v>1758</v>
      </c>
      <c r="B1757">
        <f t="shared" si="326"/>
        <v>14</v>
      </c>
      <c r="D1757" s="2"/>
      <c r="E1757" s="2" t="e">
        <f t="shared" si="327"/>
        <v>#DIV/0!</v>
      </c>
      <c r="F1757" t="b">
        <f t="shared" si="328"/>
        <v>0</v>
      </c>
      <c r="G1757" t="b">
        <f t="shared" si="329"/>
        <v>0</v>
      </c>
      <c r="H1757" t="b">
        <f t="shared" si="330"/>
        <v>0</v>
      </c>
      <c r="I1757" t="b">
        <f t="shared" si="331"/>
        <v>0</v>
      </c>
      <c r="J1757" t="b">
        <f t="shared" si="332"/>
        <v>0</v>
      </c>
      <c r="K1757" t="b">
        <f t="shared" si="333"/>
        <v>0</v>
      </c>
      <c r="L1757" t="b">
        <f t="shared" si="334"/>
        <v>0</v>
      </c>
      <c r="M1757" t="b">
        <f t="shared" si="335"/>
        <v>0</v>
      </c>
      <c r="N1757" t="b">
        <f t="shared" si="336"/>
        <v>0</v>
      </c>
      <c r="O1757" t="e">
        <f t="shared" si="325"/>
        <v>#DIV/0!</v>
      </c>
    </row>
    <row r="1758" spans="1:15" x14ac:dyDescent="0.25">
      <c r="A1758" t="s">
        <v>1759</v>
      </c>
      <c r="B1758">
        <f t="shared" si="326"/>
        <v>17</v>
      </c>
      <c r="D1758" s="2"/>
      <c r="E1758" s="2" t="e">
        <f t="shared" si="327"/>
        <v>#DIV/0!</v>
      </c>
      <c r="F1758" t="b">
        <f t="shared" si="328"/>
        <v>0</v>
      </c>
      <c r="G1758" t="b">
        <f t="shared" si="329"/>
        <v>0</v>
      </c>
      <c r="H1758" t="b">
        <f t="shared" si="330"/>
        <v>0</v>
      </c>
      <c r="I1758" t="b">
        <f t="shared" si="331"/>
        <v>0</v>
      </c>
      <c r="J1758" t="b">
        <f t="shared" si="332"/>
        <v>0</v>
      </c>
      <c r="K1758" t="b">
        <f t="shared" si="333"/>
        <v>0</v>
      </c>
      <c r="L1758" t="b">
        <f t="shared" si="334"/>
        <v>0</v>
      </c>
      <c r="M1758" t="b">
        <f t="shared" si="335"/>
        <v>0</v>
      </c>
      <c r="N1758" t="b">
        <f t="shared" si="336"/>
        <v>0</v>
      </c>
      <c r="O1758" t="e">
        <f t="shared" si="325"/>
        <v>#DIV/0!</v>
      </c>
    </row>
    <row r="1759" spans="1:15" x14ac:dyDescent="0.25">
      <c r="A1759" t="s">
        <v>1760</v>
      </c>
      <c r="B1759">
        <f t="shared" si="326"/>
        <v>20</v>
      </c>
      <c r="D1759" s="2"/>
      <c r="E1759" s="2" t="e">
        <f t="shared" si="327"/>
        <v>#DIV/0!</v>
      </c>
      <c r="F1759" t="b">
        <f t="shared" si="328"/>
        <v>0</v>
      </c>
      <c r="G1759" t="b">
        <f t="shared" si="329"/>
        <v>0</v>
      </c>
      <c r="H1759" t="b">
        <f t="shared" si="330"/>
        <v>0</v>
      </c>
      <c r="I1759" t="b">
        <f t="shared" si="331"/>
        <v>0</v>
      </c>
      <c r="J1759" t="b">
        <f t="shared" si="332"/>
        <v>0</v>
      </c>
      <c r="K1759" t="b">
        <f t="shared" si="333"/>
        <v>0</v>
      </c>
      <c r="L1759" t="b">
        <f t="shared" si="334"/>
        <v>0</v>
      </c>
      <c r="M1759" t="b">
        <f t="shared" si="335"/>
        <v>0</v>
      </c>
      <c r="N1759" t="b">
        <f t="shared" si="336"/>
        <v>0</v>
      </c>
      <c r="O1759" t="e">
        <f t="shared" si="325"/>
        <v>#DIV/0!</v>
      </c>
    </row>
    <row r="1760" spans="1:15" x14ac:dyDescent="0.25">
      <c r="A1760" t="s">
        <v>1761</v>
      </c>
      <c r="B1760">
        <f t="shared" si="326"/>
        <v>11</v>
      </c>
      <c r="D1760" s="2"/>
      <c r="E1760" s="2" t="e">
        <f t="shared" si="327"/>
        <v>#DIV/0!</v>
      </c>
      <c r="F1760" t="b">
        <f t="shared" si="328"/>
        <v>0</v>
      </c>
      <c r="G1760" t="b">
        <f t="shared" si="329"/>
        <v>0</v>
      </c>
      <c r="H1760" t="b">
        <f t="shared" si="330"/>
        <v>0</v>
      </c>
      <c r="I1760" t="b">
        <f t="shared" si="331"/>
        <v>0</v>
      </c>
      <c r="J1760" t="b">
        <f t="shared" si="332"/>
        <v>0</v>
      </c>
      <c r="K1760" t="b">
        <f t="shared" si="333"/>
        <v>0</v>
      </c>
      <c r="L1760" t="b">
        <f t="shared" si="334"/>
        <v>0</v>
      </c>
      <c r="M1760" t="b">
        <f t="shared" si="335"/>
        <v>0</v>
      </c>
      <c r="N1760" t="b">
        <f t="shared" si="336"/>
        <v>0</v>
      </c>
      <c r="O1760" t="b">
        <f t="shared" si="325"/>
        <v>0</v>
      </c>
    </row>
    <row r="1761" spans="1:15" x14ac:dyDescent="0.25">
      <c r="A1761" t="s">
        <v>1762</v>
      </c>
      <c r="B1761">
        <f t="shared" si="326"/>
        <v>15</v>
      </c>
      <c r="D1761" s="2"/>
      <c r="E1761" s="2" t="e">
        <f t="shared" si="327"/>
        <v>#DIV/0!</v>
      </c>
      <c r="F1761" t="b">
        <f t="shared" si="328"/>
        <v>0</v>
      </c>
      <c r="G1761" t="b">
        <f t="shared" si="329"/>
        <v>0</v>
      </c>
      <c r="H1761" t="b">
        <f t="shared" si="330"/>
        <v>0</v>
      </c>
      <c r="I1761" t="b">
        <f t="shared" si="331"/>
        <v>0</v>
      </c>
      <c r="J1761" t="b">
        <f t="shared" si="332"/>
        <v>0</v>
      </c>
      <c r="K1761" t="b">
        <f t="shared" si="333"/>
        <v>0</v>
      </c>
      <c r="L1761" t="b">
        <f t="shared" si="334"/>
        <v>0</v>
      </c>
      <c r="M1761" t="b">
        <f t="shared" si="335"/>
        <v>0</v>
      </c>
      <c r="N1761" t="b">
        <f t="shared" si="336"/>
        <v>0</v>
      </c>
      <c r="O1761" t="e">
        <f t="shared" si="325"/>
        <v>#DIV/0!</v>
      </c>
    </row>
    <row r="1762" spans="1:15" x14ac:dyDescent="0.25">
      <c r="A1762" t="s">
        <v>1763</v>
      </c>
      <c r="B1762">
        <f t="shared" si="326"/>
        <v>8</v>
      </c>
      <c r="D1762" s="2"/>
      <c r="E1762" s="2" t="e">
        <f t="shared" si="327"/>
        <v>#DIV/0!</v>
      </c>
      <c r="F1762" t="b">
        <f t="shared" si="328"/>
        <v>0</v>
      </c>
      <c r="G1762" t="b">
        <f t="shared" si="329"/>
        <v>0</v>
      </c>
      <c r="H1762" t="b">
        <f t="shared" si="330"/>
        <v>0</v>
      </c>
      <c r="I1762" t="b">
        <f t="shared" si="331"/>
        <v>0</v>
      </c>
      <c r="J1762" t="b">
        <f t="shared" si="332"/>
        <v>0</v>
      </c>
      <c r="K1762" t="b">
        <f t="shared" si="333"/>
        <v>0</v>
      </c>
      <c r="L1762" t="e">
        <f t="shared" si="334"/>
        <v>#DIV/0!</v>
      </c>
      <c r="M1762" t="b">
        <f t="shared" si="335"/>
        <v>0</v>
      </c>
      <c r="N1762" t="b">
        <f t="shared" si="336"/>
        <v>0</v>
      </c>
      <c r="O1762" t="b">
        <f t="shared" si="325"/>
        <v>0</v>
      </c>
    </row>
    <row r="1763" spans="1:15" x14ac:dyDescent="0.25">
      <c r="A1763" t="s">
        <v>1764</v>
      </c>
      <c r="B1763">
        <f t="shared" si="326"/>
        <v>7</v>
      </c>
      <c r="D1763" s="2"/>
      <c r="E1763" s="2" t="e">
        <f t="shared" si="327"/>
        <v>#DIV/0!</v>
      </c>
      <c r="F1763" t="b">
        <f t="shared" si="328"/>
        <v>0</v>
      </c>
      <c r="G1763" t="b">
        <f t="shared" si="329"/>
        <v>0</v>
      </c>
      <c r="H1763" t="b">
        <f t="shared" si="330"/>
        <v>0</v>
      </c>
      <c r="I1763" t="b">
        <f t="shared" si="331"/>
        <v>0</v>
      </c>
      <c r="J1763" t="b">
        <f t="shared" si="332"/>
        <v>0</v>
      </c>
      <c r="K1763" t="e">
        <f t="shared" si="333"/>
        <v>#DIV/0!</v>
      </c>
      <c r="L1763" t="b">
        <f t="shared" si="334"/>
        <v>0</v>
      </c>
      <c r="M1763" t="b">
        <f t="shared" si="335"/>
        <v>0</v>
      </c>
      <c r="N1763" t="b">
        <f t="shared" si="336"/>
        <v>0</v>
      </c>
      <c r="O1763" t="b">
        <f t="shared" si="325"/>
        <v>0</v>
      </c>
    </row>
    <row r="1764" spans="1:15" x14ac:dyDescent="0.25">
      <c r="A1764" t="s">
        <v>1765</v>
      </c>
      <c r="B1764">
        <f t="shared" si="326"/>
        <v>8</v>
      </c>
      <c r="D1764" s="2"/>
      <c r="E1764" s="2" t="e">
        <f t="shared" si="327"/>
        <v>#DIV/0!</v>
      </c>
      <c r="F1764" t="b">
        <f t="shared" si="328"/>
        <v>0</v>
      </c>
      <c r="G1764" t="b">
        <f t="shared" si="329"/>
        <v>0</v>
      </c>
      <c r="H1764" t="b">
        <f t="shared" si="330"/>
        <v>0</v>
      </c>
      <c r="I1764" t="b">
        <f t="shared" si="331"/>
        <v>0</v>
      </c>
      <c r="J1764" t="b">
        <f t="shared" si="332"/>
        <v>0</v>
      </c>
      <c r="K1764" t="b">
        <f t="shared" si="333"/>
        <v>0</v>
      </c>
      <c r="L1764" t="e">
        <f t="shared" si="334"/>
        <v>#DIV/0!</v>
      </c>
      <c r="M1764" t="b">
        <f t="shared" si="335"/>
        <v>0</v>
      </c>
      <c r="N1764" t="b">
        <f t="shared" si="336"/>
        <v>0</v>
      </c>
      <c r="O1764" t="b">
        <f t="shared" si="325"/>
        <v>0</v>
      </c>
    </row>
    <row r="1765" spans="1:15" x14ac:dyDescent="0.25">
      <c r="A1765" t="s">
        <v>1766</v>
      </c>
      <c r="B1765">
        <f t="shared" si="326"/>
        <v>6</v>
      </c>
      <c r="D1765" s="2"/>
      <c r="E1765" s="2" t="e">
        <f t="shared" si="327"/>
        <v>#DIV/0!</v>
      </c>
      <c r="F1765" t="b">
        <f t="shared" si="328"/>
        <v>0</v>
      </c>
      <c r="G1765" t="b">
        <f t="shared" si="329"/>
        <v>0</v>
      </c>
      <c r="H1765" t="b">
        <f t="shared" si="330"/>
        <v>0</v>
      </c>
      <c r="I1765" t="b">
        <f t="shared" si="331"/>
        <v>0</v>
      </c>
      <c r="J1765" t="e">
        <f t="shared" si="332"/>
        <v>#DIV/0!</v>
      </c>
      <c r="K1765" t="b">
        <f t="shared" si="333"/>
        <v>0</v>
      </c>
      <c r="L1765" t="b">
        <f t="shared" si="334"/>
        <v>0</v>
      </c>
      <c r="M1765" t="b">
        <f t="shared" si="335"/>
        <v>0</v>
      </c>
      <c r="N1765" t="b">
        <f t="shared" si="336"/>
        <v>0</v>
      </c>
      <c r="O1765" t="b">
        <f t="shared" si="325"/>
        <v>0</v>
      </c>
    </row>
    <row r="1766" spans="1:15" x14ac:dyDescent="0.25">
      <c r="A1766" t="s">
        <v>1767</v>
      </c>
      <c r="B1766">
        <f t="shared" si="326"/>
        <v>9</v>
      </c>
      <c r="D1766" s="2"/>
      <c r="E1766" s="2" t="e">
        <f t="shared" si="327"/>
        <v>#DIV/0!</v>
      </c>
      <c r="F1766" t="b">
        <f t="shared" si="328"/>
        <v>0</v>
      </c>
      <c r="G1766" t="b">
        <f t="shared" si="329"/>
        <v>0</v>
      </c>
      <c r="H1766" t="b">
        <f t="shared" si="330"/>
        <v>0</v>
      </c>
      <c r="I1766" t="b">
        <f t="shared" si="331"/>
        <v>0</v>
      </c>
      <c r="J1766" t="b">
        <f t="shared" si="332"/>
        <v>0</v>
      </c>
      <c r="K1766" t="b">
        <f t="shared" si="333"/>
        <v>0</v>
      </c>
      <c r="L1766" t="b">
        <f t="shared" si="334"/>
        <v>0</v>
      </c>
      <c r="M1766" t="e">
        <f t="shared" si="335"/>
        <v>#DIV/0!</v>
      </c>
      <c r="N1766" t="b">
        <f t="shared" si="336"/>
        <v>0</v>
      </c>
      <c r="O1766" t="b">
        <f t="shared" si="325"/>
        <v>0</v>
      </c>
    </row>
    <row r="1767" spans="1:15" x14ac:dyDescent="0.25">
      <c r="A1767" t="s">
        <v>1768</v>
      </c>
      <c r="B1767">
        <f t="shared" si="326"/>
        <v>28</v>
      </c>
      <c r="D1767" s="2"/>
      <c r="E1767" s="2" t="e">
        <f t="shared" si="327"/>
        <v>#DIV/0!</v>
      </c>
      <c r="F1767" t="b">
        <f t="shared" si="328"/>
        <v>0</v>
      </c>
      <c r="G1767" t="b">
        <f t="shared" si="329"/>
        <v>0</v>
      </c>
      <c r="H1767" t="b">
        <f t="shared" si="330"/>
        <v>0</v>
      </c>
      <c r="I1767" t="b">
        <f t="shared" si="331"/>
        <v>0</v>
      </c>
      <c r="J1767" t="b">
        <f t="shared" si="332"/>
        <v>0</v>
      </c>
      <c r="K1767" t="b">
        <f t="shared" si="333"/>
        <v>0</v>
      </c>
      <c r="L1767" t="b">
        <f t="shared" si="334"/>
        <v>0</v>
      </c>
      <c r="M1767" t="b">
        <f t="shared" si="335"/>
        <v>0</v>
      </c>
      <c r="N1767" t="b">
        <f t="shared" si="336"/>
        <v>0</v>
      </c>
      <c r="O1767" t="e">
        <f t="shared" si="325"/>
        <v>#DIV/0!</v>
      </c>
    </row>
    <row r="1768" spans="1:15" x14ac:dyDescent="0.25">
      <c r="A1768" t="s">
        <v>1769</v>
      </c>
      <c r="B1768">
        <f t="shared" si="326"/>
        <v>11</v>
      </c>
      <c r="D1768" s="2"/>
      <c r="E1768" s="2" t="e">
        <f t="shared" si="327"/>
        <v>#DIV/0!</v>
      </c>
      <c r="F1768" t="b">
        <f t="shared" si="328"/>
        <v>0</v>
      </c>
      <c r="G1768" t="b">
        <f t="shared" si="329"/>
        <v>0</v>
      </c>
      <c r="H1768" t="b">
        <f t="shared" si="330"/>
        <v>0</v>
      </c>
      <c r="I1768" t="b">
        <f t="shared" si="331"/>
        <v>0</v>
      </c>
      <c r="J1768" t="b">
        <f t="shared" si="332"/>
        <v>0</v>
      </c>
      <c r="K1768" t="b">
        <f t="shared" si="333"/>
        <v>0</v>
      </c>
      <c r="L1768" t="b">
        <f t="shared" si="334"/>
        <v>0</v>
      </c>
      <c r="M1768" t="b">
        <f t="shared" si="335"/>
        <v>0</v>
      </c>
      <c r="N1768" t="b">
        <f t="shared" si="336"/>
        <v>0</v>
      </c>
      <c r="O1768" t="b">
        <f t="shared" si="325"/>
        <v>0</v>
      </c>
    </row>
    <row r="1769" spans="1:15" x14ac:dyDescent="0.25">
      <c r="A1769" t="s">
        <v>1770</v>
      </c>
      <c r="B1769">
        <f t="shared" si="326"/>
        <v>55</v>
      </c>
      <c r="D1769" s="2"/>
      <c r="E1769" s="2" t="e">
        <f t="shared" si="327"/>
        <v>#DIV/0!</v>
      </c>
      <c r="F1769" t="b">
        <f t="shared" si="328"/>
        <v>0</v>
      </c>
      <c r="G1769" t="b">
        <f t="shared" si="329"/>
        <v>0</v>
      </c>
      <c r="H1769" t="b">
        <f t="shared" si="330"/>
        <v>0</v>
      </c>
      <c r="I1769" t="b">
        <f t="shared" si="331"/>
        <v>0</v>
      </c>
      <c r="J1769" t="b">
        <f t="shared" si="332"/>
        <v>0</v>
      </c>
      <c r="K1769" t="b">
        <f t="shared" si="333"/>
        <v>0</v>
      </c>
      <c r="L1769" t="b">
        <f t="shared" si="334"/>
        <v>0</v>
      </c>
      <c r="M1769" t="b">
        <f t="shared" si="335"/>
        <v>0</v>
      </c>
      <c r="N1769" t="b">
        <f t="shared" si="336"/>
        <v>0</v>
      </c>
      <c r="O1769" t="e">
        <f t="shared" si="325"/>
        <v>#DIV/0!</v>
      </c>
    </row>
    <row r="1770" spans="1:15" x14ac:dyDescent="0.25">
      <c r="A1770" t="s">
        <v>1771</v>
      </c>
      <c r="B1770">
        <f t="shared" si="326"/>
        <v>9</v>
      </c>
      <c r="D1770" s="2"/>
      <c r="E1770" s="2" t="e">
        <f t="shared" si="327"/>
        <v>#DIV/0!</v>
      </c>
      <c r="F1770" t="b">
        <f t="shared" si="328"/>
        <v>0</v>
      </c>
      <c r="G1770" t="b">
        <f t="shared" si="329"/>
        <v>0</v>
      </c>
      <c r="H1770" t="b">
        <f t="shared" si="330"/>
        <v>0</v>
      </c>
      <c r="I1770" t="b">
        <f t="shared" si="331"/>
        <v>0</v>
      </c>
      <c r="J1770" t="b">
        <f t="shared" si="332"/>
        <v>0</v>
      </c>
      <c r="K1770" t="b">
        <f t="shared" si="333"/>
        <v>0</v>
      </c>
      <c r="L1770" t="b">
        <f t="shared" si="334"/>
        <v>0</v>
      </c>
      <c r="M1770" t="e">
        <f t="shared" si="335"/>
        <v>#DIV/0!</v>
      </c>
      <c r="N1770" t="b">
        <f t="shared" si="336"/>
        <v>0</v>
      </c>
      <c r="O1770" t="b">
        <f t="shared" si="325"/>
        <v>0</v>
      </c>
    </row>
    <row r="1771" spans="1:15" x14ac:dyDescent="0.25">
      <c r="A1771" t="s">
        <v>1772</v>
      </c>
      <c r="B1771">
        <f t="shared" si="326"/>
        <v>7</v>
      </c>
      <c r="D1771" s="2"/>
      <c r="E1771" s="2" t="e">
        <f t="shared" si="327"/>
        <v>#DIV/0!</v>
      </c>
      <c r="F1771" t="b">
        <f t="shared" si="328"/>
        <v>0</v>
      </c>
      <c r="G1771" t="b">
        <f t="shared" si="329"/>
        <v>0</v>
      </c>
      <c r="H1771" t="b">
        <f t="shared" si="330"/>
        <v>0</v>
      </c>
      <c r="I1771" t="b">
        <f t="shared" si="331"/>
        <v>0</v>
      </c>
      <c r="J1771" t="b">
        <f t="shared" si="332"/>
        <v>0</v>
      </c>
      <c r="K1771" t="e">
        <f t="shared" si="333"/>
        <v>#DIV/0!</v>
      </c>
      <c r="L1771" t="b">
        <f t="shared" si="334"/>
        <v>0</v>
      </c>
      <c r="M1771" t="b">
        <f t="shared" si="335"/>
        <v>0</v>
      </c>
      <c r="N1771" t="b">
        <f t="shared" si="336"/>
        <v>0</v>
      </c>
      <c r="O1771" t="b">
        <f t="shared" si="325"/>
        <v>0</v>
      </c>
    </row>
    <row r="1772" spans="1:15" x14ac:dyDescent="0.25">
      <c r="A1772" t="s">
        <v>1773</v>
      </c>
      <c r="B1772">
        <f t="shared" si="326"/>
        <v>8</v>
      </c>
      <c r="D1772" s="2"/>
      <c r="E1772" s="2" t="e">
        <f t="shared" si="327"/>
        <v>#DIV/0!</v>
      </c>
      <c r="F1772" t="b">
        <f t="shared" si="328"/>
        <v>0</v>
      </c>
      <c r="G1772" t="b">
        <f t="shared" si="329"/>
        <v>0</v>
      </c>
      <c r="H1772" t="b">
        <f t="shared" si="330"/>
        <v>0</v>
      </c>
      <c r="I1772" t="b">
        <f t="shared" si="331"/>
        <v>0</v>
      </c>
      <c r="J1772" t="b">
        <f t="shared" si="332"/>
        <v>0</v>
      </c>
      <c r="K1772" t="b">
        <f t="shared" si="333"/>
        <v>0</v>
      </c>
      <c r="L1772" t="e">
        <f t="shared" si="334"/>
        <v>#DIV/0!</v>
      </c>
      <c r="M1772" t="b">
        <f t="shared" si="335"/>
        <v>0</v>
      </c>
      <c r="N1772" t="b">
        <f t="shared" si="336"/>
        <v>0</v>
      </c>
      <c r="O1772" t="b">
        <f t="shared" si="325"/>
        <v>0</v>
      </c>
    </row>
    <row r="1773" spans="1:15" x14ac:dyDescent="0.25">
      <c r="A1773" t="s">
        <v>1774</v>
      </c>
      <c r="B1773">
        <f t="shared" si="326"/>
        <v>6</v>
      </c>
      <c r="D1773" s="2"/>
      <c r="E1773" s="2" t="e">
        <f t="shared" si="327"/>
        <v>#DIV/0!</v>
      </c>
      <c r="F1773" t="b">
        <f t="shared" si="328"/>
        <v>0</v>
      </c>
      <c r="G1773" t="b">
        <f t="shared" si="329"/>
        <v>0</v>
      </c>
      <c r="H1773" t="b">
        <f t="shared" si="330"/>
        <v>0</v>
      </c>
      <c r="I1773" t="b">
        <f t="shared" si="331"/>
        <v>0</v>
      </c>
      <c r="J1773" t="e">
        <f t="shared" si="332"/>
        <v>#DIV/0!</v>
      </c>
      <c r="K1773" t="b">
        <f t="shared" si="333"/>
        <v>0</v>
      </c>
      <c r="L1773" t="b">
        <f t="shared" si="334"/>
        <v>0</v>
      </c>
      <c r="M1773" t="b">
        <f t="shared" si="335"/>
        <v>0</v>
      </c>
      <c r="N1773" t="b">
        <f t="shared" si="336"/>
        <v>0</v>
      </c>
      <c r="O1773" t="b">
        <f t="shared" si="325"/>
        <v>0</v>
      </c>
    </row>
    <row r="1774" spans="1:15" x14ac:dyDescent="0.25">
      <c r="A1774" t="s">
        <v>1775</v>
      </c>
      <c r="B1774">
        <f t="shared" si="326"/>
        <v>7</v>
      </c>
      <c r="D1774" s="2"/>
      <c r="E1774" s="2" t="e">
        <f t="shared" si="327"/>
        <v>#DIV/0!</v>
      </c>
      <c r="F1774" t="b">
        <f t="shared" si="328"/>
        <v>0</v>
      </c>
      <c r="G1774" t="b">
        <f t="shared" si="329"/>
        <v>0</v>
      </c>
      <c r="H1774" t="b">
        <f t="shared" si="330"/>
        <v>0</v>
      </c>
      <c r="I1774" t="b">
        <f t="shared" si="331"/>
        <v>0</v>
      </c>
      <c r="J1774" t="b">
        <f t="shared" si="332"/>
        <v>0</v>
      </c>
      <c r="K1774" t="e">
        <f t="shared" si="333"/>
        <v>#DIV/0!</v>
      </c>
      <c r="L1774" t="b">
        <f t="shared" si="334"/>
        <v>0</v>
      </c>
      <c r="M1774" t="b">
        <f t="shared" si="335"/>
        <v>0</v>
      </c>
      <c r="N1774" t="b">
        <f t="shared" si="336"/>
        <v>0</v>
      </c>
      <c r="O1774" t="b">
        <f t="shared" si="325"/>
        <v>0</v>
      </c>
    </row>
    <row r="1775" spans="1:15" x14ac:dyDescent="0.25">
      <c r="A1775" t="s">
        <v>1776</v>
      </c>
      <c r="B1775">
        <f t="shared" si="326"/>
        <v>10</v>
      </c>
      <c r="D1775" s="2"/>
      <c r="E1775" s="2" t="e">
        <f t="shared" si="327"/>
        <v>#DIV/0!</v>
      </c>
      <c r="F1775" t="b">
        <f t="shared" si="328"/>
        <v>0</v>
      </c>
      <c r="G1775" t="b">
        <f t="shared" si="329"/>
        <v>0</v>
      </c>
      <c r="H1775" t="b">
        <f t="shared" si="330"/>
        <v>0</v>
      </c>
      <c r="I1775" t="b">
        <f t="shared" si="331"/>
        <v>0</v>
      </c>
      <c r="J1775" t="b">
        <f t="shared" si="332"/>
        <v>0</v>
      </c>
      <c r="K1775" t="b">
        <f t="shared" si="333"/>
        <v>0</v>
      </c>
      <c r="L1775" t="b">
        <f t="shared" si="334"/>
        <v>0</v>
      </c>
      <c r="M1775" t="b">
        <f t="shared" si="335"/>
        <v>0</v>
      </c>
      <c r="N1775" t="e">
        <f t="shared" si="336"/>
        <v>#DIV/0!</v>
      </c>
      <c r="O1775" t="b">
        <f t="shared" si="325"/>
        <v>0</v>
      </c>
    </row>
    <row r="1776" spans="1:15" x14ac:dyDescent="0.25">
      <c r="A1776" t="s">
        <v>1777</v>
      </c>
      <c r="B1776">
        <f t="shared" si="326"/>
        <v>7</v>
      </c>
      <c r="D1776" s="2"/>
      <c r="E1776" s="2" t="e">
        <f t="shared" si="327"/>
        <v>#DIV/0!</v>
      </c>
      <c r="F1776" t="b">
        <f t="shared" si="328"/>
        <v>0</v>
      </c>
      <c r="G1776" t="b">
        <f t="shared" si="329"/>
        <v>0</v>
      </c>
      <c r="H1776" t="b">
        <f t="shared" si="330"/>
        <v>0</v>
      </c>
      <c r="I1776" t="b">
        <f t="shared" si="331"/>
        <v>0</v>
      </c>
      <c r="J1776" t="b">
        <f t="shared" si="332"/>
        <v>0</v>
      </c>
      <c r="K1776" t="e">
        <f t="shared" si="333"/>
        <v>#DIV/0!</v>
      </c>
      <c r="L1776" t="b">
        <f t="shared" si="334"/>
        <v>0</v>
      </c>
      <c r="M1776" t="b">
        <f t="shared" si="335"/>
        <v>0</v>
      </c>
      <c r="N1776" t="b">
        <f t="shared" si="336"/>
        <v>0</v>
      </c>
      <c r="O1776" t="b">
        <f t="shared" si="325"/>
        <v>0</v>
      </c>
    </row>
    <row r="1777" spans="1:15" x14ac:dyDescent="0.25">
      <c r="A1777" t="s">
        <v>1778</v>
      </c>
      <c r="B1777">
        <f t="shared" si="326"/>
        <v>17</v>
      </c>
      <c r="D1777" s="2"/>
      <c r="E1777" s="2" t="e">
        <f t="shared" si="327"/>
        <v>#DIV/0!</v>
      </c>
      <c r="F1777" t="b">
        <f t="shared" si="328"/>
        <v>0</v>
      </c>
      <c r="G1777" t="b">
        <f t="shared" si="329"/>
        <v>0</v>
      </c>
      <c r="H1777" t="b">
        <f t="shared" si="330"/>
        <v>0</v>
      </c>
      <c r="I1777" t="b">
        <f t="shared" si="331"/>
        <v>0</v>
      </c>
      <c r="J1777" t="b">
        <f t="shared" si="332"/>
        <v>0</v>
      </c>
      <c r="K1777" t="b">
        <f t="shared" si="333"/>
        <v>0</v>
      </c>
      <c r="L1777" t="b">
        <f t="shared" si="334"/>
        <v>0</v>
      </c>
      <c r="M1777" t="b">
        <f t="shared" si="335"/>
        <v>0</v>
      </c>
      <c r="N1777" t="b">
        <f t="shared" si="336"/>
        <v>0</v>
      </c>
      <c r="O1777" t="e">
        <f t="shared" si="325"/>
        <v>#DIV/0!</v>
      </c>
    </row>
    <row r="1778" spans="1:15" x14ac:dyDescent="0.25">
      <c r="A1778" t="s">
        <v>1779</v>
      </c>
      <c r="B1778">
        <f t="shared" si="326"/>
        <v>10</v>
      </c>
      <c r="D1778" s="2"/>
      <c r="E1778" s="2" t="e">
        <f t="shared" si="327"/>
        <v>#DIV/0!</v>
      </c>
      <c r="F1778" t="b">
        <f t="shared" si="328"/>
        <v>0</v>
      </c>
      <c r="G1778" t="b">
        <f t="shared" si="329"/>
        <v>0</v>
      </c>
      <c r="H1778" t="b">
        <f t="shared" si="330"/>
        <v>0</v>
      </c>
      <c r="I1778" t="b">
        <f t="shared" si="331"/>
        <v>0</v>
      </c>
      <c r="J1778" t="b">
        <f t="shared" si="332"/>
        <v>0</v>
      </c>
      <c r="K1778" t="b">
        <f t="shared" si="333"/>
        <v>0</v>
      </c>
      <c r="L1778" t="b">
        <f t="shared" si="334"/>
        <v>0</v>
      </c>
      <c r="M1778" t="b">
        <f t="shared" si="335"/>
        <v>0</v>
      </c>
      <c r="N1778" t="e">
        <f t="shared" si="336"/>
        <v>#DIV/0!</v>
      </c>
      <c r="O1778" t="b">
        <f t="shared" si="325"/>
        <v>0</v>
      </c>
    </row>
    <row r="1779" spans="1:15" x14ac:dyDescent="0.25">
      <c r="A1779" t="s">
        <v>1780</v>
      </c>
      <c r="B1779">
        <f t="shared" si="326"/>
        <v>11</v>
      </c>
      <c r="D1779" s="2"/>
      <c r="E1779" s="2" t="e">
        <f t="shared" si="327"/>
        <v>#DIV/0!</v>
      </c>
      <c r="F1779" t="b">
        <f t="shared" si="328"/>
        <v>0</v>
      </c>
      <c r="G1779" t="b">
        <f t="shared" si="329"/>
        <v>0</v>
      </c>
      <c r="H1779" t="b">
        <f t="shared" si="330"/>
        <v>0</v>
      </c>
      <c r="I1779" t="b">
        <f t="shared" si="331"/>
        <v>0</v>
      </c>
      <c r="J1779" t="b">
        <f t="shared" si="332"/>
        <v>0</v>
      </c>
      <c r="K1779" t="b">
        <f t="shared" si="333"/>
        <v>0</v>
      </c>
      <c r="L1779" t="b">
        <f t="shared" si="334"/>
        <v>0</v>
      </c>
      <c r="M1779" t="b">
        <f t="shared" si="335"/>
        <v>0</v>
      </c>
      <c r="N1779" t="b">
        <f t="shared" si="336"/>
        <v>0</v>
      </c>
      <c r="O1779" t="b">
        <f t="shared" si="325"/>
        <v>0</v>
      </c>
    </row>
    <row r="1780" spans="1:15" x14ac:dyDescent="0.25">
      <c r="A1780" t="s">
        <v>1781</v>
      </c>
      <c r="B1780">
        <f t="shared" si="326"/>
        <v>6</v>
      </c>
      <c r="D1780" s="2"/>
      <c r="E1780" s="2" t="e">
        <f t="shared" si="327"/>
        <v>#DIV/0!</v>
      </c>
      <c r="F1780" t="b">
        <f t="shared" si="328"/>
        <v>0</v>
      </c>
      <c r="G1780" t="b">
        <f t="shared" si="329"/>
        <v>0</v>
      </c>
      <c r="H1780" t="b">
        <f t="shared" si="330"/>
        <v>0</v>
      </c>
      <c r="I1780" t="b">
        <f t="shared" si="331"/>
        <v>0</v>
      </c>
      <c r="J1780" t="e">
        <f t="shared" si="332"/>
        <v>#DIV/0!</v>
      </c>
      <c r="K1780" t="b">
        <f t="shared" si="333"/>
        <v>0</v>
      </c>
      <c r="L1780" t="b">
        <f t="shared" si="334"/>
        <v>0</v>
      </c>
      <c r="M1780" t="b">
        <f t="shared" si="335"/>
        <v>0</v>
      </c>
      <c r="N1780" t="b">
        <f t="shared" si="336"/>
        <v>0</v>
      </c>
      <c r="O1780" t="b">
        <f t="shared" si="325"/>
        <v>0</v>
      </c>
    </row>
    <row r="1781" spans="1:15" x14ac:dyDescent="0.25">
      <c r="A1781" t="s">
        <v>1782</v>
      </c>
      <c r="B1781">
        <f t="shared" si="326"/>
        <v>8</v>
      </c>
      <c r="D1781" s="2"/>
      <c r="E1781" s="2" t="e">
        <f t="shared" si="327"/>
        <v>#DIV/0!</v>
      </c>
      <c r="F1781" t="b">
        <f t="shared" si="328"/>
        <v>0</v>
      </c>
      <c r="G1781" t="b">
        <f t="shared" si="329"/>
        <v>0</v>
      </c>
      <c r="H1781" t="b">
        <f t="shared" si="330"/>
        <v>0</v>
      </c>
      <c r="I1781" t="b">
        <f t="shared" si="331"/>
        <v>0</v>
      </c>
      <c r="J1781" t="b">
        <f t="shared" si="332"/>
        <v>0</v>
      </c>
      <c r="K1781" t="b">
        <f t="shared" si="333"/>
        <v>0</v>
      </c>
      <c r="L1781" t="e">
        <f t="shared" si="334"/>
        <v>#DIV/0!</v>
      </c>
      <c r="M1781" t="b">
        <f t="shared" si="335"/>
        <v>0</v>
      </c>
      <c r="N1781" t="b">
        <f t="shared" si="336"/>
        <v>0</v>
      </c>
      <c r="O1781" t="b">
        <f t="shared" si="325"/>
        <v>0</v>
      </c>
    </row>
    <row r="1782" spans="1:15" x14ac:dyDescent="0.25">
      <c r="A1782" t="s">
        <v>1783</v>
      </c>
      <c r="B1782">
        <f t="shared" si="326"/>
        <v>13</v>
      </c>
      <c r="D1782" s="2"/>
      <c r="E1782" s="2" t="e">
        <f t="shared" si="327"/>
        <v>#DIV/0!</v>
      </c>
      <c r="F1782" t="b">
        <f t="shared" si="328"/>
        <v>0</v>
      </c>
      <c r="G1782" t="b">
        <f t="shared" si="329"/>
        <v>0</v>
      </c>
      <c r="H1782" t="b">
        <f t="shared" si="330"/>
        <v>0</v>
      </c>
      <c r="I1782" t="b">
        <f t="shared" si="331"/>
        <v>0</v>
      </c>
      <c r="J1782" t="b">
        <f t="shared" si="332"/>
        <v>0</v>
      </c>
      <c r="K1782" t="b">
        <f t="shared" si="333"/>
        <v>0</v>
      </c>
      <c r="L1782" t="b">
        <f t="shared" si="334"/>
        <v>0</v>
      </c>
      <c r="M1782" t="b">
        <f t="shared" si="335"/>
        <v>0</v>
      </c>
      <c r="N1782" t="b">
        <f t="shared" si="336"/>
        <v>0</v>
      </c>
      <c r="O1782" t="e">
        <f t="shared" si="325"/>
        <v>#DIV/0!</v>
      </c>
    </row>
    <row r="1783" spans="1:15" x14ac:dyDescent="0.25">
      <c r="A1783" t="s">
        <v>1784</v>
      </c>
      <c r="B1783">
        <f t="shared" si="326"/>
        <v>6</v>
      </c>
      <c r="D1783" s="2"/>
      <c r="E1783" s="2" t="e">
        <f t="shared" si="327"/>
        <v>#DIV/0!</v>
      </c>
      <c r="F1783" t="b">
        <f t="shared" si="328"/>
        <v>0</v>
      </c>
      <c r="G1783" t="b">
        <f t="shared" si="329"/>
        <v>0</v>
      </c>
      <c r="H1783" t="b">
        <f t="shared" si="330"/>
        <v>0</v>
      </c>
      <c r="I1783" t="b">
        <f t="shared" si="331"/>
        <v>0</v>
      </c>
      <c r="J1783" t="e">
        <f t="shared" si="332"/>
        <v>#DIV/0!</v>
      </c>
      <c r="K1783" t="b">
        <f t="shared" si="333"/>
        <v>0</v>
      </c>
      <c r="L1783" t="b">
        <f t="shared" si="334"/>
        <v>0</v>
      </c>
      <c r="M1783" t="b">
        <f t="shared" si="335"/>
        <v>0</v>
      </c>
      <c r="N1783" t="b">
        <f t="shared" si="336"/>
        <v>0</v>
      </c>
      <c r="O1783" t="b">
        <f t="shared" si="325"/>
        <v>0</v>
      </c>
    </row>
    <row r="1784" spans="1:15" x14ac:dyDescent="0.25">
      <c r="A1784" t="s">
        <v>1785</v>
      </c>
      <c r="B1784">
        <f t="shared" si="326"/>
        <v>7</v>
      </c>
      <c r="D1784" s="2"/>
      <c r="E1784" s="2" t="e">
        <f t="shared" si="327"/>
        <v>#DIV/0!</v>
      </c>
      <c r="F1784" t="b">
        <f t="shared" si="328"/>
        <v>0</v>
      </c>
      <c r="G1784" t="b">
        <f t="shared" si="329"/>
        <v>0</v>
      </c>
      <c r="H1784" t="b">
        <f t="shared" si="330"/>
        <v>0</v>
      </c>
      <c r="I1784" t="b">
        <f t="shared" si="331"/>
        <v>0</v>
      </c>
      <c r="J1784" t="b">
        <f t="shared" si="332"/>
        <v>0</v>
      </c>
      <c r="K1784" t="e">
        <f t="shared" si="333"/>
        <v>#DIV/0!</v>
      </c>
      <c r="L1784" t="b">
        <f t="shared" si="334"/>
        <v>0</v>
      </c>
      <c r="M1784" t="b">
        <f t="shared" si="335"/>
        <v>0</v>
      </c>
      <c r="N1784" t="b">
        <f t="shared" si="336"/>
        <v>0</v>
      </c>
      <c r="O1784" t="b">
        <f t="shared" si="325"/>
        <v>0</v>
      </c>
    </row>
    <row r="1785" spans="1:15" x14ac:dyDescent="0.25">
      <c r="A1785" t="s">
        <v>1786</v>
      </c>
      <c r="B1785">
        <f t="shared" si="326"/>
        <v>22</v>
      </c>
      <c r="D1785" s="2"/>
      <c r="E1785" s="2" t="e">
        <f t="shared" si="327"/>
        <v>#DIV/0!</v>
      </c>
      <c r="F1785" t="b">
        <f t="shared" si="328"/>
        <v>0</v>
      </c>
      <c r="G1785" t="b">
        <f t="shared" si="329"/>
        <v>0</v>
      </c>
      <c r="H1785" t="b">
        <f t="shared" si="330"/>
        <v>0</v>
      </c>
      <c r="I1785" t="b">
        <f t="shared" si="331"/>
        <v>0</v>
      </c>
      <c r="J1785" t="b">
        <f t="shared" si="332"/>
        <v>0</v>
      </c>
      <c r="K1785" t="b">
        <f t="shared" si="333"/>
        <v>0</v>
      </c>
      <c r="L1785" t="b">
        <f t="shared" si="334"/>
        <v>0</v>
      </c>
      <c r="M1785" t="b">
        <f t="shared" si="335"/>
        <v>0</v>
      </c>
      <c r="N1785" t="b">
        <f t="shared" si="336"/>
        <v>0</v>
      </c>
      <c r="O1785" t="e">
        <f t="shared" si="325"/>
        <v>#DIV/0!</v>
      </c>
    </row>
    <row r="1786" spans="1:15" x14ac:dyDescent="0.25">
      <c r="A1786" t="s">
        <v>1787</v>
      </c>
      <c r="B1786">
        <f t="shared" si="326"/>
        <v>6</v>
      </c>
      <c r="D1786" s="2"/>
      <c r="E1786" s="2" t="e">
        <f t="shared" si="327"/>
        <v>#DIV/0!</v>
      </c>
      <c r="F1786" t="b">
        <f t="shared" si="328"/>
        <v>0</v>
      </c>
      <c r="G1786" t="b">
        <f t="shared" si="329"/>
        <v>0</v>
      </c>
      <c r="H1786" t="b">
        <f t="shared" si="330"/>
        <v>0</v>
      </c>
      <c r="I1786" t="b">
        <f t="shared" si="331"/>
        <v>0</v>
      </c>
      <c r="J1786" t="e">
        <f t="shared" si="332"/>
        <v>#DIV/0!</v>
      </c>
      <c r="K1786" t="b">
        <f t="shared" si="333"/>
        <v>0</v>
      </c>
      <c r="L1786" t="b">
        <f t="shared" si="334"/>
        <v>0</v>
      </c>
      <c r="M1786" t="b">
        <f t="shared" si="335"/>
        <v>0</v>
      </c>
      <c r="N1786" t="b">
        <f t="shared" si="336"/>
        <v>0</v>
      </c>
      <c r="O1786" t="b">
        <f t="shared" si="325"/>
        <v>0</v>
      </c>
    </row>
    <row r="1787" spans="1:15" x14ac:dyDescent="0.25">
      <c r="A1787" t="s">
        <v>1788</v>
      </c>
      <c r="B1787">
        <f t="shared" si="326"/>
        <v>14</v>
      </c>
      <c r="D1787" s="2"/>
      <c r="E1787" s="2" t="e">
        <f t="shared" si="327"/>
        <v>#DIV/0!</v>
      </c>
      <c r="F1787" t="b">
        <f t="shared" si="328"/>
        <v>0</v>
      </c>
      <c r="G1787" t="b">
        <f t="shared" si="329"/>
        <v>0</v>
      </c>
      <c r="H1787" t="b">
        <f t="shared" si="330"/>
        <v>0</v>
      </c>
      <c r="I1787" t="b">
        <f t="shared" si="331"/>
        <v>0</v>
      </c>
      <c r="J1787" t="b">
        <f t="shared" si="332"/>
        <v>0</v>
      </c>
      <c r="K1787" t="b">
        <f t="shared" si="333"/>
        <v>0</v>
      </c>
      <c r="L1787" t="b">
        <f t="shared" si="334"/>
        <v>0</v>
      </c>
      <c r="M1787" t="b">
        <f t="shared" si="335"/>
        <v>0</v>
      </c>
      <c r="N1787" t="b">
        <f t="shared" si="336"/>
        <v>0</v>
      </c>
      <c r="O1787" t="e">
        <f t="shared" si="325"/>
        <v>#DIV/0!</v>
      </c>
    </row>
    <row r="1788" spans="1:15" x14ac:dyDescent="0.25">
      <c r="A1788" t="s">
        <v>1789</v>
      </c>
      <c r="B1788">
        <f t="shared" si="326"/>
        <v>11</v>
      </c>
      <c r="D1788" s="2"/>
      <c r="E1788" s="2" t="e">
        <f t="shared" si="327"/>
        <v>#DIV/0!</v>
      </c>
      <c r="F1788" t="b">
        <f t="shared" si="328"/>
        <v>0</v>
      </c>
      <c r="G1788" t="b">
        <f t="shared" si="329"/>
        <v>0</v>
      </c>
      <c r="H1788" t="b">
        <f t="shared" si="330"/>
        <v>0</v>
      </c>
      <c r="I1788" t="b">
        <f t="shared" si="331"/>
        <v>0</v>
      </c>
      <c r="J1788" t="b">
        <f t="shared" si="332"/>
        <v>0</v>
      </c>
      <c r="K1788" t="b">
        <f t="shared" si="333"/>
        <v>0</v>
      </c>
      <c r="L1788" t="b">
        <f t="shared" si="334"/>
        <v>0</v>
      </c>
      <c r="M1788" t="b">
        <f t="shared" si="335"/>
        <v>0</v>
      </c>
      <c r="N1788" t="b">
        <f t="shared" si="336"/>
        <v>0</v>
      </c>
      <c r="O1788" t="b">
        <f t="shared" si="325"/>
        <v>0</v>
      </c>
    </row>
    <row r="1789" spans="1:15" x14ac:dyDescent="0.25">
      <c r="A1789" t="s">
        <v>1790</v>
      </c>
      <c r="B1789">
        <f t="shared" si="326"/>
        <v>7</v>
      </c>
      <c r="D1789" s="2"/>
      <c r="E1789" s="2" t="e">
        <f t="shared" si="327"/>
        <v>#DIV/0!</v>
      </c>
      <c r="F1789" t="b">
        <f t="shared" si="328"/>
        <v>0</v>
      </c>
      <c r="G1789" t="b">
        <f t="shared" si="329"/>
        <v>0</v>
      </c>
      <c r="H1789" t="b">
        <f t="shared" si="330"/>
        <v>0</v>
      </c>
      <c r="I1789" t="b">
        <f t="shared" si="331"/>
        <v>0</v>
      </c>
      <c r="J1789" t="b">
        <f t="shared" si="332"/>
        <v>0</v>
      </c>
      <c r="K1789" t="e">
        <f t="shared" si="333"/>
        <v>#DIV/0!</v>
      </c>
      <c r="L1789" t="b">
        <f t="shared" si="334"/>
        <v>0</v>
      </c>
      <c r="M1789" t="b">
        <f t="shared" si="335"/>
        <v>0</v>
      </c>
      <c r="N1789" t="b">
        <f t="shared" si="336"/>
        <v>0</v>
      </c>
      <c r="O1789" t="b">
        <f t="shared" si="325"/>
        <v>0</v>
      </c>
    </row>
    <row r="1790" spans="1:15" x14ac:dyDescent="0.25">
      <c r="A1790" t="s">
        <v>1791</v>
      </c>
      <c r="B1790">
        <f t="shared" si="326"/>
        <v>4</v>
      </c>
      <c r="D1790" s="2"/>
      <c r="E1790" s="2" t="e">
        <f t="shared" si="327"/>
        <v>#DIV/0!</v>
      </c>
      <c r="F1790" t="b">
        <f t="shared" si="328"/>
        <v>0</v>
      </c>
      <c r="G1790" t="b">
        <f t="shared" si="329"/>
        <v>0</v>
      </c>
      <c r="H1790" t="e">
        <f t="shared" si="330"/>
        <v>#DIV/0!</v>
      </c>
      <c r="I1790" t="b">
        <f t="shared" si="331"/>
        <v>0</v>
      </c>
      <c r="J1790" t="b">
        <f t="shared" si="332"/>
        <v>0</v>
      </c>
      <c r="K1790" t="b">
        <f t="shared" si="333"/>
        <v>0</v>
      </c>
      <c r="L1790" t="b">
        <f t="shared" si="334"/>
        <v>0</v>
      </c>
      <c r="M1790" t="b">
        <f t="shared" si="335"/>
        <v>0</v>
      </c>
      <c r="N1790" t="b">
        <f t="shared" si="336"/>
        <v>0</v>
      </c>
      <c r="O1790" t="b">
        <f t="shared" si="325"/>
        <v>0</v>
      </c>
    </row>
    <row r="1791" spans="1:15" x14ac:dyDescent="0.25">
      <c r="A1791" t="s">
        <v>1792</v>
      </c>
      <c r="B1791">
        <f t="shared" si="326"/>
        <v>9</v>
      </c>
      <c r="D1791" s="2"/>
      <c r="E1791" s="2" t="e">
        <f t="shared" si="327"/>
        <v>#DIV/0!</v>
      </c>
      <c r="F1791" t="b">
        <f t="shared" si="328"/>
        <v>0</v>
      </c>
      <c r="G1791" t="b">
        <f t="shared" si="329"/>
        <v>0</v>
      </c>
      <c r="H1791" t="b">
        <f t="shared" si="330"/>
        <v>0</v>
      </c>
      <c r="I1791" t="b">
        <f t="shared" si="331"/>
        <v>0</v>
      </c>
      <c r="J1791" t="b">
        <f t="shared" si="332"/>
        <v>0</v>
      </c>
      <c r="K1791" t="b">
        <f t="shared" si="333"/>
        <v>0</v>
      </c>
      <c r="L1791" t="b">
        <f t="shared" si="334"/>
        <v>0</v>
      </c>
      <c r="M1791" t="e">
        <f t="shared" si="335"/>
        <v>#DIV/0!</v>
      </c>
      <c r="N1791" t="b">
        <f t="shared" si="336"/>
        <v>0</v>
      </c>
      <c r="O1791" t="b">
        <f t="shared" si="325"/>
        <v>0</v>
      </c>
    </row>
    <row r="1792" spans="1:15" x14ac:dyDescent="0.25">
      <c r="A1792" t="s">
        <v>1793</v>
      </c>
      <c r="B1792">
        <f t="shared" si="326"/>
        <v>28</v>
      </c>
      <c r="D1792" s="2"/>
      <c r="E1792" s="2" t="e">
        <f t="shared" si="327"/>
        <v>#DIV/0!</v>
      </c>
      <c r="F1792" t="b">
        <f t="shared" si="328"/>
        <v>0</v>
      </c>
      <c r="G1792" t="b">
        <f t="shared" si="329"/>
        <v>0</v>
      </c>
      <c r="H1792" t="b">
        <f t="shared" si="330"/>
        <v>0</v>
      </c>
      <c r="I1792" t="b">
        <f t="shared" si="331"/>
        <v>0</v>
      </c>
      <c r="J1792" t="b">
        <f t="shared" si="332"/>
        <v>0</v>
      </c>
      <c r="K1792" t="b">
        <f t="shared" si="333"/>
        <v>0</v>
      </c>
      <c r="L1792" t="b">
        <f t="shared" si="334"/>
        <v>0</v>
      </c>
      <c r="M1792" t="b">
        <f t="shared" si="335"/>
        <v>0</v>
      </c>
      <c r="N1792" t="b">
        <f t="shared" si="336"/>
        <v>0</v>
      </c>
      <c r="O1792" t="e">
        <f t="shared" si="325"/>
        <v>#DIV/0!</v>
      </c>
    </row>
    <row r="1793" spans="1:15" x14ac:dyDescent="0.25">
      <c r="A1793" t="s">
        <v>1794</v>
      </c>
      <c r="B1793">
        <f t="shared" si="326"/>
        <v>7</v>
      </c>
      <c r="D1793" s="2"/>
      <c r="E1793" s="2" t="e">
        <f t="shared" si="327"/>
        <v>#DIV/0!</v>
      </c>
      <c r="F1793" t="b">
        <f t="shared" si="328"/>
        <v>0</v>
      </c>
      <c r="G1793" t="b">
        <f t="shared" si="329"/>
        <v>0</v>
      </c>
      <c r="H1793" t="b">
        <f t="shared" si="330"/>
        <v>0</v>
      </c>
      <c r="I1793" t="b">
        <f t="shared" si="331"/>
        <v>0</v>
      </c>
      <c r="J1793" t="b">
        <f t="shared" si="332"/>
        <v>0</v>
      </c>
      <c r="K1793" t="e">
        <f t="shared" si="333"/>
        <v>#DIV/0!</v>
      </c>
      <c r="L1793" t="b">
        <f t="shared" si="334"/>
        <v>0</v>
      </c>
      <c r="M1793" t="b">
        <f t="shared" si="335"/>
        <v>0</v>
      </c>
      <c r="N1793" t="b">
        <f t="shared" si="336"/>
        <v>0</v>
      </c>
      <c r="O1793" t="b">
        <f t="shared" si="325"/>
        <v>0</v>
      </c>
    </row>
    <row r="1794" spans="1:15" x14ac:dyDescent="0.25">
      <c r="A1794" t="s">
        <v>1795</v>
      </c>
      <c r="B1794">
        <f t="shared" si="326"/>
        <v>10</v>
      </c>
      <c r="D1794" s="2"/>
      <c r="E1794" s="2" t="e">
        <f t="shared" si="327"/>
        <v>#DIV/0!</v>
      </c>
      <c r="F1794" t="b">
        <f t="shared" si="328"/>
        <v>0</v>
      </c>
      <c r="G1794" t="b">
        <f t="shared" si="329"/>
        <v>0</v>
      </c>
      <c r="H1794" t="b">
        <f t="shared" si="330"/>
        <v>0</v>
      </c>
      <c r="I1794" t="b">
        <f t="shared" si="331"/>
        <v>0</v>
      </c>
      <c r="J1794" t="b">
        <f t="shared" si="332"/>
        <v>0</v>
      </c>
      <c r="K1794" t="b">
        <f t="shared" si="333"/>
        <v>0</v>
      </c>
      <c r="L1794" t="b">
        <f t="shared" si="334"/>
        <v>0</v>
      </c>
      <c r="M1794" t="b">
        <f t="shared" si="335"/>
        <v>0</v>
      </c>
      <c r="N1794" t="e">
        <f t="shared" si="336"/>
        <v>#DIV/0!</v>
      </c>
      <c r="O1794" t="b">
        <f t="shared" ref="O1794:O1857" si="337">IF(B1794&gt;11,E1794)</f>
        <v>0</v>
      </c>
    </row>
    <row r="1795" spans="1:15" x14ac:dyDescent="0.25">
      <c r="A1795" t="s">
        <v>1796</v>
      </c>
      <c r="B1795">
        <f t="shared" ref="B1795:B1858" si="338">LEN(A1795)-LEN(SUBSTITUTE(A1795,"&gt;",""))+1</f>
        <v>6</v>
      </c>
      <c r="D1795" s="2"/>
      <c r="E1795" s="2" t="e">
        <f t="shared" ref="E1795:E1858" si="339">D1795/C1795</f>
        <v>#DIV/0!</v>
      </c>
      <c r="F1795" t="b">
        <f t="shared" ref="F1795:F1858" si="340">IF(B1795=2,E1795)</f>
        <v>0</v>
      </c>
      <c r="G1795" t="b">
        <f t="shared" ref="G1795:G1858" si="341">IF(B1795=3,E1795)</f>
        <v>0</v>
      </c>
      <c r="H1795" t="b">
        <f t="shared" ref="H1795:H1858" si="342">IF(B1795=4,E1795)</f>
        <v>0</v>
      </c>
      <c r="I1795" t="b">
        <f t="shared" ref="I1795:I1858" si="343">IF(B1795=5,E1795)</f>
        <v>0</v>
      </c>
      <c r="J1795" t="e">
        <f t="shared" ref="J1795:J1858" si="344">IF(B1795=6,E1795)</f>
        <v>#DIV/0!</v>
      </c>
      <c r="K1795" t="b">
        <f t="shared" ref="K1795:K1858" si="345">IF(B1795=7,E1795)</f>
        <v>0</v>
      </c>
      <c r="L1795" t="b">
        <f t="shared" ref="L1795:L1858" si="346">IF(B1795=8,E1795)</f>
        <v>0</v>
      </c>
      <c r="M1795" t="b">
        <f t="shared" ref="M1795:M1858" si="347">IF(B1795=9,E1795)</f>
        <v>0</v>
      </c>
      <c r="N1795" t="b">
        <f t="shared" ref="N1795:N1858" si="348">IF(B1795=10,E1795)</f>
        <v>0</v>
      </c>
      <c r="O1795" t="b">
        <f t="shared" si="337"/>
        <v>0</v>
      </c>
    </row>
    <row r="1796" spans="1:15" x14ac:dyDescent="0.25">
      <c r="A1796" t="s">
        <v>1797</v>
      </c>
      <c r="B1796">
        <f t="shared" si="338"/>
        <v>6</v>
      </c>
      <c r="D1796" s="2"/>
      <c r="E1796" s="2" t="e">
        <f t="shared" si="339"/>
        <v>#DIV/0!</v>
      </c>
      <c r="F1796" t="b">
        <f t="shared" si="340"/>
        <v>0</v>
      </c>
      <c r="G1796" t="b">
        <f t="shared" si="341"/>
        <v>0</v>
      </c>
      <c r="H1796" t="b">
        <f t="shared" si="342"/>
        <v>0</v>
      </c>
      <c r="I1796" t="b">
        <f t="shared" si="343"/>
        <v>0</v>
      </c>
      <c r="J1796" t="e">
        <f t="shared" si="344"/>
        <v>#DIV/0!</v>
      </c>
      <c r="K1796" t="b">
        <f t="shared" si="345"/>
        <v>0</v>
      </c>
      <c r="L1796" t="b">
        <f t="shared" si="346"/>
        <v>0</v>
      </c>
      <c r="M1796" t="b">
        <f t="shared" si="347"/>
        <v>0</v>
      </c>
      <c r="N1796" t="b">
        <f t="shared" si="348"/>
        <v>0</v>
      </c>
      <c r="O1796" t="b">
        <f t="shared" si="337"/>
        <v>0</v>
      </c>
    </row>
    <row r="1797" spans="1:15" x14ac:dyDescent="0.25">
      <c r="A1797" t="s">
        <v>1798</v>
      </c>
      <c r="B1797">
        <f t="shared" si="338"/>
        <v>10</v>
      </c>
      <c r="D1797" s="2"/>
      <c r="E1797" s="2" t="e">
        <f t="shared" si="339"/>
        <v>#DIV/0!</v>
      </c>
      <c r="F1797" t="b">
        <f t="shared" si="340"/>
        <v>0</v>
      </c>
      <c r="G1797" t="b">
        <f t="shared" si="341"/>
        <v>0</v>
      </c>
      <c r="H1797" t="b">
        <f t="shared" si="342"/>
        <v>0</v>
      </c>
      <c r="I1797" t="b">
        <f t="shared" si="343"/>
        <v>0</v>
      </c>
      <c r="J1797" t="b">
        <f t="shared" si="344"/>
        <v>0</v>
      </c>
      <c r="K1797" t="b">
        <f t="shared" si="345"/>
        <v>0</v>
      </c>
      <c r="L1797" t="b">
        <f t="shared" si="346"/>
        <v>0</v>
      </c>
      <c r="M1797" t="b">
        <f t="shared" si="347"/>
        <v>0</v>
      </c>
      <c r="N1797" t="e">
        <f t="shared" si="348"/>
        <v>#DIV/0!</v>
      </c>
      <c r="O1797" t="b">
        <f t="shared" si="337"/>
        <v>0</v>
      </c>
    </row>
    <row r="1798" spans="1:15" x14ac:dyDescent="0.25">
      <c r="A1798" t="s">
        <v>1799</v>
      </c>
      <c r="B1798">
        <f t="shared" si="338"/>
        <v>9</v>
      </c>
      <c r="D1798" s="2"/>
      <c r="E1798" s="2" t="e">
        <f t="shared" si="339"/>
        <v>#DIV/0!</v>
      </c>
      <c r="F1798" t="b">
        <f t="shared" si="340"/>
        <v>0</v>
      </c>
      <c r="G1798" t="b">
        <f t="shared" si="341"/>
        <v>0</v>
      </c>
      <c r="H1798" t="b">
        <f t="shared" si="342"/>
        <v>0</v>
      </c>
      <c r="I1798" t="b">
        <f t="shared" si="343"/>
        <v>0</v>
      </c>
      <c r="J1798" t="b">
        <f t="shared" si="344"/>
        <v>0</v>
      </c>
      <c r="K1798" t="b">
        <f t="shared" si="345"/>
        <v>0</v>
      </c>
      <c r="L1798" t="b">
        <f t="shared" si="346"/>
        <v>0</v>
      </c>
      <c r="M1798" t="e">
        <f t="shared" si="347"/>
        <v>#DIV/0!</v>
      </c>
      <c r="N1798" t="b">
        <f t="shared" si="348"/>
        <v>0</v>
      </c>
      <c r="O1798" t="b">
        <f t="shared" si="337"/>
        <v>0</v>
      </c>
    </row>
    <row r="1799" spans="1:15" x14ac:dyDescent="0.25">
      <c r="A1799" t="s">
        <v>1800</v>
      </c>
      <c r="B1799">
        <f t="shared" si="338"/>
        <v>9</v>
      </c>
      <c r="D1799" s="2"/>
      <c r="E1799" s="2" t="e">
        <f t="shared" si="339"/>
        <v>#DIV/0!</v>
      </c>
      <c r="F1799" t="b">
        <f t="shared" si="340"/>
        <v>0</v>
      </c>
      <c r="G1799" t="b">
        <f t="shared" si="341"/>
        <v>0</v>
      </c>
      <c r="H1799" t="b">
        <f t="shared" si="342"/>
        <v>0</v>
      </c>
      <c r="I1799" t="b">
        <f t="shared" si="343"/>
        <v>0</v>
      </c>
      <c r="J1799" t="b">
        <f t="shared" si="344"/>
        <v>0</v>
      </c>
      <c r="K1799" t="b">
        <f t="shared" si="345"/>
        <v>0</v>
      </c>
      <c r="L1799" t="b">
        <f t="shared" si="346"/>
        <v>0</v>
      </c>
      <c r="M1799" t="e">
        <f t="shared" si="347"/>
        <v>#DIV/0!</v>
      </c>
      <c r="N1799" t="b">
        <f t="shared" si="348"/>
        <v>0</v>
      </c>
      <c r="O1799" t="b">
        <f t="shared" si="337"/>
        <v>0</v>
      </c>
    </row>
    <row r="1800" spans="1:15" x14ac:dyDescent="0.25">
      <c r="A1800" t="s">
        <v>1801</v>
      </c>
      <c r="B1800">
        <f t="shared" si="338"/>
        <v>8</v>
      </c>
      <c r="D1800" s="2"/>
      <c r="E1800" s="2" t="e">
        <f t="shared" si="339"/>
        <v>#DIV/0!</v>
      </c>
      <c r="F1800" t="b">
        <f t="shared" si="340"/>
        <v>0</v>
      </c>
      <c r="G1800" t="b">
        <f t="shared" si="341"/>
        <v>0</v>
      </c>
      <c r="H1800" t="b">
        <f t="shared" si="342"/>
        <v>0</v>
      </c>
      <c r="I1800" t="b">
        <f t="shared" si="343"/>
        <v>0</v>
      </c>
      <c r="J1800" t="b">
        <f t="shared" si="344"/>
        <v>0</v>
      </c>
      <c r="K1800" t="b">
        <f t="shared" si="345"/>
        <v>0</v>
      </c>
      <c r="L1800" t="e">
        <f t="shared" si="346"/>
        <v>#DIV/0!</v>
      </c>
      <c r="M1800" t="b">
        <f t="shared" si="347"/>
        <v>0</v>
      </c>
      <c r="N1800" t="b">
        <f t="shared" si="348"/>
        <v>0</v>
      </c>
      <c r="O1800" t="b">
        <f t="shared" si="337"/>
        <v>0</v>
      </c>
    </row>
    <row r="1801" spans="1:15" x14ac:dyDescent="0.25">
      <c r="A1801" t="s">
        <v>1802</v>
      </c>
      <c r="B1801">
        <f t="shared" si="338"/>
        <v>10</v>
      </c>
      <c r="D1801" s="2"/>
      <c r="E1801" s="2" t="e">
        <f t="shared" si="339"/>
        <v>#DIV/0!</v>
      </c>
      <c r="F1801" t="b">
        <f t="shared" si="340"/>
        <v>0</v>
      </c>
      <c r="G1801" t="b">
        <f t="shared" si="341"/>
        <v>0</v>
      </c>
      <c r="H1801" t="b">
        <f t="shared" si="342"/>
        <v>0</v>
      </c>
      <c r="I1801" t="b">
        <f t="shared" si="343"/>
        <v>0</v>
      </c>
      <c r="J1801" t="b">
        <f t="shared" si="344"/>
        <v>0</v>
      </c>
      <c r="K1801" t="b">
        <f t="shared" si="345"/>
        <v>0</v>
      </c>
      <c r="L1801" t="b">
        <f t="shared" si="346"/>
        <v>0</v>
      </c>
      <c r="M1801" t="b">
        <f t="shared" si="347"/>
        <v>0</v>
      </c>
      <c r="N1801" t="e">
        <f t="shared" si="348"/>
        <v>#DIV/0!</v>
      </c>
      <c r="O1801" t="b">
        <f t="shared" si="337"/>
        <v>0</v>
      </c>
    </row>
    <row r="1802" spans="1:15" x14ac:dyDescent="0.25">
      <c r="A1802" t="s">
        <v>1803</v>
      </c>
      <c r="B1802">
        <f t="shared" si="338"/>
        <v>7</v>
      </c>
      <c r="D1802" s="2"/>
      <c r="E1802" s="2" t="e">
        <f t="shared" si="339"/>
        <v>#DIV/0!</v>
      </c>
      <c r="F1802" t="b">
        <f t="shared" si="340"/>
        <v>0</v>
      </c>
      <c r="G1802" t="b">
        <f t="shared" si="341"/>
        <v>0</v>
      </c>
      <c r="H1802" t="b">
        <f t="shared" si="342"/>
        <v>0</v>
      </c>
      <c r="I1802" t="b">
        <f t="shared" si="343"/>
        <v>0</v>
      </c>
      <c r="J1802" t="b">
        <f t="shared" si="344"/>
        <v>0</v>
      </c>
      <c r="K1802" t="e">
        <f t="shared" si="345"/>
        <v>#DIV/0!</v>
      </c>
      <c r="L1802" t="b">
        <f t="shared" si="346"/>
        <v>0</v>
      </c>
      <c r="M1802" t="b">
        <f t="shared" si="347"/>
        <v>0</v>
      </c>
      <c r="N1802" t="b">
        <f t="shared" si="348"/>
        <v>0</v>
      </c>
      <c r="O1802" t="b">
        <f t="shared" si="337"/>
        <v>0</v>
      </c>
    </row>
    <row r="1803" spans="1:15" x14ac:dyDescent="0.25">
      <c r="A1803" t="s">
        <v>1804</v>
      </c>
      <c r="B1803">
        <f t="shared" si="338"/>
        <v>12</v>
      </c>
      <c r="D1803" s="2"/>
      <c r="E1803" s="2" t="e">
        <f t="shared" si="339"/>
        <v>#DIV/0!</v>
      </c>
      <c r="F1803" t="b">
        <f t="shared" si="340"/>
        <v>0</v>
      </c>
      <c r="G1803" t="b">
        <f t="shared" si="341"/>
        <v>0</v>
      </c>
      <c r="H1803" t="b">
        <f t="shared" si="342"/>
        <v>0</v>
      </c>
      <c r="I1803" t="b">
        <f t="shared" si="343"/>
        <v>0</v>
      </c>
      <c r="J1803" t="b">
        <f t="shared" si="344"/>
        <v>0</v>
      </c>
      <c r="K1803" t="b">
        <f t="shared" si="345"/>
        <v>0</v>
      </c>
      <c r="L1803" t="b">
        <f t="shared" si="346"/>
        <v>0</v>
      </c>
      <c r="M1803" t="b">
        <f t="shared" si="347"/>
        <v>0</v>
      </c>
      <c r="N1803" t="b">
        <f t="shared" si="348"/>
        <v>0</v>
      </c>
      <c r="O1803" t="e">
        <f t="shared" si="337"/>
        <v>#DIV/0!</v>
      </c>
    </row>
    <row r="1804" spans="1:15" x14ac:dyDescent="0.25">
      <c r="A1804" t="s">
        <v>1805</v>
      </c>
      <c r="B1804">
        <f t="shared" si="338"/>
        <v>4</v>
      </c>
      <c r="D1804" s="2"/>
      <c r="E1804" s="2" t="e">
        <f t="shared" si="339"/>
        <v>#DIV/0!</v>
      </c>
      <c r="F1804" t="b">
        <f t="shared" si="340"/>
        <v>0</v>
      </c>
      <c r="G1804" t="b">
        <f t="shared" si="341"/>
        <v>0</v>
      </c>
      <c r="H1804" t="e">
        <f t="shared" si="342"/>
        <v>#DIV/0!</v>
      </c>
      <c r="I1804" t="b">
        <f t="shared" si="343"/>
        <v>0</v>
      </c>
      <c r="J1804" t="b">
        <f t="shared" si="344"/>
        <v>0</v>
      </c>
      <c r="K1804" t="b">
        <f t="shared" si="345"/>
        <v>0</v>
      </c>
      <c r="L1804" t="b">
        <f t="shared" si="346"/>
        <v>0</v>
      </c>
      <c r="M1804" t="b">
        <f t="shared" si="347"/>
        <v>0</v>
      </c>
      <c r="N1804" t="b">
        <f t="shared" si="348"/>
        <v>0</v>
      </c>
      <c r="O1804" t="b">
        <f t="shared" si="337"/>
        <v>0</v>
      </c>
    </row>
    <row r="1805" spans="1:15" x14ac:dyDescent="0.25">
      <c r="A1805" t="s">
        <v>1806</v>
      </c>
      <c r="B1805">
        <f t="shared" si="338"/>
        <v>5</v>
      </c>
      <c r="D1805" s="2"/>
      <c r="E1805" s="2" t="e">
        <f t="shared" si="339"/>
        <v>#DIV/0!</v>
      </c>
      <c r="F1805" t="b">
        <f t="shared" si="340"/>
        <v>0</v>
      </c>
      <c r="G1805" t="b">
        <f t="shared" si="341"/>
        <v>0</v>
      </c>
      <c r="H1805" t="b">
        <f t="shared" si="342"/>
        <v>0</v>
      </c>
      <c r="I1805" t="e">
        <f t="shared" si="343"/>
        <v>#DIV/0!</v>
      </c>
      <c r="J1805" t="b">
        <f t="shared" si="344"/>
        <v>0</v>
      </c>
      <c r="K1805" t="b">
        <f t="shared" si="345"/>
        <v>0</v>
      </c>
      <c r="L1805" t="b">
        <f t="shared" si="346"/>
        <v>0</v>
      </c>
      <c r="M1805" t="b">
        <f t="shared" si="347"/>
        <v>0</v>
      </c>
      <c r="N1805" t="b">
        <f t="shared" si="348"/>
        <v>0</v>
      </c>
      <c r="O1805" t="b">
        <f t="shared" si="337"/>
        <v>0</v>
      </c>
    </row>
    <row r="1806" spans="1:15" x14ac:dyDescent="0.25">
      <c r="A1806" t="s">
        <v>1807</v>
      </c>
      <c r="B1806">
        <f t="shared" si="338"/>
        <v>6</v>
      </c>
      <c r="D1806" s="2"/>
      <c r="E1806" s="2" t="e">
        <f t="shared" si="339"/>
        <v>#DIV/0!</v>
      </c>
      <c r="F1806" t="b">
        <f t="shared" si="340"/>
        <v>0</v>
      </c>
      <c r="G1806" t="b">
        <f t="shared" si="341"/>
        <v>0</v>
      </c>
      <c r="H1806" t="b">
        <f t="shared" si="342"/>
        <v>0</v>
      </c>
      <c r="I1806" t="b">
        <f t="shared" si="343"/>
        <v>0</v>
      </c>
      <c r="J1806" t="e">
        <f t="shared" si="344"/>
        <v>#DIV/0!</v>
      </c>
      <c r="K1806" t="b">
        <f t="shared" si="345"/>
        <v>0</v>
      </c>
      <c r="L1806" t="b">
        <f t="shared" si="346"/>
        <v>0</v>
      </c>
      <c r="M1806" t="b">
        <f t="shared" si="347"/>
        <v>0</v>
      </c>
      <c r="N1806" t="b">
        <f t="shared" si="348"/>
        <v>0</v>
      </c>
      <c r="O1806" t="b">
        <f t="shared" si="337"/>
        <v>0</v>
      </c>
    </row>
    <row r="1807" spans="1:15" x14ac:dyDescent="0.25">
      <c r="A1807" t="s">
        <v>1808</v>
      </c>
      <c r="B1807">
        <f t="shared" si="338"/>
        <v>8</v>
      </c>
      <c r="D1807" s="2"/>
      <c r="E1807" s="2" t="e">
        <f t="shared" si="339"/>
        <v>#DIV/0!</v>
      </c>
      <c r="F1807" t="b">
        <f t="shared" si="340"/>
        <v>0</v>
      </c>
      <c r="G1807" t="b">
        <f t="shared" si="341"/>
        <v>0</v>
      </c>
      <c r="H1807" t="b">
        <f t="shared" si="342"/>
        <v>0</v>
      </c>
      <c r="I1807" t="b">
        <f t="shared" si="343"/>
        <v>0</v>
      </c>
      <c r="J1807" t="b">
        <f t="shared" si="344"/>
        <v>0</v>
      </c>
      <c r="K1807" t="b">
        <f t="shared" si="345"/>
        <v>0</v>
      </c>
      <c r="L1807" t="e">
        <f t="shared" si="346"/>
        <v>#DIV/0!</v>
      </c>
      <c r="M1807" t="b">
        <f t="shared" si="347"/>
        <v>0</v>
      </c>
      <c r="N1807" t="b">
        <f t="shared" si="348"/>
        <v>0</v>
      </c>
      <c r="O1807" t="b">
        <f t="shared" si="337"/>
        <v>0</v>
      </c>
    </row>
    <row r="1808" spans="1:15" x14ac:dyDescent="0.25">
      <c r="A1808" t="s">
        <v>1809</v>
      </c>
      <c r="B1808">
        <f t="shared" si="338"/>
        <v>5</v>
      </c>
      <c r="D1808" s="2"/>
      <c r="E1808" s="2" t="e">
        <f t="shared" si="339"/>
        <v>#DIV/0!</v>
      </c>
      <c r="F1808" t="b">
        <f t="shared" si="340"/>
        <v>0</v>
      </c>
      <c r="G1808" t="b">
        <f t="shared" si="341"/>
        <v>0</v>
      </c>
      <c r="H1808" t="b">
        <f t="shared" si="342"/>
        <v>0</v>
      </c>
      <c r="I1808" t="e">
        <f t="shared" si="343"/>
        <v>#DIV/0!</v>
      </c>
      <c r="J1808" t="b">
        <f t="shared" si="344"/>
        <v>0</v>
      </c>
      <c r="K1808" t="b">
        <f t="shared" si="345"/>
        <v>0</v>
      </c>
      <c r="L1808" t="b">
        <f t="shared" si="346"/>
        <v>0</v>
      </c>
      <c r="M1808" t="b">
        <f t="shared" si="347"/>
        <v>0</v>
      </c>
      <c r="N1808" t="b">
        <f t="shared" si="348"/>
        <v>0</v>
      </c>
      <c r="O1808" t="b">
        <f t="shared" si="337"/>
        <v>0</v>
      </c>
    </row>
    <row r="1809" spans="1:15" x14ac:dyDescent="0.25">
      <c r="A1809" t="s">
        <v>1810</v>
      </c>
      <c r="B1809">
        <f t="shared" si="338"/>
        <v>6</v>
      </c>
      <c r="D1809" s="2"/>
      <c r="E1809" s="2" t="e">
        <f t="shared" si="339"/>
        <v>#DIV/0!</v>
      </c>
      <c r="F1809" t="b">
        <f t="shared" si="340"/>
        <v>0</v>
      </c>
      <c r="G1809" t="b">
        <f t="shared" si="341"/>
        <v>0</v>
      </c>
      <c r="H1809" t="b">
        <f t="shared" si="342"/>
        <v>0</v>
      </c>
      <c r="I1809" t="b">
        <f t="shared" si="343"/>
        <v>0</v>
      </c>
      <c r="J1809" t="e">
        <f t="shared" si="344"/>
        <v>#DIV/0!</v>
      </c>
      <c r="K1809" t="b">
        <f t="shared" si="345"/>
        <v>0</v>
      </c>
      <c r="L1809" t="b">
        <f t="shared" si="346"/>
        <v>0</v>
      </c>
      <c r="M1809" t="b">
        <f t="shared" si="347"/>
        <v>0</v>
      </c>
      <c r="N1809" t="b">
        <f t="shared" si="348"/>
        <v>0</v>
      </c>
      <c r="O1809" t="b">
        <f t="shared" si="337"/>
        <v>0</v>
      </c>
    </row>
    <row r="1810" spans="1:15" x14ac:dyDescent="0.25">
      <c r="A1810" t="s">
        <v>1811</v>
      </c>
      <c r="B1810">
        <f t="shared" si="338"/>
        <v>7</v>
      </c>
      <c r="D1810" s="2"/>
      <c r="E1810" s="2" t="e">
        <f t="shared" si="339"/>
        <v>#DIV/0!</v>
      </c>
      <c r="F1810" t="b">
        <f t="shared" si="340"/>
        <v>0</v>
      </c>
      <c r="G1810" t="b">
        <f t="shared" si="341"/>
        <v>0</v>
      </c>
      <c r="H1810" t="b">
        <f t="shared" si="342"/>
        <v>0</v>
      </c>
      <c r="I1810" t="b">
        <f t="shared" si="343"/>
        <v>0</v>
      </c>
      <c r="J1810" t="b">
        <f t="shared" si="344"/>
        <v>0</v>
      </c>
      <c r="K1810" t="e">
        <f t="shared" si="345"/>
        <v>#DIV/0!</v>
      </c>
      <c r="L1810" t="b">
        <f t="shared" si="346"/>
        <v>0</v>
      </c>
      <c r="M1810" t="b">
        <f t="shared" si="347"/>
        <v>0</v>
      </c>
      <c r="N1810" t="b">
        <f t="shared" si="348"/>
        <v>0</v>
      </c>
      <c r="O1810" t="b">
        <f t="shared" si="337"/>
        <v>0</v>
      </c>
    </row>
    <row r="1811" spans="1:15" x14ac:dyDescent="0.25">
      <c r="A1811" t="s">
        <v>1812</v>
      </c>
      <c r="B1811">
        <f t="shared" si="338"/>
        <v>10</v>
      </c>
      <c r="D1811" s="2"/>
      <c r="E1811" s="2" t="e">
        <f t="shared" si="339"/>
        <v>#DIV/0!</v>
      </c>
      <c r="F1811" t="b">
        <f t="shared" si="340"/>
        <v>0</v>
      </c>
      <c r="G1811" t="b">
        <f t="shared" si="341"/>
        <v>0</v>
      </c>
      <c r="H1811" t="b">
        <f t="shared" si="342"/>
        <v>0</v>
      </c>
      <c r="I1811" t="b">
        <f t="shared" si="343"/>
        <v>0</v>
      </c>
      <c r="J1811" t="b">
        <f t="shared" si="344"/>
        <v>0</v>
      </c>
      <c r="K1811" t="b">
        <f t="shared" si="345"/>
        <v>0</v>
      </c>
      <c r="L1811" t="b">
        <f t="shared" si="346"/>
        <v>0</v>
      </c>
      <c r="M1811" t="b">
        <f t="shared" si="347"/>
        <v>0</v>
      </c>
      <c r="N1811" t="e">
        <f t="shared" si="348"/>
        <v>#DIV/0!</v>
      </c>
      <c r="O1811" t="b">
        <f t="shared" si="337"/>
        <v>0</v>
      </c>
    </row>
    <row r="1812" spans="1:15" x14ac:dyDescent="0.25">
      <c r="A1812" t="s">
        <v>1813</v>
      </c>
      <c r="B1812">
        <f t="shared" si="338"/>
        <v>8</v>
      </c>
      <c r="D1812" s="2"/>
      <c r="E1812" s="2" t="e">
        <f t="shared" si="339"/>
        <v>#DIV/0!</v>
      </c>
      <c r="F1812" t="b">
        <f t="shared" si="340"/>
        <v>0</v>
      </c>
      <c r="G1812" t="b">
        <f t="shared" si="341"/>
        <v>0</v>
      </c>
      <c r="H1812" t="b">
        <f t="shared" si="342"/>
        <v>0</v>
      </c>
      <c r="I1812" t="b">
        <f t="shared" si="343"/>
        <v>0</v>
      </c>
      <c r="J1812" t="b">
        <f t="shared" si="344"/>
        <v>0</v>
      </c>
      <c r="K1812" t="b">
        <f t="shared" si="345"/>
        <v>0</v>
      </c>
      <c r="L1812" t="e">
        <f t="shared" si="346"/>
        <v>#DIV/0!</v>
      </c>
      <c r="M1812" t="b">
        <f t="shared" si="347"/>
        <v>0</v>
      </c>
      <c r="N1812" t="b">
        <f t="shared" si="348"/>
        <v>0</v>
      </c>
      <c r="O1812" t="b">
        <f t="shared" si="337"/>
        <v>0</v>
      </c>
    </row>
    <row r="1813" spans="1:15" x14ac:dyDescent="0.25">
      <c r="A1813" t="s">
        <v>1814</v>
      </c>
      <c r="B1813">
        <f t="shared" si="338"/>
        <v>7</v>
      </c>
      <c r="D1813" s="2"/>
      <c r="E1813" s="2" t="e">
        <f t="shared" si="339"/>
        <v>#DIV/0!</v>
      </c>
      <c r="F1813" t="b">
        <f t="shared" si="340"/>
        <v>0</v>
      </c>
      <c r="G1813" t="b">
        <f t="shared" si="341"/>
        <v>0</v>
      </c>
      <c r="H1813" t="b">
        <f t="shared" si="342"/>
        <v>0</v>
      </c>
      <c r="I1813" t="b">
        <f t="shared" si="343"/>
        <v>0</v>
      </c>
      <c r="J1813" t="b">
        <f t="shared" si="344"/>
        <v>0</v>
      </c>
      <c r="K1813" t="e">
        <f t="shared" si="345"/>
        <v>#DIV/0!</v>
      </c>
      <c r="L1813" t="b">
        <f t="shared" si="346"/>
        <v>0</v>
      </c>
      <c r="M1813" t="b">
        <f t="shared" si="347"/>
        <v>0</v>
      </c>
      <c r="N1813" t="b">
        <f t="shared" si="348"/>
        <v>0</v>
      </c>
      <c r="O1813" t="b">
        <f t="shared" si="337"/>
        <v>0</v>
      </c>
    </row>
    <row r="1814" spans="1:15" x14ac:dyDescent="0.25">
      <c r="A1814" t="s">
        <v>1815</v>
      </c>
      <c r="B1814">
        <f t="shared" si="338"/>
        <v>6</v>
      </c>
      <c r="D1814" s="2"/>
      <c r="E1814" s="2" t="e">
        <f t="shared" si="339"/>
        <v>#DIV/0!</v>
      </c>
      <c r="F1814" t="b">
        <f t="shared" si="340"/>
        <v>0</v>
      </c>
      <c r="G1814" t="b">
        <f t="shared" si="341"/>
        <v>0</v>
      </c>
      <c r="H1814" t="b">
        <f t="shared" si="342"/>
        <v>0</v>
      </c>
      <c r="I1814" t="b">
        <f t="shared" si="343"/>
        <v>0</v>
      </c>
      <c r="J1814" t="e">
        <f t="shared" si="344"/>
        <v>#DIV/0!</v>
      </c>
      <c r="K1814" t="b">
        <f t="shared" si="345"/>
        <v>0</v>
      </c>
      <c r="L1814" t="b">
        <f t="shared" si="346"/>
        <v>0</v>
      </c>
      <c r="M1814" t="b">
        <f t="shared" si="347"/>
        <v>0</v>
      </c>
      <c r="N1814" t="b">
        <f t="shared" si="348"/>
        <v>0</v>
      </c>
      <c r="O1814" t="b">
        <f t="shared" si="337"/>
        <v>0</v>
      </c>
    </row>
    <row r="1815" spans="1:15" x14ac:dyDescent="0.25">
      <c r="A1815" t="s">
        <v>1816</v>
      </c>
      <c r="B1815">
        <f t="shared" si="338"/>
        <v>9</v>
      </c>
      <c r="D1815" s="2"/>
      <c r="E1815" s="2" t="e">
        <f t="shared" si="339"/>
        <v>#DIV/0!</v>
      </c>
      <c r="F1815" t="b">
        <f t="shared" si="340"/>
        <v>0</v>
      </c>
      <c r="G1815" t="b">
        <f t="shared" si="341"/>
        <v>0</v>
      </c>
      <c r="H1815" t="b">
        <f t="shared" si="342"/>
        <v>0</v>
      </c>
      <c r="I1815" t="b">
        <f t="shared" si="343"/>
        <v>0</v>
      </c>
      <c r="J1815" t="b">
        <f t="shared" si="344"/>
        <v>0</v>
      </c>
      <c r="K1815" t="b">
        <f t="shared" si="345"/>
        <v>0</v>
      </c>
      <c r="L1815" t="b">
        <f t="shared" si="346"/>
        <v>0</v>
      </c>
      <c r="M1815" t="e">
        <f t="shared" si="347"/>
        <v>#DIV/0!</v>
      </c>
      <c r="N1815" t="b">
        <f t="shared" si="348"/>
        <v>0</v>
      </c>
      <c r="O1815" t="b">
        <f t="shared" si="337"/>
        <v>0</v>
      </c>
    </row>
    <row r="1816" spans="1:15" x14ac:dyDescent="0.25">
      <c r="A1816" t="s">
        <v>1817</v>
      </c>
      <c r="B1816">
        <f t="shared" si="338"/>
        <v>10</v>
      </c>
      <c r="D1816" s="2"/>
      <c r="E1816" s="2" t="e">
        <f t="shared" si="339"/>
        <v>#DIV/0!</v>
      </c>
      <c r="F1816" t="b">
        <f t="shared" si="340"/>
        <v>0</v>
      </c>
      <c r="G1816" t="b">
        <f t="shared" si="341"/>
        <v>0</v>
      </c>
      <c r="H1816" t="b">
        <f t="shared" si="342"/>
        <v>0</v>
      </c>
      <c r="I1816" t="b">
        <f t="shared" si="343"/>
        <v>0</v>
      </c>
      <c r="J1816" t="b">
        <f t="shared" si="344"/>
        <v>0</v>
      </c>
      <c r="K1816" t="b">
        <f t="shared" si="345"/>
        <v>0</v>
      </c>
      <c r="L1816" t="b">
        <f t="shared" si="346"/>
        <v>0</v>
      </c>
      <c r="M1816" t="b">
        <f t="shared" si="347"/>
        <v>0</v>
      </c>
      <c r="N1816" t="e">
        <f t="shared" si="348"/>
        <v>#DIV/0!</v>
      </c>
      <c r="O1816" t="b">
        <f t="shared" si="337"/>
        <v>0</v>
      </c>
    </row>
    <row r="1817" spans="1:15" x14ac:dyDescent="0.25">
      <c r="A1817" t="s">
        <v>1818</v>
      </c>
      <c r="B1817">
        <f t="shared" si="338"/>
        <v>8</v>
      </c>
      <c r="D1817" s="2"/>
      <c r="E1817" s="2" t="e">
        <f t="shared" si="339"/>
        <v>#DIV/0!</v>
      </c>
      <c r="F1817" t="b">
        <f t="shared" si="340"/>
        <v>0</v>
      </c>
      <c r="G1817" t="b">
        <f t="shared" si="341"/>
        <v>0</v>
      </c>
      <c r="H1817" t="b">
        <f t="shared" si="342"/>
        <v>0</v>
      </c>
      <c r="I1817" t="b">
        <f t="shared" si="343"/>
        <v>0</v>
      </c>
      <c r="J1817" t="b">
        <f t="shared" si="344"/>
        <v>0</v>
      </c>
      <c r="K1817" t="b">
        <f t="shared" si="345"/>
        <v>0</v>
      </c>
      <c r="L1817" t="e">
        <f t="shared" si="346"/>
        <v>#DIV/0!</v>
      </c>
      <c r="M1817" t="b">
        <f t="shared" si="347"/>
        <v>0</v>
      </c>
      <c r="N1817" t="b">
        <f t="shared" si="348"/>
        <v>0</v>
      </c>
      <c r="O1817" t="b">
        <f t="shared" si="337"/>
        <v>0</v>
      </c>
    </row>
    <row r="1818" spans="1:15" x14ac:dyDescent="0.25">
      <c r="A1818" t="s">
        <v>1819</v>
      </c>
      <c r="B1818">
        <f t="shared" si="338"/>
        <v>6</v>
      </c>
      <c r="D1818" s="2"/>
      <c r="E1818" s="2" t="e">
        <f t="shared" si="339"/>
        <v>#DIV/0!</v>
      </c>
      <c r="F1818" t="b">
        <f t="shared" si="340"/>
        <v>0</v>
      </c>
      <c r="G1818" t="b">
        <f t="shared" si="341"/>
        <v>0</v>
      </c>
      <c r="H1818" t="b">
        <f t="shared" si="342"/>
        <v>0</v>
      </c>
      <c r="I1818" t="b">
        <f t="shared" si="343"/>
        <v>0</v>
      </c>
      <c r="J1818" t="e">
        <f t="shared" si="344"/>
        <v>#DIV/0!</v>
      </c>
      <c r="K1818" t="b">
        <f t="shared" si="345"/>
        <v>0</v>
      </c>
      <c r="L1818" t="b">
        <f t="shared" si="346"/>
        <v>0</v>
      </c>
      <c r="M1818" t="b">
        <f t="shared" si="347"/>
        <v>0</v>
      </c>
      <c r="N1818" t="b">
        <f t="shared" si="348"/>
        <v>0</v>
      </c>
      <c r="O1818" t="b">
        <f t="shared" si="337"/>
        <v>0</v>
      </c>
    </row>
    <row r="1819" spans="1:15" x14ac:dyDescent="0.25">
      <c r="A1819" t="s">
        <v>1820</v>
      </c>
      <c r="B1819">
        <f t="shared" si="338"/>
        <v>5</v>
      </c>
      <c r="D1819" s="2"/>
      <c r="E1819" s="2" t="e">
        <f t="shared" si="339"/>
        <v>#DIV/0!</v>
      </c>
      <c r="F1819" t="b">
        <f t="shared" si="340"/>
        <v>0</v>
      </c>
      <c r="G1819" t="b">
        <f t="shared" si="341"/>
        <v>0</v>
      </c>
      <c r="H1819" t="b">
        <f t="shared" si="342"/>
        <v>0</v>
      </c>
      <c r="I1819" t="e">
        <f t="shared" si="343"/>
        <v>#DIV/0!</v>
      </c>
      <c r="J1819" t="b">
        <f t="shared" si="344"/>
        <v>0</v>
      </c>
      <c r="K1819" t="b">
        <f t="shared" si="345"/>
        <v>0</v>
      </c>
      <c r="L1819" t="b">
        <f t="shared" si="346"/>
        <v>0</v>
      </c>
      <c r="M1819" t="b">
        <f t="shared" si="347"/>
        <v>0</v>
      </c>
      <c r="N1819" t="b">
        <f t="shared" si="348"/>
        <v>0</v>
      </c>
      <c r="O1819" t="b">
        <f t="shared" si="337"/>
        <v>0</v>
      </c>
    </row>
    <row r="1820" spans="1:15" x14ac:dyDescent="0.25">
      <c r="A1820" t="s">
        <v>1821</v>
      </c>
      <c r="B1820">
        <f t="shared" si="338"/>
        <v>5</v>
      </c>
      <c r="D1820" s="2"/>
      <c r="E1820" s="2" t="e">
        <f t="shared" si="339"/>
        <v>#DIV/0!</v>
      </c>
      <c r="F1820" t="b">
        <f t="shared" si="340"/>
        <v>0</v>
      </c>
      <c r="G1820" t="b">
        <f t="shared" si="341"/>
        <v>0</v>
      </c>
      <c r="H1820" t="b">
        <f t="shared" si="342"/>
        <v>0</v>
      </c>
      <c r="I1820" t="e">
        <f t="shared" si="343"/>
        <v>#DIV/0!</v>
      </c>
      <c r="J1820" t="b">
        <f t="shared" si="344"/>
        <v>0</v>
      </c>
      <c r="K1820" t="b">
        <f t="shared" si="345"/>
        <v>0</v>
      </c>
      <c r="L1820" t="b">
        <f t="shared" si="346"/>
        <v>0</v>
      </c>
      <c r="M1820" t="b">
        <f t="shared" si="347"/>
        <v>0</v>
      </c>
      <c r="N1820" t="b">
        <f t="shared" si="348"/>
        <v>0</v>
      </c>
      <c r="O1820" t="b">
        <f t="shared" si="337"/>
        <v>0</v>
      </c>
    </row>
    <row r="1821" spans="1:15" x14ac:dyDescent="0.25">
      <c r="A1821" t="s">
        <v>1822</v>
      </c>
      <c r="B1821">
        <f t="shared" si="338"/>
        <v>38</v>
      </c>
      <c r="D1821" s="2"/>
      <c r="E1821" s="2" t="e">
        <f t="shared" si="339"/>
        <v>#DIV/0!</v>
      </c>
      <c r="F1821" t="b">
        <f t="shared" si="340"/>
        <v>0</v>
      </c>
      <c r="G1821" t="b">
        <f t="shared" si="341"/>
        <v>0</v>
      </c>
      <c r="H1821" t="b">
        <f t="shared" si="342"/>
        <v>0</v>
      </c>
      <c r="I1821" t="b">
        <f t="shared" si="343"/>
        <v>0</v>
      </c>
      <c r="J1821" t="b">
        <f t="shared" si="344"/>
        <v>0</v>
      </c>
      <c r="K1821" t="b">
        <f t="shared" si="345"/>
        <v>0</v>
      </c>
      <c r="L1821" t="b">
        <f t="shared" si="346"/>
        <v>0</v>
      </c>
      <c r="M1821" t="b">
        <f t="shared" si="347"/>
        <v>0</v>
      </c>
      <c r="N1821" t="b">
        <f t="shared" si="348"/>
        <v>0</v>
      </c>
      <c r="O1821" t="e">
        <f t="shared" si="337"/>
        <v>#DIV/0!</v>
      </c>
    </row>
    <row r="1822" spans="1:15" x14ac:dyDescent="0.25">
      <c r="A1822" t="s">
        <v>1823</v>
      </c>
      <c r="B1822">
        <f t="shared" si="338"/>
        <v>4</v>
      </c>
      <c r="D1822" s="2"/>
      <c r="E1822" s="2" t="e">
        <f t="shared" si="339"/>
        <v>#DIV/0!</v>
      </c>
      <c r="F1822" t="b">
        <f t="shared" si="340"/>
        <v>0</v>
      </c>
      <c r="G1822" t="b">
        <f t="shared" si="341"/>
        <v>0</v>
      </c>
      <c r="H1822" t="e">
        <f t="shared" si="342"/>
        <v>#DIV/0!</v>
      </c>
      <c r="I1822" t="b">
        <f t="shared" si="343"/>
        <v>0</v>
      </c>
      <c r="J1822" t="b">
        <f t="shared" si="344"/>
        <v>0</v>
      </c>
      <c r="K1822" t="b">
        <f t="shared" si="345"/>
        <v>0</v>
      </c>
      <c r="L1822" t="b">
        <f t="shared" si="346"/>
        <v>0</v>
      </c>
      <c r="M1822" t="b">
        <f t="shared" si="347"/>
        <v>0</v>
      </c>
      <c r="N1822" t="b">
        <f t="shared" si="348"/>
        <v>0</v>
      </c>
      <c r="O1822" t="b">
        <f t="shared" si="337"/>
        <v>0</v>
      </c>
    </row>
    <row r="1823" spans="1:15" x14ac:dyDescent="0.25">
      <c r="A1823" t="s">
        <v>1824</v>
      </c>
      <c r="B1823">
        <f t="shared" si="338"/>
        <v>5</v>
      </c>
      <c r="D1823" s="2"/>
      <c r="E1823" s="2" t="e">
        <f t="shared" si="339"/>
        <v>#DIV/0!</v>
      </c>
      <c r="F1823" t="b">
        <f t="shared" si="340"/>
        <v>0</v>
      </c>
      <c r="G1823" t="b">
        <f t="shared" si="341"/>
        <v>0</v>
      </c>
      <c r="H1823" t="b">
        <f t="shared" si="342"/>
        <v>0</v>
      </c>
      <c r="I1823" t="e">
        <f t="shared" si="343"/>
        <v>#DIV/0!</v>
      </c>
      <c r="J1823" t="b">
        <f t="shared" si="344"/>
        <v>0</v>
      </c>
      <c r="K1823" t="b">
        <f t="shared" si="345"/>
        <v>0</v>
      </c>
      <c r="L1823" t="b">
        <f t="shared" si="346"/>
        <v>0</v>
      </c>
      <c r="M1823" t="b">
        <f t="shared" si="347"/>
        <v>0</v>
      </c>
      <c r="N1823" t="b">
        <f t="shared" si="348"/>
        <v>0</v>
      </c>
      <c r="O1823" t="b">
        <f t="shared" si="337"/>
        <v>0</v>
      </c>
    </row>
    <row r="1824" spans="1:15" x14ac:dyDescent="0.25">
      <c r="A1824" t="s">
        <v>1825</v>
      </c>
      <c r="B1824">
        <f t="shared" si="338"/>
        <v>13</v>
      </c>
      <c r="D1824" s="2"/>
      <c r="E1824" s="2" t="e">
        <f t="shared" si="339"/>
        <v>#DIV/0!</v>
      </c>
      <c r="F1824" t="b">
        <f t="shared" si="340"/>
        <v>0</v>
      </c>
      <c r="G1824" t="b">
        <f t="shared" si="341"/>
        <v>0</v>
      </c>
      <c r="H1824" t="b">
        <f t="shared" si="342"/>
        <v>0</v>
      </c>
      <c r="I1824" t="b">
        <f t="shared" si="343"/>
        <v>0</v>
      </c>
      <c r="J1824" t="b">
        <f t="shared" si="344"/>
        <v>0</v>
      </c>
      <c r="K1824" t="b">
        <f t="shared" si="345"/>
        <v>0</v>
      </c>
      <c r="L1824" t="b">
        <f t="shared" si="346"/>
        <v>0</v>
      </c>
      <c r="M1824" t="b">
        <f t="shared" si="347"/>
        <v>0</v>
      </c>
      <c r="N1824" t="b">
        <f t="shared" si="348"/>
        <v>0</v>
      </c>
      <c r="O1824" t="e">
        <f t="shared" si="337"/>
        <v>#DIV/0!</v>
      </c>
    </row>
    <row r="1825" spans="1:15" x14ac:dyDescent="0.25">
      <c r="A1825" t="s">
        <v>1826</v>
      </c>
      <c r="B1825">
        <f t="shared" si="338"/>
        <v>12</v>
      </c>
      <c r="D1825" s="2"/>
      <c r="E1825" s="2" t="e">
        <f t="shared" si="339"/>
        <v>#DIV/0!</v>
      </c>
      <c r="F1825" t="b">
        <f t="shared" si="340"/>
        <v>0</v>
      </c>
      <c r="G1825" t="b">
        <f t="shared" si="341"/>
        <v>0</v>
      </c>
      <c r="H1825" t="b">
        <f t="shared" si="342"/>
        <v>0</v>
      </c>
      <c r="I1825" t="b">
        <f t="shared" si="343"/>
        <v>0</v>
      </c>
      <c r="J1825" t="b">
        <f t="shared" si="344"/>
        <v>0</v>
      </c>
      <c r="K1825" t="b">
        <f t="shared" si="345"/>
        <v>0</v>
      </c>
      <c r="L1825" t="b">
        <f t="shared" si="346"/>
        <v>0</v>
      </c>
      <c r="M1825" t="b">
        <f t="shared" si="347"/>
        <v>0</v>
      </c>
      <c r="N1825" t="b">
        <f t="shared" si="348"/>
        <v>0</v>
      </c>
      <c r="O1825" t="e">
        <f t="shared" si="337"/>
        <v>#DIV/0!</v>
      </c>
    </row>
    <row r="1826" spans="1:15" x14ac:dyDescent="0.25">
      <c r="A1826" t="s">
        <v>1827</v>
      </c>
      <c r="B1826">
        <f t="shared" si="338"/>
        <v>5</v>
      </c>
      <c r="D1826" s="2"/>
      <c r="E1826" s="2" t="e">
        <f t="shared" si="339"/>
        <v>#DIV/0!</v>
      </c>
      <c r="F1826" t="b">
        <f t="shared" si="340"/>
        <v>0</v>
      </c>
      <c r="G1826" t="b">
        <f t="shared" si="341"/>
        <v>0</v>
      </c>
      <c r="H1826" t="b">
        <f t="shared" si="342"/>
        <v>0</v>
      </c>
      <c r="I1826" t="e">
        <f t="shared" si="343"/>
        <v>#DIV/0!</v>
      </c>
      <c r="J1826" t="b">
        <f t="shared" si="344"/>
        <v>0</v>
      </c>
      <c r="K1826" t="b">
        <f t="shared" si="345"/>
        <v>0</v>
      </c>
      <c r="L1826" t="b">
        <f t="shared" si="346"/>
        <v>0</v>
      </c>
      <c r="M1826" t="b">
        <f t="shared" si="347"/>
        <v>0</v>
      </c>
      <c r="N1826" t="b">
        <f t="shared" si="348"/>
        <v>0</v>
      </c>
      <c r="O1826" t="b">
        <f t="shared" si="337"/>
        <v>0</v>
      </c>
    </row>
    <row r="1827" spans="1:15" x14ac:dyDescent="0.25">
      <c r="A1827" t="s">
        <v>1828</v>
      </c>
      <c r="B1827">
        <f t="shared" si="338"/>
        <v>10</v>
      </c>
      <c r="D1827" s="2"/>
      <c r="E1827" s="2" t="e">
        <f t="shared" si="339"/>
        <v>#DIV/0!</v>
      </c>
      <c r="F1827" t="b">
        <f t="shared" si="340"/>
        <v>0</v>
      </c>
      <c r="G1827" t="b">
        <f t="shared" si="341"/>
        <v>0</v>
      </c>
      <c r="H1827" t="b">
        <f t="shared" si="342"/>
        <v>0</v>
      </c>
      <c r="I1827" t="b">
        <f t="shared" si="343"/>
        <v>0</v>
      </c>
      <c r="J1827" t="b">
        <f t="shared" si="344"/>
        <v>0</v>
      </c>
      <c r="K1827" t="b">
        <f t="shared" si="345"/>
        <v>0</v>
      </c>
      <c r="L1827" t="b">
        <f t="shared" si="346"/>
        <v>0</v>
      </c>
      <c r="M1827" t="b">
        <f t="shared" si="347"/>
        <v>0</v>
      </c>
      <c r="N1827" t="e">
        <f t="shared" si="348"/>
        <v>#DIV/0!</v>
      </c>
      <c r="O1827" t="b">
        <f t="shared" si="337"/>
        <v>0</v>
      </c>
    </row>
    <row r="1828" spans="1:15" x14ac:dyDescent="0.25">
      <c r="A1828" t="s">
        <v>1829</v>
      </c>
      <c r="B1828">
        <f t="shared" si="338"/>
        <v>4</v>
      </c>
      <c r="D1828" s="2"/>
      <c r="E1828" s="2" t="e">
        <f t="shared" si="339"/>
        <v>#DIV/0!</v>
      </c>
      <c r="F1828" t="b">
        <f t="shared" si="340"/>
        <v>0</v>
      </c>
      <c r="G1828" t="b">
        <f t="shared" si="341"/>
        <v>0</v>
      </c>
      <c r="H1828" t="e">
        <f t="shared" si="342"/>
        <v>#DIV/0!</v>
      </c>
      <c r="I1828" t="b">
        <f t="shared" si="343"/>
        <v>0</v>
      </c>
      <c r="J1828" t="b">
        <f t="shared" si="344"/>
        <v>0</v>
      </c>
      <c r="K1828" t="b">
        <f t="shared" si="345"/>
        <v>0</v>
      </c>
      <c r="L1828" t="b">
        <f t="shared" si="346"/>
        <v>0</v>
      </c>
      <c r="M1828" t="b">
        <f t="shared" si="347"/>
        <v>0</v>
      </c>
      <c r="N1828" t="b">
        <f t="shared" si="348"/>
        <v>0</v>
      </c>
      <c r="O1828" t="b">
        <f t="shared" si="337"/>
        <v>0</v>
      </c>
    </row>
    <row r="1829" spans="1:15" x14ac:dyDescent="0.25">
      <c r="A1829" t="s">
        <v>1830</v>
      </c>
      <c r="B1829">
        <f t="shared" si="338"/>
        <v>6</v>
      </c>
      <c r="D1829" s="2"/>
      <c r="E1829" s="2" t="e">
        <f t="shared" si="339"/>
        <v>#DIV/0!</v>
      </c>
      <c r="F1829" t="b">
        <f t="shared" si="340"/>
        <v>0</v>
      </c>
      <c r="G1829" t="b">
        <f t="shared" si="341"/>
        <v>0</v>
      </c>
      <c r="H1829" t="b">
        <f t="shared" si="342"/>
        <v>0</v>
      </c>
      <c r="I1829" t="b">
        <f t="shared" si="343"/>
        <v>0</v>
      </c>
      <c r="J1829" t="e">
        <f t="shared" si="344"/>
        <v>#DIV/0!</v>
      </c>
      <c r="K1829" t="b">
        <f t="shared" si="345"/>
        <v>0</v>
      </c>
      <c r="L1829" t="b">
        <f t="shared" si="346"/>
        <v>0</v>
      </c>
      <c r="M1829" t="b">
        <f t="shared" si="347"/>
        <v>0</v>
      </c>
      <c r="N1829" t="b">
        <f t="shared" si="348"/>
        <v>0</v>
      </c>
      <c r="O1829" t="b">
        <f t="shared" si="337"/>
        <v>0</v>
      </c>
    </row>
    <row r="1830" spans="1:15" x14ac:dyDescent="0.25">
      <c r="A1830" t="s">
        <v>1831</v>
      </c>
      <c r="B1830">
        <f t="shared" si="338"/>
        <v>9</v>
      </c>
      <c r="D1830" s="2"/>
      <c r="E1830" s="2" t="e">
        <f t="shared" si="339"/>
        <v>#DIV/0!</v>
      </c>
      <c r="F1830" t="b">
        <f t="shared" si="340"/>
        <v>0</v>
      </c>
      <c r="G1830" t="b">
        <f t="shared" si="341"/>
        <v>0</v>
      </c>
      <c r="H1830" t="b">
        <f t="shared" si="342"/>
        <v>0</v>
      </c>
      <c r="I1830" t="b">
        <f t="shared" si="343"/>
        <v>0</v>
      </c>
      <c r="J1830" t="b">
        <f t="shared" si="344"/>
        <v>0</v>
      </c>
      <c r="K1830" t="b">
        <f t="shared" si="345"/>
        <v>0</v>
      </c>
      <c r="L1830" t="b">
        <f t="shared" si="346"/>
        <v>0</v>
      </c>
      <c r="M1830" t="e">
        <f t="shared" si="347"/>
        <v>#DIV/0!</v>
      </c>
      <c r="N1830" t="b">
        <f t="shared" si="348"/>
        <v>0</v>
      </c>
      <c r="O1830" t="b">
        <f t="shared" si="337"/>
        <v>0</v>
      </c>
    </row>
    <row r="1831" spans="1:15" x14ac:dyDescent="0.25">
      <c r="A1831" t="s">
        <v>1832</v>
      </c>
      <c r="B1831">
        <f t="shared" si="338"/>
        <v>9</v>
      </c>
      <c r="D1831" s="2"/>
      <c r="E1831" s="2" t="e">
        <f t="shared" si="339"/>
        <v>#DIV/0!</v>
      </c>
      <c r="F1831" t="b">
        <f t="shared" si="340"/>
        <v>0</v>
      </c>
      <c r="G1831" t="b">
        <f t="shared" si="341"/>
        <v>0</v>
      </c>
      <c r="H1831" t="b">
        <f t="shared" si="342"/>
        <v>0</v>
      </c>
      <c r="I1831" t="b">
        <f t="shared" si="343"/>
        <v>0</v>
      </c>
      <c r="J1831" t="b">
        <f t="shared" si="344"/>
        <v>0</v>
      </c>
      <c r="K1831" t="b">
        <f t="shared" si="345"/>
        <v>0</v>
      </c>
      <c r="L1831" t="b">
        <f t="shared" si="346"/>
        <v>0</v>
      </c>
      <c r="M1831" t="e">
        <f t="shared" si="347"/>
        <v>#DIV/0!</v>
      </c>
      <c r="N1831" t="b">
        <f t="shared" si="348"/>
        <v>0</v>
      </c>
      <c r="O1831" t="b">
        <f t="shared" si="337"/>
        <v>0</v>
      </c>
    </row>
    <row r="1832" spans="1:15" x14ac:dyDescent="0.25">
      <c r="A1832" t="s">
        <v>1833</v>
      </c>
      <c r="B1832">
        <f t="shared" si="338"/>
        <v>10</v>
      </c>
      <c r="D1832" s="2"/>
      <c r="E1832" s="2" t="e">
        <f t="shared" si="339"/>
        <v>#DIV/0!</v>
      </c>
      <c r="F1832" t="b">
        <f t="shared" si="340"/>
        <v>0</v>
      </c>
      <c r="G1832" t="b">
        <f t="shared" si="341"/>
        <v>0</v>
      </c>
      <c r="H1832" t="b">
        <f t="shared" si="342"/>
        <v>0</v>
      </c>
      <c r="I1832" t="b">
        <f t="shared" si="343"/>
        <v>0</v>
      </c>
      <c r="J1832" t="b">
        <f t="shared" si="344"/>
        <v>0</v>
      </c>
      <c r="K1832" t="b">
        <f t="shared" si="345"/>
        <v>0</v>
      </c>
      <c r="L1832" t="b">
        <f t="shared" si="346"/>
        <v>0</v>
      </c>
      <c r="M1832" t="b">
        <f t="shared" si="347"/>
        <v>0</v>
      </c>
      <c r="N1832" t="e">
        <f t="shared" si="348"/>
        <v>#DIV/0!</v>
      </c>
      <c r="O1832" t="b">
        <f t="shared" si="337"/>
        <v>0</v>
      </c>
    </row>
    <row r="1833" spans="1:15" x14ac:dyDescent="0.25">
      <c r="A1833" t="s">
        <v>1834</v>
      </c>
      <c r="B1833">
        <f t="shared" si="338"/>
        <v>7</v>
      </c>
      <c r="D1833" s="2"/>
      <c r="E1833" s="2" t="e">
        <f t="shared" si="339"/>
        <v>#DIV/0!</v>
      </c>
      <c r="F1833" t="b">
        <f t="shared" si="340"/>
        <v>0</v>
      </c>
      <c r="G1833" t="b">
        <f t="shared" si="341"/>
        <v>0</v>
      </c>
      <c r="H1833" t="b">
        <f t="shared" si="342"/>
        <v>0</v>
      </c>
      <c r="I1833" t="b">
        <f t="shared" si="343"/>
        <v>0</v>
      </c>
      <c r="J1833" t="b">
        <f t="shared" si="344"/>
        <v>0</v>
      </c>
      <c r="K1833" t="e">
        <f t="shared" si="345"/>
        <v>#DIV/0!</v>
      </c>
      <c r="L1833" t="b">
        <f t="shared" si="346"/>
        <v>0</v>
      </c>
      <c r="M1833" t="b">
        <f t="shared" si="347"/>
        <v>0</v>
      </c>
      <c r="N1833" t="b">
        <f t="shared" si="348"/>
        <v>0</v>
      </c>
      <c r="O1833" t="b">
        <f t="shared" si="337"/>
        <v>0</v>
      </c>
    </row>
    <row r="1834" spans="1:15" x14ac:dyDescent="0.25">
      <c r="A1834" t="s">
        <v>1835</v>
      </c>
      <c r="B1834">
        <f t="shared" si="338"/>
        <v>3</v>
      </c>
      <c r="D1834" s="2"/>
      <c r="E1834" s="2" t="e">
        <f t="shared" si="339"/>
        <v>#DIV/0!</v>
      </c>
      <c r="F1834" t="b">
        <f t="shared" si="340"/>
        <v>0</v>
      </c>
      <c r="G1834" t="e">
        <f t="shared" si="341"/>
        <v>#DIV/0!</v>
      </c>
      <c r="H1834" t="b">
        <f t="shared" si="342"/>
        <v>0</v>
      </c>
      <c r="I1834" t="b">
        <f t="shared" si="343"/>
        <v>0</v>
      </c>
      <c r="J1834" t="b">
        <f t="shared" si="344"/>
        <v>0</v>
      </c>
      <c r="K1834" t="b">
        <f t="shared" si="345"/>
        <v>0</v>
      </c>
      <c r="L1834" t="b">
        <f t="shared" si="346"/>
        <v>0</v>
      </c>
      <c r="M1834" t="b">
        <f t="shared" si="347"/>
        <v>0</v>
      </c>
      <c r="N1834" t="b">
        <f t="shared" si="348"/>
        <v>0</v>
      </c>
      <c r="O1834" t="b">
        <f t="shared" si="337"/>
        <v>0</v>
      </c>
    </row>
    <row r="1835" spans="1:15" x14ac:dyDescent="0.25">
      <c r="A1835" t="s">
        <v>1836</v>
      </c>
      <c r="B1835">
        <f t="shared" si="338"/>
        <v>4</v>
      </c>
      <c r="D1835" s="2"/>
      <c r="E1835" s="2" t="e">
        <f t="shared" si="339"/>
        <v>#DIV/0!</v>
      </c>
      <c r="F1835" t="b">
        <f t="shared" si="340"/>
        <v>0</v>
      </c>
      <c r="G1835" t="b">
        <f t="shared" si="341"/>
        <v>0</v>
      </c>
      <c r="H1835" t="e">
        <f t="shared" si="342"/>
        <v>#DIV/0!</v>
      </c>
      <c r="I1835" t="b">
        <f t="shared" si="343"/>
        <v>0</v>
      </c>
      <c r="J1835" t="b">
        <f t="shared" si="344"/>
        <v>0</v>
      </c>
      <c r="K1835" t="b">
        <f t="shared" si="345"/>
        <v>0</v>
      </c>
      <c r="L1835" t="b">
        <f t="shared" si="346"/>
        <v>0</v>
      </c>
      <c r="M1835" t="b">
        <f t="shared" si="347"/>
        <v>0</v>
      </c>
      <c r="N1835" t="b">
        <f t="shared" si="348"/>
        <v>0</v>
      </c>
      <c r="O1835" t="b">
        <f t="shared" si="337"/>
        <v>0</v>
      </c>
    </row>
    <row r="1836" spans="1:15" x14ac:dyDescent="0.25">
      <c r="A1836" t="s">
        <v>1837</v>
      </c>
      <c r="B1836">
        <f t="shared" si="338"/>
        <v>18</v>
      </c>
      <c r="D1836" s="2"/>
      <c r="E1836" s="2" t="e">
        <f t="shared" si="339"/>
        <v>#DIV/0!</v>
      </c>
      <c r="F1836" t="b">
        <f t="shared" si="340"/>
        <v>0</v>
      </c>
      <c r="G1836" t="b">
        <f t="shared" si="341"/>
        <v>0</v>
      </c>
      <c r="H1836" t="b">
        <f t="shared" si="342"/>
        <v>0</v>
      </c>
      <c r="I1836" t="b">
        <f t="shared" si="343"/>
        <v>0</v>
      </c>
      <c r="J1836" t="b">
        <f t="shared" si="344"/>
        <v>0</v>
      </c>
      <c r="K1836" t="b">
        <f t="shared" si="345"/>
        <v>0</v>
      </c>
      <c r="L1836" t="b">
        <f t="shared" si="346"/>
        <v>0</v>
      </c>
      <c r="M1836" t="b">
        <f t="shared" si="347"/>
        <v>0</v>
      </c>
      <c r="N1836" t="b">
        <f t="shared" si="348"/>
        <v>0</v>
      </c>
      <c r="O1836" t="e">
        <f t="shared" si="337"/>
        <v>#DIV/0!</v>
      </c>
    </row>
    <row r="1837" spans="1:15" x14ac:dyDescent="0.25">
      <c r="A1837" t="s">
        <v>1838</v>
      </c>
      <c r="B1837">
        <f t="shared" si="338"/>
        <v>12</v>
      </c>
      <c r="D1837" s="2"/>
      <c r="E1837" s="2" t="e">
        <f t="shared" si="339"/>
        <v>#DIV/0!</v>
      </c>
      <c r="F1837" t="b">
        <f t="shared" si="340"/>
        <v>0</v>
      </c>
      <c r="G1837" t="b">
        <f t="shared" si="341"/>
        <v>0</v>
      </c>
      <c r="H1837" t="b">
        <f t="shared" si="342"/>
        <v>0</v>
      </c>
      <c r="I1837" t="b">
        <f t="shared" si="343"/>
        <v>0</v>
      </c>
      <c r="J1837" t="b">
        <f t="shared" si="344"/>
        <v>0</v>
      </c>
      <c r="K1837" t="b">
        <f t="shared" si="345"/>
        <v>0</v>
      </c>
      <c r="L1837" t="b">
        <f t="shared" si="346"/>
        <v>0</v>
      </c>
      <c r="M1837" t="b">
        <f t="shared" si="347"/>
        <v>0</v>
      </c>
      <c r="N1837" t="b">
        <f t="shared" si="348"/>
        <v>0</v>
      </c>
      <c r="O1837" t="e">
        <f t="shared" si="337"/>
        <v>#DIV/0!</v>
      </c>
    </row>
    <row r="1838" spans="1:15" x14ac:dyDescent="0.25">
      <c r="A1838" t="s">
        <v>1839</v>
      </c>
      <c r="B1838">
        <f t="shared" si="338"/>
        <v>7</v>
      </c>
      <c r="D1838" s="2"/>
      <c r="E1838" s="2" t="e">
        <f t="shared" si="339"/>
        <v>#DIV/0!</v>
      </c>
      <c r="F1838" t="b">
        <f t="shared" si="340"/>
        <v>0</v>
      </c>
      <c r="G1838" t="b">
        <f t="shared" si="341"/>
        <v>0</v>
      </c>
      <c r="H1838" t="b">
        <f t="shared" si="342"/>
        <v>0</v>
      </c>
      <c r="I1838" t="b">
        <f t="shared" si="343"/>
        <v>0</v>
      </c>
      <c r="J1838" t="b">
        <f t="shared" si="344"/>
        <v>0</v>
      </c>
      <c r="K1838" t="e">
        <f t="shared" si="345"/>
        <v>#DIV/0!</v>
      </c>
      <c r="L1838" t="b">
        <f t="shared" si="346"/>
        <v>0</v>
      </c>
      <c r="M1838" t="b">
        <f t="shared" si="347"/>
        <v>0</v>
      </c>
      <c r="N1838" t="b">
        <f t="shared" si="348"/>
        <v>0</v>
      </c>
      <c r="O1838" t="b">
        <f t="shared" si="337"/>
        <v>0</v>
      </c>
    </row>
    <row r="1839" spans="1:15" x14ac:dyDescent="0.25">
      <c r="A1839" t="s">
        <v>1840</v>
      </c>
      <c r="B1839">
        <f t="shared" si="338"/>
        <v>8</v>
      </c>
      <c r="D1839" s="2"/>
      <c r="E1839" s="2" t="e">
        <f t="shared" si="339"/>
        <v>#DIV/0!</v>
      </c>
      <c r="F1839" t="b">
        <f t="shared" si="340"/>
        <v>0</v>
      </c>
      <c r="G1839" t="b">
        <f t="shared" si="341"/>
        <v>0</v>
      </c>
      <c r="H1839" t="b">
        <f t="shared" si="342"/>
        <v>0</v>
      </c>
      <c r="I1839" t="b">
        <f t="shared" si="343"/>
        <v>0</v>
      </c>
      <c r="J1839" t="b">
        <f t="shared" si="344"/>
        <v>0</v>
      </c>
      <c r="K1839" t="b">
        <f t="shared" si="345"/>
        <v>0</v>
      </c>
      <c r="L1839" t="e">
        <f t="shared" si="346"/>
        <v>#DIV/0!</v>
      </c>
      <c r="M1839" t="b">
        <f t="shared" si="347"/>
        <v>0</v>
      </c>
      <c r="N1839" t="b">
        <f t="shared" si="348"/>
        <v>0</v>
      </c>
      <c r="O1839" t="b">
        <f t="shared" si="337"/>
        <v>0</v>
      </c>
    </row>
    <row r="1840" spans="1:15" x14ac:dyDescent="0.25">
      <c r="A1840" t="s">
        <v>1841</v>
      </c>
      <c r="B1840">
        <f t="shared" si="338"/>
        <v>6</v>
      </c>
      <c r="D1840" s="2"/>
      <c r="E1840" s="2" t="e">
        <f t="shared" si="339"/>
        <v>#DIV/0!</v>
      </c>
      <c r="F1840" t="b">
        <f t="shared" si="340"/>
        <v>0</v>
      </c>
      <c r="G1840" t="b">
        <f t="shared" si="341"/>
        <v>0</v>
      </c>
      <c r="H1840" t="b">
        <f t="shared" si="342"/>
        <v>0</v>
      </c>
      <c r="I1840" t="b">
        <f t="shared" si="343"/>
        <v>0</v>
      </c>
      <c r="J1840" t="e">
        <f t="shared" si="344"/>
        <v>#DIV/0!</v>
      </c>
      <c r="K1840" t="b">
        <f t="shared" si="345"/>
        <v>0</v>
      </c>
      <c r="L1840" t="b">
        <f t="shared" si="346"/>
        <v>0</v>
      </c>
      <c r="M1840" t="b">
        <f t="shared" si="347"/>
        <v>0</v>
      </c>
      <c r="N1840" t="b">
        <f t="shared" si="348"/>
        <v>0</v>
      </c>
      <c r="O1840" t="b">
        <f t="shared" si="337"/>
        <v>0</v>
      </c>
    </row>
    <row r="1841" spans="1:15" x14ac:dyDescent="0.25">
      <c r="A1841" t="s">
        <v>1842</v>
      </c>
      <c r="B1841">
        <f t="shared" si="338"/>
        <v>8</v>
      </c>
      <c r="D1841" s="2"/>
      <c r="E1841" s="2" t="e">
        <f t="shared" si="339"/>
        <v>#DIV/0!</v>
      </c>
      <c r="F1841" t="b">
        <f t="shared" si="340"/>
        <v>0</v>
      </c>
      <c r="G1841" t="b">
        <f t="shared" si="341"/>
        <v>0</v>
      </c>
      <c r="H1841" t="b">
        <f t="shared" si="342"/>
        <v>0</v>
      </c>
      <c r="I1841" t="b">
        <f t="shared" si="343"/>
        <v>0</v>
      </c>
      <c r="J1841" t="b">
        <f t="shared" si="344"/>
        <v>0</v>
      </c>
      <c r="K1841" t="b">
        <f t="shared" si="345"/>
        <v>0</v>
      </c>
      <c r="L1841" t="e">
        <f t="shared" si="346"/>
        <v>#DIV/0!</v>
      </c>
      <c r="M1841" t="b">
        <f t="shared" si="347"/>
        <v>0</v>
      </c>
      <c r="N1841" t="b">
        <f t="shared" si="348"/>
        <v>0</v>
      </c>
      <c r="O1841" t="b">
        <f t="shared" si="337"/>
        <v>0</v>
      </c>
    </row>
    <row r="1842" spans="1:15" x14ac:dyDescent="0.25">
      <c r="A1842" t="s">
        <v>1843</v>
      </c>
      <c r="B1842">
        <f t="shared" si="338"/>
        <v>18</v>
      </c>
      <c r="D1842" s="2"/>
      <c r="E1842" s="2" t="e">
        <f t="shared" si="339"/>
        <v>#DIV/0!</v>
      </c>
      <c r="F1842" t="b">
        <f t="shared" si="340"/>
        <v>0</v>
      </c>
      <c r="G1842" t="b">
        <f t="shared" si="341"/>
        <v>0</v>
      </c>
      <c r="H1842" t="b">
        <f t="shared" si="342"/>
        <v>0</v>
      </c>
      <c r="I1842" t="b">
        <f t="shared" si="343"/>
        <v>0</v>
      </c>
      <c r="J1842" t="b">
        <f t="shared" si="344"/>
        <v>0</v>
      </c>
      <c r="K1842" t="b">
        <f t="shared" si="345"/>
        <v>0</v>
      </c>
      <c r="L1842" t="b">
        <f t="shared" si="346"/>
        <v>0</v>
      </c>
      <c r="M1842" t="b">
        <f t="shared" si="347"/>
        <v>0</v>
      </c>
      <c r="N1842" t="b">
        <f t="shared" si="348"/>
        <v>0</v>
      </c>
      <c r="O1842" t="e">
        <f t="shared" si="337"/>
        <v>#DIV/0!</v>
      </c>
    </row>
    <row r="1843" spans="1:15" x14ac:dyDescent="0.25">
      <c r="A1843" t="s">
        <v>1844</v>
      </c>
      <c r="B1843">
        <f t="shared" si="338"/>
        <v>5</v>
      </c>
      <c r="D1843" s="2"/>
      <c r="E1843" s="2" t="e">
        <f t="shared" si="339"/>
        <v>#DIV/0!</v>
      </c>
      <c r="F1843" t="b">
        <f t="shared" si="340"/>
        <v>0</v>
      </c>
      <c r="G1843" t="b">
        <f t="shared" si="341"/>
        <v>0</v>
      </c>
      <c r="H1843" t="b">
        <f t="shared" si="342"/>
        <v>0</v>
      </c>
      <c r="I1843" t="e">
        <f t="shared" si="343"/>
        <v>#DIV/0!</v>
      </c>
      <c r="J1843" t="b">
        <f t="shared" si="344"/>
        <v>0</v>
      </c>
      <c r="K1843" t="b">
        <f t="shared" si="345"/>
        <v>0</v>
      </c>
      <c r="L1843" t="b">
        <f t="shared" si="346"/>
        <v>0</v>
      </c>
      <c r="M1843" t="b">
        <f t="shared" si="347"/>
        <v>0</v>
      </c>
      <c r="N1843" t="b">
        <f t="shared" si="348"/>
        <v>0</v>
      </c>
      <c r="O1843" t="b">
        <f t="shared" si="337"/>
        <v>0</v>
      </c>
    </row>
    <row r="1844" spans="1:15" x14ac:dyDescent="0.25">
      <c r="A1844" t="s">
        <v>1845</v>
      </c>
      <c r="B1844">
        <f t="shared" si="338"/>
        <v>13</v>
      </c>
      <c r="D1844" s="2"/>
      <c r="E1844" s="2" t="e">
        <f t="shared" si="339"/>
        <v>#DIV/0!</v>
      </c>
      <c r="F1844" t="b">
        <f t="shared" si="340"/>
        <v>0</v>
      </c>
      <c r="G1844" t="b">
        <f t="shared" si="341"/>
        <v>0</v>
      </c>
      <c r="H1844" t="b">
        <f t="shared" si="342"/>
        <v>0</v>
      </c>
      <c r="I1844" t="b">
        <f t="shared" si="343"/>
        <v>0</v>
      </c>
      <c r="J1844" t="b">
        <f t="shared" si="344"/>
        <v>0</v>
      </c>
      <c r="K1844" t="b">
        <f t="shared" si="345"/>
        <v>0</v>
      </c>
      <c r="L1844" t="b">
        <f t="shared" si="346"/>
        <v>0</v>
      </c>
      <c r="M1844" t="b">
        <f t="shared" si="347"/>
        <v>0</v>
      </c>
      <c r="N1844" t="b">
        <f t="shared" si="348"/>
        <v>0</v>
      </c>
      <c r="O1844" t="e">
        <f t="shared" si="337"/>
        <v>#DIV/0!</v>
      </c>
    </row>
    <row r="1845" spans="1:15" x14ac:dyDescent="0.25">
      <c r="A1845" t="s">
        <v>1846</v>
      </c>
      <c r="B1845">
        <f t="shared" si="338"/>
        <v>10</v>
      </c>
      <c r="D1845" s="2"/>
      <c r="E1845" s="2" t="e">
        <f t="shared" si="339"/>
        <v>#DIV/0!</v>
      </c>
      <c r="F1845" t="b">
        <f t="shared" si="340"/>
        <v>0</v>
      </c>
      <c r="G1845" t="b">
        <f t="shared" si="341"/>
        <v>0</v>
      </c>
      <c r="H1845" t="b">
        <f t="shared" si="342"/>
        <v>0</v>
      </c>
      <c r="I1845" t="b">
        <f t="shared" si="343"/>
        <v>0</v>
      </c>
      <c r="J1845" t="b">
        <f t="shared" si="344"/>
        <v>0</v>
      </c>
      <c r="K1845" t="b">
        <f t="shared" si="345"/>
        <v>0</v>
      </c>
      <c r="L1845" t="b">
        <f t="shared" si="346"/>
        <v>0</v>
      </c>
      <c r="M1845" t="b">
        <f t="shared" si="347"/>
        <v>0</v>
      </c>
      <c r="N1845" t="e">
        <f t="shared" si="348"/>
        <v>#DIV/0!</v>
      </c>
      <c r="O1845" t="b">
        <f t="shared" si="337"/>
        <v>0</v>
      </c>
    </row>
    <row r="1846" spans="1:15" x14ac:dyDescent="0.25">
      <c r="A1846" t="s">
        <v>1847</v>
      </c>
      <c r="B1846">
        <f t="shared" si="338"/>
        <v>5</v>
      </c>
      <c r="D1846" s="2"/>
      <c r="E1846" s="2" t="e">
        <f t="shared" si="339"/>
        <v>#DIV/0!</v>
      </c>
      <c r="F1846" t="b">
        <f t="shared" si="340"/>
        <v>0</v>
      </c>
      <c r="G1846" t="b">
        <f t="shared" si="341"/>
        <v>0</v>
      </c>
      <c r="H1846" t="b">
        <f t="shared" si="342"/>
        <v>0</v>
      </c>
      <c r="I1846" t="e">
        <f t="shared" si="343"/>
        <v>#DIV/0!</v>
      </c>
      <c r="J1846" t="b">
        <f t="shared" si="344"/>
        <v>0</v>
      </c>
      <c r="K1846" t="b">
        <f t="shared" si="345"/>
        <v>0</v>
      </c>
      <c r="L1846" t="b">
        <f t="shared" si="346"/>
        <v>0</v>
      </c>
      <c r="M1846" t="b">
        <f t="shared" si="347"/>
        <v>0</v>
      </c>
      <c r="N1846" t="b">
        <f t="shared" si="348"/>
        <v>0</v>
      </c>
      <c r="O1846" t="b">
        <f t="shared" si="337"/>
        <v>0</v>
      </c>
    </row>
    <row r="1847" spans="1:15" x14ac:dyDescent="0.25">
      <c r="A1847" t="s">
        <v>1848</v>
      </c>
      <c r="B1847">
        <f t="shared" si="338"/>
        <v>5</v>
      </c>
      <c r="D1847" s="2"/>
      <c r="E1847" s="2" t="e">
        <f t="shared" si="339"/>
        <v>#DIV/0!</v>
      </c>
      <c r="F1847" t="b">
        <f t="shared" si="340"/>
        <v>0</v>
      </c>
      <c r="G1847" t="b">
        <f t="shared" si="341"/>
        <v>0</v>
      </c>
      <c r="H1847" t="b">
        <f t="shared" si="342"/>
        <v>0</v>
      </c>
      <c r="I1847" t="e">
        <f t="shared" si="343"/>
        <v>#DIV/0!</v>
      </c>
      <c r="J1847" t="b">
        <f t="shared" si="344"/>
        <v>0</v>
      </c>
      <c r="K1847" t="b">
        <f t="shared" si="345"/>
        <v>0</v>
      </c>
      <c r="L1847" t="b">
        <f t="shared" si="346"/>
        <v>0</v>
      </c>
      <c r="M1847" t="b">
        <f t="shared" si="347"/>
        <v>0</v>
      </c>
      <c r="N1847" t="b">
        <f t="shared" si="348"/>
        <v>0</v>
      </c>
      <c r="O1847" t="b">
        <f t="shared" si="337"/>
        <v>0</v>
      </c>
    </row>
    <row r="1848" spans="1:15" x14ac:dyDescent="0.25">
      <c r="A1848" t="s">
        <v>1849</v>
      </c>
      <c r="B1848">
        <f t="shared" si="338"/>
        <v>12</v>
      </c>
      <c r="D1848" s="2"/>
      <c r="E1848" s="2" t="e">
        <f t="shared" si="339"/>
        <v>#DIV/0!</v>
      </c>
      <c r="F1848" t="b">
        <f t="shared" si="340"/>
        <v>0</v>
      </c>
      <c r="G1848" t="b">
        <f t="shared" si="341"/>
        <v>0</v>
      </c>
      <c r="H1848" t="b">
        <f t="shared" si="342"/>
        <v>0</v>
      </c>
      <c r="I1848" t="b">
        <f t="shared" si="343"/>
        <v>0</v>
      </c>
      <c r="J1848" t="b">
        <f t="shared" si="344"/>
        <v>0</v>
      </c>
      <c r="K1848" t="b">
        <f t="shared" si="345"/>
        <v>0</v>
      </c>
      <c r="L1848" t="b">
        <f t="shared" si="346"/>
        <v>0</v>
      </c>
      <c r="M1848" t="b">
        <f t="shared" si="347"/>
        <v>0</v>
      </c>
      <c r="N1848" t="b">
        <f t="shared" si="348"/>
        <v>0</v>
      </c>
      <c r="O1848" t="e">
        <f t="shared" si="337"/>
        <v>#DIV/0!</v>
      </c>
    </row>
    <row r="1849" spans="1:15" x14ac:dyDescent="0.25">
      <c r="A1849" t="s">
        <v>1850</v>
      </c>
      <c r="B1849">
        <f t="shared" si="338"/>
        <v>13</v>
      </c>
      <c r="D1849" s="2"/>
      <c r="E1849" s="2" t="e">
        <f t="shared" si="339"/>
        <v>#DIV/0!</v>
      </c>
      <c r="F1849" t="b">
        <f t="shared" si="340"/>
        <v>0</v>
      </c>
      <c r="G1849" t="b">
        <f t="shared" si="341"/>
        <v>0</v>
      </c>
      <c r="H1849" t="b">
        <f t="shared" si="342"/>
        <v>0</v>
      </c>
      <c r="I1849" t="b">
        <f t="shared" si="343"/>
        <v>0</v>
      </c>
      <c r="J1849" t="b">
        <f t="shared" si="344"/>
        <v>0</v>
      </c>
      <c r="K1849" t="b">
        <f t="shared" si="345"/>
        <v>0</v>
      </c>
      <c r="L1849" t="b">
        <f t="shared" si="346"/>
        <v>0</v>
      </c>
      <c r="M1849" t="b">
        <f t="shared" si="347"/>
        <v>0</v>
      </c>
      <c r="N1849" t="b">
        <f t="shared" si="348"/>
        <v>0</v>
      </c>
      <c r="O1849" t="e">
        <f t="shared" si="337"/>
        <v>#DIV/0!</v>
      </c>
    </row>
    <row r="1850" spans="1:15" x14ac:dyDescent="0.25">
      <c r="A1850" t="s">
        <v>1851</v>
      </c>
      <c r="B1850">
        <f t="shared" si="338"/>
        <v>4</v>
      </c>
      <c r="D1850" s="2"/>
      <c r="E1850" s="2" t="e">
        <f t="shared" si="339"/>
        <v>#DIV/0!</v>
      </c>
      <c r="F1850" t="b">
        <f t="shared" si="340"/>
        <v>0</v>
      </c>
      <c r="G1850" t="b">
        <f t="shared" si="341"/>
        <v>0</v>
      </c>
      <c r="H1850" t="e">
        <f t="shared" si="342"/>
        <v>#DIV/0!</v>
      </c>
      <c r="I1850" t="b">
        <f t="shared" si="343"/>
        <v>0</v>
      </c>
      <c r="J1850" t="b">
        <f t="shared" si="344"/>
        <v>0</v>
      </c>
      <c r="K1850" t="b">
        <f t="shared" si="345"/>
        <v>0</v>
      </c>
      <c r="L1850" t="b">
        <f t="shared" si="346"/>
        <v>0</v>
      </c>
      <c r="M1850" t="b">
        <f t="shared" si="347"/>
        <v>0</v>
      </c>
      <c r="N1850" t="b">
        <f t="shared" si="348"/>
        <v>0</v>
      </c>
      <c r="O1850" t="b">
        <f t="shared" si="337"/>
        <v>0</v>
      </c>
    </row>
    <row r="1851" spans="1:15" x14ac:dyDescent="0.25">
      <c r="A1851" t="s">
        <v>1852</v>
      </c>
      <c r="B1851">
        <f t="shared" si="338"/>
        <v>5</v>
      </c>
      <c r="D1851" s="2"/>
      <c r="E1851" s="2" t="e">
        <f t="shared" si="339"/>
        <v>#DIV/0!</v>
      </c>
      <c r="F1851" t="b">
        <f t="shared" si="340"/>
        <v>0</v>
      </c>
      <c r="G1851" t="b">
        <f t="shared" si="341"/>
        <v>0</v>
      </c>
      <c r="H1851" t="b">
        <f t="shared" si="342"/>
        <v>0</v>
      </c>
      <c r="I1851" t="e">
        <f t="shared" si="343"/>
        <v>#DIV/0!</v>
      </c>
      <c r="J1851" t="b">
        <f t="shared" si="344"/>
        <v>0</v>
      </c>
      <c r="K1851" t="b">
        <f t="shared" si="345"/>
        <v>0</v>
      </c>
      <c r="L1851" t="b">
        <f t="shared" si="346"/>
        <v>0</v>
      </c>
      <c r="M1851" t="b">
        <f t="shared" si="347"/>
        <v>0</v>
      </c>
      <c r="N1851" t="b">
        <f t="shared" si="348"/>
        <v>0</v>
      </c>
      <c r="O1851" t="b">
        <f t="shared" si="337"/>
        <v>0</v>
      </c>
    </row>
    <row r="1852" spans="1:15" x14ac:dyDescent="0.25">
      <c r="A1852" t="s">
        <v>1853</v>
      </c>
      <c r="B1852">
        <f t="shared" si="338"/>
        <v>6</v>
      </c>
      <c r="D1852" s="2"/>
      <c r="E1852" s="2" t="e">
        <f t="shared" si="339"/>
        <v>#DIV/0!</v>
      </c>
      <c r="F1852" t="b">
        <f t="shared" si="340"/>
        <v>0</v>
      </c>
      <c r="G1852" t="b">
        <f t="shared" si="341"/>
        <v>0</v>
      </c>
      <c r="H1852" t="b">
        <f t="shared" si="342"/>
        <v>0</v>
      </c>
      <c r="I1852" t="b">
        <f t="shared" si="343"/>
        <v>0</v>
      </c>
      <c r="J1852" t="e">
        <f t="shared" si="344"/>
        <v>#DIV/0!</v>
      </c>
      <c r="K1852" t="b">
        <f t="shared" si="345"/>
        <v>0</v>
      </c>
      <c r="L1852" t="b">
        <f t="shared" si="346"/>
        <v>0</v>
      </c>
      <c r="M1852" t="b">
        <f t="shared" si="347"/>
        <v>0</v>
      </c>
      <c r="N1852" t="b">
        <f t="shared" si="348"/>
        <v>0</v>
      </c>
      <c r="O1852" t="b">
        <f t="shared" si="337"/>
        <v>0</v>
      </c>
    </row>
    <row r="1853" spans="1:15" x14ac:dyDescent="0.25">
      <c r="A1853" t="s">
        <v>1854</v>
      </c>
      <c r="B1853">
        <f t="shared" si="338"/>
        <v>16</v>
      </c>
      <c r="D1853" s="2"/>
      <c r="E1853" s="2" t="e">
        <f t="shared" si="339"/>
        <v>#DIV/0!</v>
      </c>
      <c r="F1853" t="b">
        <f t="shared" si="340"/>
        <v>0</v>
      </c>
      <c r="G1853" t="b">
        <f t="shared" si="341"/>
        <v>0</v>
      </c>
      <c r="H1853" t="b">
        <f t="shared" si="342"/>
        <v>0</v>
      </c>
      <c r="I1853" t="b">
        <f t="shared" si="343"/>
        <v>0</v>
      </c>
      <c r="J1853" t="b">
        <f t="shared" si="344"/>
        <v>0</v>
      </c>
      <c r="K1853" t="b">
        <f t="shared" si="345"/>
        <v>0</v>
      </c>
      <c r="L1853" t="b">
        <f t="shared" si="346"/>
        <v>0</v>
      </c>
      <c r="M1853" t="b">
        <f t="shared" si="347"/>
        <v>0</v>
      </c>
      <c r="N1853" t="b">
        <f t="shared" si="348"/>
        <v>0</v>
      </c>
      <c r="O1853" t="e">
        <f t="shared" si="337"/>
        <v>#DIV/0!</v>
      </c>
    </row>
    <row r="1854" spans="1:15" x14ac:dyDescent="0.25">
      <c r="A1854" t="s">
        <v>1855</v>
      </c>
      <c r="B1854">
        <f t="shared" si="338"/>
        <v>6</v>
      </c>
      <c r="D1854" s="2"/>
      <c r="E1854" s="2" t="e">
        <f t="shared" si="339"/>
        <v>#DIV/0!</v>
      </c>
      <c r="F1854" t="b">
        <f t="shared" si="340"/>
        <v>0</v>
      </c>
      <c r="G1854" t="b">
        <f t="shared" si="341"/>
        <v>0</v>
      </c>
      <c r="H1854" t="b">
        <f t="shared" si="342"/>
        <v>0</v>
      </c>
      <c r="I1854" t="b">
        <f t="shared" si="343"/>
        <v>0</v>
      </c>
      <c r="J1854" t="e">
        <f t="shared" si="344"/>
        <v>#DIV/0!</v>
      </c>
      <c r="K1854" t="b">
        <f t="shared" si="345"/>
        <v>0</v>
      </c>
      <c r="L1854" t="b">
        <f t="shared" si="346"/>
        <v>0</v>
      </c>
      <c r="M1854" t="b">
        <f t="shared" si="347"/>
        <v>0</v>
      </c>
      <c r="N1854" t="b">
        <f t="shared" si="348"/>
        <v>0</v>
      </c>
      <c r="O1854" t="b">
        <f t="shared" si="337"/>
        <v>0</v>
      </c>
    </row>
    <row r="1855" spans="1:15" x14ac:dyDescent="0.25">
      <c r="A1855" t="s">
        <v>1856</v>
      </c>
      <c r="B1855">
        <f t="shared" si="338"/>
        <v>58</v>
      </c>
      <c r="D1855" s="2"/>
      <c r="E1855" s="2" t="e">
        <f t="shared" si="339"/>
        <v>#DIV/0!</v>
      </c>
      <c r="F1855" t="b">
        <f t="shared" si="340"/>
        <v>0</v>
      </c>
      <c r="G1855" t="b">
        <f t="shared" si="341"/>
        <v>0</v>
      </c>
      <c r="H1855" t="b">
        <f t="shared" si="342"/>
        <v>0</v>
      </c>
      <c r="I1855" t="b">
        <f t="shared" si="343"/>
        <v>0</v>
      </c>
      <c r="J1855" t="b">
        <f t="shared" si="344"/>
        <v>0</v>
      </c>
      <c r="K1855" t="b">
        <f t="shared" si="345"/>
        <v>0</v>
      </c>
      <c r="L1855" t="b">
        <f t="shared" si="346"/>
        <v>0</v>
      </c>
      <c r="M1855" t="b">
        <f t="shared" si="347"/>
        <v>0</v>
      </c>
      <c r="N1855" t="b">
        <f t="shared" si="348"/>
        <v>0</v>
      </c>
      <c r="O1855" t="e">
        <f t="shared" si="337"/>
        <v>#DIV/0!</v>
      </c>
    </row>
    <row r="1856" spans="1:15" x14ac:dyDescent="0.25">
      <c r="A1856" t="s">
        <v>1857</v>
      </c>
      <c r="B1856">
        <f t="shared" si="338"/>
        <v>9</v>
      </c>
      <c r="D1856" s="2"/>
      <c r="E1856" s="2" t="e">
        <f t="shared" si="339"/>
        <v>#DIV/0!</v>
      </c>
      <c r="F1856" t="b">
        <f t="shared" si="340"/>
        <v>0</v>
      </c>
      <c r="G1856" t="b">
        <f t="shared" si="341"/>
        <v>0</v>
      </c>
      <c r="H1856" t="b">
        <f t="shared" si="342"/>
        <v>0</v>
      </c>
      <c r="I1856" t="b">
        <f t="shared" si="343"/>
        <v>0</v>
      </c>
      <c r="J1856" t="b">
        <f t="shared" si="344"/>
        <v>0</v>
      </c>
      <c r="K1856" t="b">
        <f t="shared" si="345"/>
        <v>0</v>
      </c>
      <c r="L1856" t="b">
        <f t="shared" si="346"/>
        <v>0</v>
      </c>
      <c r="M1856" t="e">
        <f t="shared" si="347"/>
        <v>#DIV/0!</v>
      </c>
      <c r="N1856" t="b">
        <f t="shared" si="348"/>
        <v>0</v>
      </c>
      <c r="O1856" t="b">
        <f t="shared" si="337"/>
        <v>0</v>
      </c>
    </row>
    <row r="1857" spans="1:15" x14ac:dyDescent="0.25">
      <c r="A1857" t="s">
        <v>1858</v>
      </c>
      <c r="B1857">
        <f t="shared" si="338"/>
        <v>4</v>
      </c>
      <c r="D1857" s="2"/>
      <c r="E1857" s="2" t="e">
        <f t="shared" si="339"/>
        <v>#DIV/0!</v>
      </c>
      <c r="F1857" t="b">
        <f t="shared" si="340"/>
        <v>0</v>
      </c>
      <c r="G1857" t="b">
        <f t="shared" si="341"/>
        <v>0</v>
      </c>
      <c r="H1857" t="e">
        <f t="shared" si="342"/>
        <v>#DIV/0!</v>
      </c>
      <c r="I1857" t="b">
        <f t="shared" si="343"/>
        <v>0</v>
      </c>
      <c r="J1857" t="b">
        <f t="shared" si="344"/>
        <v>0</v>
      </c>
      <c r="K1857" t="b">
        <f t="shared" si="345"/>
        <v>0</v>
      </c>
      <c r="L1857" t="b">
        <f t="shared" si="346"/>
        <v>0</v>
      </c>
      <c r="M1857" t="b">
        <f t="shared" si="347"/>
        <v>0</v>
      </c>
      <c r="N1857" t="b">
        <f t="shared" si="348"/>
        <v>0</v>
      </c>
      <c r="O1857" t="b">
        <f t="shared" si="337"/>
        <v>0</v>
      </c>
    </row>
    <row r="1858" spans="1:15" x14ac:dyDescent="0.25">
      <c r="A1858" t="s">
        <v>1859</v>
      </c>
      <c r="B1858">
        <f t="shared" si="338"/>
        <v>5</v>
      </c>
      <c r="D1858" s="2"/>
      <c r="E1858" s="2" t="e">
        <f t="shared" si="339"/>
        <v>#DIV/0!</v>
      </c>
      <c r="F1858" t="b">
        <f t="shared" si="340"/>
        <v>0</v>
      </c>
      <c r="G1858" t="b">
        <f t="shared" si="341"/>
        <v>0</v>
      </c>
      <c r="H1858" t="b">
        <f t="shared" si="342"/>
        <v>0</v>
      </c>
      <c r="I1858" t="e">
        <f t="shared" si="343"/>
        <v>#DIV/0!</v>
      </c>
      <c r="J1858" t="b">
        <f t="shared" si="344"/>
        <v>0</v>
      </c>
      <c r="K1858" t="b">
        <f t="shared" si="345"/>
        <v>0</v>
      </c>
      <c r="L1858" t="b">
        <f t="shared" si="346"/>
        <v>0</v>
      </c>
      <c r="M1858" t="b">
        <f t="shared" si="347"/>
        <v>0</v>
      </c>
      <c r="N1858" t="b">
        <f t="shared" si="348"/>
        <v>0</v>
      </c>
      <c r="O1858" t="b">
        <f t="shared" ref="O1858:O1921" si="349">IF(B1858&gt;11,E1858)</f>
        <v>0</v>
      </c>
    </row>
    <row r="1859" spans="1:15" x14ac:dyDescent="0.25">
      <c r="A1859" t="s">
        <v>1860</v>
      </c>
      <c r="B1859">
        <f t="shared" ref="B1859:B1922" si="350">LEN(A1859)-LEN(SUBSTITUTE(A1859,"&gt;",""))+1</f>
        <v>10</v>
      </c>
      <c r="D1859" s="2"/>
      <c r="E1859" s="2" t="e">
        <f t="shared" ref="E1859:E1922" si="351">D1859/C1859</f>
        <v>#DIV/0!</v>
      </c>
      <c r="F1859" t="b">
        <f t="shared" ref="F1859:F1922" si="352">IF(B1859=2,E1859)</f>
        <v>0</v>
      </c>
      <c r="G1859" t="b">
        <f t="shared" ref="G1859:G1922" si="353">IF(B1859=3,E1859)</f>
        <v>0</v>
      </c>
      <c r="H1859" t="b">
        <f t="shared" ref="H1859:H1922" si="354">IF(B1859=4,E1859)</f>
        <v>0</v>
      </c>
      <c r="I1859" t="b">
        <f t="shared" ref="I1859:I1922" si="355">IF(B1859=5,E1859)</f>
        <v>0</v>
      </c>
      <c r="J1859" t="b">
        <f t="shared" ref="J1859:J1922" si="356">IF(B1859=6,E1859)</f>
        <v>0</v>
      </c>
      <c r="K1859" t="b">
        <f t="shared" ref="K1859:K1922" si="357">IF(B1859=7,E1859)</f>
        <v>0</v>
      </c>
      <c r="L1859" t="b">
        <f t="shared" ref="L1859:L1922" si="358">IF(B1859=8,E1859)</f>
        <v>0</v>
      </c>
      <c r="M1859" t="b">
        <f t="shared" ref="M1859:M1922" si="359">IF(B1859=9,E1859)</f>
        <v>0</v>
      </c>
      <c r="N1859" t="e">
        <f t="shared" ref="N1859:N1922" si="360">IF(B1859=10,E1859)</f>
        <v>#DIV/0!</v>
      </c>
      <c r="O1859" t="b">
        <f t="shared" si="349"/>
        <v>0</v>
      </c>
    </row>
    <row r="1860" spans="1:15" x14ac:dyDescent="0.25">
      <c r="A1860" t="s">
        <v>1861</v>
      </c>
      <c r="B1860">
        <f t="shared" si="350"/>
        <v>12</v>
      </c>
      <c r="D1860" s="2"/>
      <c r="E1860" s="2" t="e">
        <f t="shared" si="351"/>
        <v>#DIV/0!</v>
      </c>
      <c r="F1860" t="b">
        <f t="shared" si="352"/>
        <v>0</v>
      </c>
      <c r="G1860" t="b">
        <f t="shared" si="353"/>
        <v>0</v>
      </c>
      <c r="H1860" t="b">
        <f t="shared" si="354"/>
        <v>0</v>
      </c>
      <c r="I1860" t="b">
        <f t="shared" si="355"/>
        <v>0</v>
      </c>
      <c r="J1860" t="b">
        <f t="shared" si="356"/>
        <v>0</v>
      </c>
      <c r="K1860" t="b">
        <f t="shared" si="357"/>
        <v>0</v>
      </c>
      <c r="L1860" t="b">
        <f t="shared" si="358"/>
        <v>0</v>
      </c>
      <c r="M1860" t="b">
        <f t="shared" si="359"/>
        <v>0</v>
      </c>
      <c r="N1860" t="b">
        <f t="shared" si="360"/>
        <v>0</v>
      </c>
      <c r="O1860" t="e">
        <f t="shared" si="349"/>
        <v>#DIV/0!</v>
      </c>
    </row>
    <row r="1861" spans="1:15" x14ac:dyDescent="0.25">
      <c r="A1861" t="s">
        <v>1862</v>
      </c>
      <c r="B1861">
        <f t="shared" si="350"/>
        <v>4</v>
      </c>
      <c r="D1861" s="2"/>
      <c r="E1861" s="2" t="e">
        <f t="shared" si="351"/>
        <v>#DIV/0!</v>
      </c>
      <c r="F1861" t="b">
        <f t="shared" si="352"/>
        <v>0</v>
      </c>
      <c r="G1861" t="b">
        <f t="shared" si="353"/>
        <v>0</v>
      </c>
      <c r="H1861" t="e">
        <f t="shared" si="354"/>
        <v>#DIV/0!</v>
      </c>
      <c r="I1861" t="b">
        <f t="shared" si="355"/>
        <v>0</v>
      </c>
      <c r="J1861" t="b">
        <f t="shared" si="356"/>
        <v>0</v>
      </c>
      <c r="K1861" t="b">
        <f t="shared" si="357"/>
        <v>0</v>
      </c>
      <c r="L1861" t="b">
        <f t="shared" si="358"/>
        <v>0</v>
      </c>
      <c r="M1861" t="b">
        <f t="shared" si="359"/>
        <v>0</v>
      </c>
      <c r="N1861" t="b">
        <f t="shared" si="360"/>
        <v>0</v>
      </c>
      <c r="O1861" t="b">
        <f t="shared" si="349"/>
        <v>0</v>
      </c>
    </row>
    <row r="1862" spans="1:15" x14ac:dyDescent="0.25">
      <c r="A1862" t="s">
        <v>1863</v>
      </c>
      <c r="B1862">
        <f t="shared" si="350"/>
        <v>11</v>
      </c>
      <c r="D1862" s="2"/>
      <c r="E1862" s="2" t="e">
        <f t="shared" si="351"/>
        <v>#DIV/0!</v>
      </c>
      <c r="F1862" t="b">
        <f t="shared" si="352"/>
        <v>0</v>
      </c>
      <c r="G1862" t="b">
        <f t="shared" si="353"/>
        <v>0</v>
      </c>
      <c r="H1862" t="b">
        <f t="shared" si="354"/>
        <v>0</v>
      </c>
      <c r="I1862" t="b">
        <f t="shared" si="355"/>
        <v>0</v>
      </c>
      <c r="J1862" t="b">
        <f t="shared" si="356"/>
        <v>0</v>
      </c>
      <c r="K1862" t="b">
        <f t="shared" si="357"/>
        <v>0</v>
      </c>
      <c r="L1862" t="b">
        <f t="shared" si="358"/>
        <v>0</v>
      </c>
      <c r="M1862" t="b">
        <f t="shared" si="359"/>
        <v>0</v>
      </c>
      <c r="N1862" t="b">
        <f t="shared" si="360"/>
        <v>0</v>
      </c>
      <c r="O1862" t="b">
        <f t="shared" si="349"/>
        <v>0</v>
      </c>
    </row>
    <row r="1863" spans="1:15" x14ac:dyDescent="0.25">
      <c r="A1863" t="s">
        <v>1864</v>
      </c>
      <c r="B1863">
        <f t="shared" si="350"/>
        <v>15</v>
      </c>
      <c r="D1863" s="2"/>
      <c r="E1863" s="2" t="e">
        <f t="shared" si="351"/>
        <v>#DIV/0!</v>
      </c>
      <c r="F1863" t="b">
        <f t="shared" si="352"/>
        <v>0</v>
      </c>
      <c r="G1863" t="b">
        <f t="shared" si="353"/>
        <v>0</v>
      </c>
      <c r="H1863" t="b">
        <f t="shared" si="354"/>
        <v>0</v>
      </c>
      <c r="I1863" t="b">
        <f t="shared" si="355"/>
        <v>0</v>
      </c>
      <c r="J1863" t="b">
        <f t="shared" si="356"/>
        <v>0</v>
      </c>
      <c r="K1863" t="b">
        <f t="shared" si="357"/>
        <v>0</v>
      </c>
      <c r="L1863" t="b">
        <f t="shared" si="358"/>
        <v>0</v>
      </c>
      <c r="M1863" t="b">
        <f t="shared" si="359"/>
        <v>0</v>
      </c>
      <c r="N1863" t="b">
        <f t="shared" si="360"/>
        <v>0</v>
      </c>
      <c r="O1863" t="e">
        <f t="shared" si="349"/>
        <v>#DIV/0!</v>
      </c>
    </row>
    <row r="1864" spans="1:15" x14ac:dyDescent="0.25">
      <c r="A1864" t="s">
        <v>1865</v>
      </c>
      <c r="B1864">
        <f t="shared" si="350"/>
        <v>12</v>
      </c>
      <c r="D1864" s="2"/>
      <c r="E1864" s="2" t="e">
        <f t="shared" si="351"/>
        <v>#DIV/0!</v>
      </c>
      <c r="F1864" t="b">
        <f t="shared" si="352"/>
        <v>0</v>
      </c>
      <c r="G1864" t="b">
        <f t="shared" si="353"/>
        <v>0</v>
      </c>
      <c r="H1864" t="b">
        <f t="shared" si="354"/>
        <v>0</v>
      </c>
      <c r="I1864" t="b">
        <f t="shared" si="355"/>
        <v>0</v>
      </c>
      <c r="J1864" t="b">
        <f t="shared" si="356"/>
        <v>0</v>
      </c>
      <c r="K1864" t="b">
        <f t="shared" si="357"/>
        <v>0</v>
      </c>
      <c r="L1864" t="b">
        <f t="shared" si="358"/>
        <v>0</v>
      </c>
      <c r="M1864" t="b">
        <f t="shared" si="359"/>
        <v>0</v>
      </c>
      <c r="N1864" t="b">
        <f t="shared" si="360"/>
        <v>0</v>
      </c>
      <c r="O1864" t="e">
        <f t="shared" si="349"/>
        <v>#DIV/0!</v>
      </c>
    </row>
    <row r="1865" spans="1:15" x14ac:dyDescent="0.25">
      <c r="A1865" t="s">
        <v>1866</v>
      </c>
      <c r="B1865">
        <f t="shared" si="350"/>
        <v>6</v>
      </c>
      <c r="D1865" s="2"/>
      <c r="E1865" s="2" t="e">
        <f t="shared" si="351"/>
        <v>#DIV/0!</v>
      </c>
      <c r="F1865" t="b">
        <f t="shared" si="352"/>
        <v>0</v>
      </c>
      <c r="G1865" t="b">
        <f t="shared" si="353"/>
        <v>0</v>
      </c>
      <c r="H1865" t="b">
        <f t="shared" si="354"/>
        <v>0</v>
      </c>
      <c r="I1865" t="b">
        <f t="shared" si="355"/>
        <v>0</v>
      </c>
      <c r="J1865" t="e">
        <f t="shared" si="356"/>
        <v>#DIV/0!</v>
      </c>
      <c r="K1865" t="b">
        <f t="shared" si="357"/>
        <v>0</v>
      </c>
      <c r="L1865" t="b">
        <f t="shared" si="358"/>
        <v>0</v>
      </c>
      <c r="M1865" t="b">
        <f t="shared" si="359"/>
        <v>0</v>
      </c>
      <c r="N1865" t="b">
        <f t="shared" si="360"/>
        <v>0</v>
      </c>
      <c r="O1865" t="b">
        <f t="shared" si="349"/>
        <v>0</v>
      </c>
    </row>
    <row r="1866" spans="1:15" x14ac:dyDescent="0.25">
      <c r="A1866" t="s">
        <v>1867</v>
      </c>
      <c r="B1866">
        <f t="shared" si="350"/>
        <v>4</v>
      </c>
      <c r="D1866" s="2"/>
      <c r="E1866" s="2" t="e">
        <f t="shared" si="351"/>
        <v>#DIV/0!</v>
      </c>
      <c r="F1866" t="b">
        <f t="shared" si="352"/>
        <v>0</v>
      </c>
      <c r="G1866" t="b">
        <f t="shared" si="353"/>
        <v>0</v>
      </c>
      <c r="H1866" t="e">
        <f t="shared" si="354"/>
        <v>#DIV/0!</v>
      </c>
      <c r="I1866" t="b">
        <f t="shared" si="355"/>
        <v>0</v>
      </c>
      <c r="J1866" t="b">
        <f t="shared" si="356"/>
        <v>0</v>
      </c>
      <c r="K1866" t="b">
        <f t="shared" si="357"/>
        <v>0</v>
      </c>
      <c r="L1866" t="b">
        <f t="shared" si="358"/>
        <v>0</v>
      </c>
      <c r="M1866" t="b">
        <f t="shared" si="359"/>
        <v>0</v>
      </c>
      <c r="N1866" t="b">
        <f t="shared" si="360"/>
        <v>0</v>
      </c>
      <c r="O1866" t="b">
        <f t="shared" si="349"/>
        <v>0</v>
      </c>
    </row>
    <row r="1867" spans="1:15" x14ac:dyDescent="0.25">
      <c r="A1867" t="s">
        <v>1868</v>
      </c>
      <c r="B1867">
        <f t="shared" si="350"/>
        <v>15</v>
      </c>
      <c r="D1867" s="2"/>
      <c r="E1867" s="2" t="e">
        <f t="shared" si="351"/>
        <v>#DIV/0!</v>
      </c>
      <c r="F1867" t="b">
        <f t="shared" si="352"/>
        <v>0</v>
      </c>
      <c r="G1867" t="b">
        <f t="shared" si="353"/>
        <v>0</v>
      </c>
      <c r="H1867" t="b">
        <f t="shared" si="354"/>
        <v>0</v>
      </c>
      <c r="I1867" t="b">
        <f t="shared" si="355"/>
        <v>0</v>
      </c>
      <c r="J1867" t="b">
        <f t="shared" si="356"/>
        <v>0</v>
      </c>
      <c r="K1867" t="b">
        <f t="shared" si="357"/>
        <v>0</v>
      </c>
      <c r="L1867" t="b">
        <f t="shared" si="358"/>
        <v>0</v>
      </c>
      <c r="M1867" t="b">
        <f t="shared" si="359"/>
        <v>0</v>
      </c>
      <c r="N1867" t="b">
        <f t="shared" si="360"/>
        <v>0</v>
      </c>
      <c r="O1867" t="e">
        <f t="shared" si="349"/>
        <v>#DIV/0!</v>
      </c>
    </row>
    <row r="1868" spans="1:15" x14ac:dyDescent="0.25">
      <c r="A1868" t="s">
        <v>1869</v>
      </c>
      <c r="B1868">
        <f t="shared" si="350"/>
        <v>7</v>
      </c>
      <c r="D1868" s="2"/>
      <c r="E1868" s="2" t="e">
        <f t="shared" si="351"/>
        <v>#DIV/0!</v>
      </c>
      <c r="F1868" t="b">
        <f t="shared" si="352"/>
        <v>0</v>
      </c>
      <c r="G1868" t="b">
        <f t="shared" si="353"/>
        <v>0</v>
      </c>
      <c r="H1868" t="b">
        <f t="shared" si="354"/>
        <v>0</v>
      </c>
      <c r="I1868" t="b">
        <f t="shared" si="355"/>
        <v>0</v>
      </c>
      <c r="J1868" t="b">
        <f t="shared" si="356"/>
        <v>0</v>
      </c>
      <c r="K1868" t="e">
        <f t="shared" si="357"/>
        <v>#DIV/0!</v>
      </c>
      <c r="L1868" t="b">
        <f t="shared" si="358"/>
        <v>0</v>
      </c>
      <c r="M1868" t="b">
        <f t="shared" si="359"/>
        <v>0</v>
      </c>
      <c r="N1868" t="b">
        <f t="shared" si="360"/>
        <v>0</v>
      </c>
      <c r="O1868" t="b">
        <f t="shared" si="349"/>
        <v>0</v>
      </c>
    </row>
    <row r="1869" spans="1:15" x14ac:dyDescent="0.25">
      <c r="A1869" t="s">
        <v>1870</v>
      </c>
      <c r="B1869">
        <f t="shared" si="350"/>
        <v>7</v>
      </c>
      <c r="D1869" s="2"/>
      <c r="E1869" s="2" t="e">
        <f t="shared" si="351"/>
        <v>#DIV/0!</v>
      </c>
      <c r="F1869" t="b">
        <f t="shared" si="352"/>
        <v>0</v>
      </c>
      <c r="G1869" t="b">
        <f t="shared" si="353"/>
        <v>0</v>
      </c>
      <c r="H1869" t="b">
        <f t="shared" si="354"/>
        <v>0</v>
      </c>
      <c r="I1869" t="b">
        <f t="shared" si="355"/>
        <v>0</v>
      </c>
      <c r="J1869" t="b">
        <f t="shared" si="356"/>
        <v>0</v>
      </c>
      <c r="K1869" t="e">
        <f t="shared" si="357"/>
        <v>#DIV/0!</v>
      </c>
      <c r="L1869" t="b">
        <f t="shared" si="358"/>
        <v>0</v>
      </c>
      <c r="M1869" t="b">
        <f t="shared" si="359"/>
        <v>0</v>
      </c>
      <c r="N1869" t="b">
        <f t="shared" si="360"/>
        <v>0</v>
      </c>
      <c r="O1869" t="b">
        <f t="shared" si="349"/>
        <v>0</v>
      </c>
    </row>
    <row r="1870" spans="1:15" x14ac:dyDescent="0.25">
      <c r="A1870" t="s">
        <v>1871</v>
      </c>
      <c r="B1870">
        <f t="shared" si="350"/>
        <v>8</v>
      </c>
      <c r="D1870" s="2"/>
      <c r="E1870" s="2" t="e">
        <f t="shared" si="351"/>
        <v>#DIV/0!</v>
      </c>
      <c r="F1870" t="b">
        <f t="shared" si="352"/>
        <v>0</v>
      </c>
      <c r="G1870" t="b">
        <f t="shared" si="353"/>
        <v>0</v>
      </c>
      <c r="H1870" t="b">
        <f t="shared" si="354"/>
        <v>0</v>
      </c>
      <c r="I1870" t="b">
        <f t="shared" si="355"/>
        <v>0</v>
      </c>
      <c r="J1870" t="b">
        <f t="shared" si="356"/>
        <v>0</v>
      </c>
      <c r="K1870" t="b">
        <f t="shared" si="357"/>
        <v>0</v>
      </c>
      <c r="L1870" t="e">
        <f t="shared" si="358"/>
        <v>#DIV/0!</v>
      </c>
      <c r="M1870" t="b">
        <f t="shared" si="359"/>
        <v>0</v>
      </c>
      <c r="N1870" t="b">
        <f t="shared" si="360"/>
        <v>0</v>
      </c>
      <c r="O1870" t="b">
        <f t="shared" si="349"/>
        <v>0</v>
      </c>
    </row>
    <row r="1871" spans="1:15" x14ac:dyDescent="0.25">
      <c r="A1871" t="s">
        <v>1872</v>
      </c>
      <c r="B1871">
        <f t="shared" si="350"/>
        <v>4</v>
      </c>
      <c r="D1871" s="2"/>
      <c r="E1871" s="2" t="e">
        <f t="shared" si="351"/>
        <v>#DIV/0!</v>
      </c>
      <c r="F1871" t="b">
        <f t="shared" si="352"/>
        <v>0</v>
      </c>
      <c r="G1871" t="b">
        <f t="shared" si="353"/>
        <v>0</v>
      </c>
      <c r="H1871" t="e">
        <f t="shared" si="354"/>
        <v>#DIV/0!</v>
      </c>
      <c r="I1871" t="b">
        <f t="shared" si="355"/>
        <v>0</v>
      </c>
      <c r="J1871" t="b">
        <f t="shared" si="356"/>
        <v>0</v>
      </c>
      <c r="K1871" t="b">
        <f t="shared" si="357"/>
        <v>0</v>
      </c>
      <c r="L1871" t="b">
        <f t="shared" si="358"/>
        <v>0</v>
      </c>
      <c r="M1871" t="b">
        <f t="shared" si="359"/>
        <v>0</v>
      </c>
      <c r="N1871" t="b">
        <f t="shared" si="360"/>
        <v>0</v>
      </c>
      <c r="O1871" t="b">
        <f t="shared" si="349"/>
        <v>0</v>
      </c>
    </row>
    <row r="1872" spans="1:15" x14ac:dyDescent="0.25">
      <c r="A1872" t="s">
        <v>1873</v>
      </c>
      <c r="B1872">
        <f t="shared" si="350"/>
        <v>13</v>
      </c>
      <c r="D1872" s="2"/>
      <c r="E1872" s="2" t="e">
        <f t="shared" si="351"/>
        <v>#DIV/0!</v>
      </c>
      <c r="F1872" t="b">
        <f t="shared" si="352"/>
        <v>0</v>
      </c>
      <c r="G1872" t="b">
        <f t="shared" si="353"/>
        <v>0</v>
      </c>
      <c r="H1872" t="b">
        <f t="shared" si="354"/>
        <v>0</v>
      </c>
      <c r="I1872" t="b">
        <f t="shared" si="355"/>
        <v>0</v>
      </c>
      <c r="J1872" t="b">
        <f t="shared" si="356"/>
        <v>0</v>
      </c>
      <c r="K1872" t="b">
        <f t="shared" si="357"/>
        <v>0</v>
      </c>
      <c r="L1872" t="b">
        <f t="shared" si="358"/>
        <v>0</v>
      </c>
      <c r="M1872" t="b">
        <f t="shared" si="359"/>
        <v>0</v>
      </c>
      <c r="N1872" t="b">
        <f t="shared" si="360"/>
        <v>0</v>
      </c>
      <c r="O1872" t="e">
        <f t="shared" si="349"/>
        <v>#DIV/0!</v>
      </c>
    </row>
    <row r="1873" spans="1:15" x14ac:dyDescent="0.25">
      <c r="A1873" t="s">
        <v>1874</v>
      </c>
      <c r="B1873">
        <f t="shared" si="350"/>
        <v>5</v>
      </c>
      <c r="D1873" s="2"/>
      <c r="E1873" s="2" t="e">
        <f t="shared" si="351"/>
        <v>#DIV/0!</v>
      </c>
      <c r="F1873" t="b">
        <f t="shared" si="352"/>
        <v>0</v>
      </c>
      <c r="G1873" t="b">
        <f t="shared" si="353"/>
        <v>0</v>
      </c>
      <c r="H1873" t="b">
        <f t="shared" si="354"/>
        <v>0</v>
      </c>
      <c r="I1873" t="e">
        <f t="shared" si="355"/>
        <v>#DIV/0!</v>
      </c>
      <c r="J1873" t="b">
        <f t="shared" si="356"/>
        <v>0</v>
      </c>
      <c r="K1873" t="b">
        <f t="shared" si="357"/>
        <v>0</v>
      </c>
      <c r="L1873" t="b">
        <f t="shared" si="358"/>
        <v>0</v>
      </c>
      <c r="M1873" t="b">
        <f t="shared" si="359"/>
        <v>0</v>
      </c>
      <c r="N1873" t="b">
        <f t="shared" si="360"/>
        <v>0</v>
      </c>
      <c r="O1873" t="b">
        <f t="shared" si="349"/>
        <v>0</v>
      </c>
    </row>
    <row r="1874" spans="1:15" x14ac:dyDescent="0.25">
      <c r="A1874" t="s">
        <v>1875</v>
      </c>
      <c r="B1874">
        <f t="shared" si="350"/>
        <v>9</v>
      </c>
      <c r="D1874" s="2"/>
      <c r="E1874" s="2" t="e">
        <f t="shared" si="351"/>
        <v>#DIV/0!</v>
      </c>
      <c r="F1874" t="b">
        <f t="shared" si="352"/>
        <v>0</v>
      </c>
      <c r="G1874" t="b">
        <f t="shared" si="353"/>
        <v>0</v>
      </c>
      <c r="H1874" t="b">
        <f t="shared" si="354"/>
        <v>0</v>
      </c>
      <c r="I1874" t="b">
        <f t="shared" si="355"/>
        <v>0</v>
      </c>
      <c r="J1874" t="b">
        <f t="shared" si="356"/>
        <v>0</v>
      </c>
      <c r="K1874" t="b">
        <f t="shared" si="357"/>
        <v>0</v>
      </c>
      <c r="L1874" t="b">
        <f t="shared" si="358"/>
        <v>0</v>
      </c>
      <c r="M1874" t="e">
        <f t="shared" si="359"/>
        <v>#DIV/0!</v>
      </c>
      <c r="N1874" t="b">
        <f t="shared" si="360"/>
        <v>0</v>
      </c>
      <c r="O1874" t="b">
        <f t="shared" si="349"/>
        <v>0</v>
      </c>
    </row>
    <row r="1875" spans="1:15" x14ac:dyDescent="0.25">
      <c r="A1875" t="s">
        <v>1876</v>
      </c>
      <c r="B1875">
        <f t="shared" si="350"/>
        <v>10</v>
      </c>
      <c r="D1875" s="2"/>
      <c r="E1875" s="2" t="e">
        <f t="shared" si="351"/>
        <v>#DIV/0!</v>
      </c>
      <c r="F1875" t="b">
        <f t="shared" si="352"/>
        <v>0</v>
      </c>
      <c r="G1875" t="b">
        <f t="shared" si="353"/>
        <v>0</v>
      </c>
      <c r="H1875" t="b">
        <f t="shared" si="354"/>
        <v>0</v>
      </c>
      <c r="I1875" t="b">
        <f t="shared" si="355"/>
        <v>0</v>
      </c>
      <c r="J1875" t="b">
        <f t="shared" si="356"/>
        <v>0</v>
      </c>
      <c r="K1875" t="b">
        <f t="shared" si="357"/>
        <v>0</v>
      </c>
      <c r="L1875" t="b">
        <f t="shared" si="358"/>
        <v>0</v>
      </c>
      <c r="M1875" t="b">
        <f t="shared" si="359"/>
        <v>0</v>
      </c>
      <c r="N1875" t="e">
        <f t="shared" si="360"/>
        <v>#DIV/0!</v>
      </c>
      <c r="O1875" t="b">
        <f t="shared" si="349"/>
        <v>0</v>
      </c>
    </row>
    <row r="1876" spans="1:15" x14ac:dyDescent="0.25">
      <c r="A1876" t="s">
        <v>1877</v>
      </c>
      <c r="B1876">
        <f t="shared" si="350"/>
        <v>12</v>
      </c>
      <c r="D1876" s="2"/>
      <c r="E1876" s="2" t="e">
        <f t="shared" si="351"/>
        <v>#DIV/0!</v>
      </c>
      <c r="F1876" t="b">
        <f t="shared" si="352"/>
        <v>0</v>
      </c>
      <c r="G1876" t="b">
        <f t="shared" si="353"/>
        <v>0</v>
      </c>
      <c r="H1876" t="b">
        <f t="shared" si="354"/>
        <v>0</v>
      </c>
      <c r="I1876" t="b">
        <f t="shared" si="355"/>
        <v>0</v>
      </c>
      <c r="J1876" t="b">
        <f t="shared" si="356"/>
        <v>0</v>
      </c>
      <c r="K1876" t="b">
        <f t="shared" si="357"/>
        <v>0</v>
      </c>
      <c r="L1876" t="b">
        <f t="shared" si="358"/>
        <v>0</v>
      </c>
      <c r="M1876" t="b">
        <f t="shared" si="359"/>
        <v>0</v>
      </c>
      <c r="N1876" t="b">
        <f t="shared" si="360"/>
        <v>0</v>
      </c>
      <c r="O1876" t="e">
        <f t="shared" si="349"/>
        <v>#DIV/0!</v>
      </c>
    </row>
    <row r="1877" spans="1:15" x14ac:dyDescent="0.25">
      <c r="A1877" t="s">
        <v>1878</v>
      </c>
      <c r="B1877">
        <f t="shared" si="350"/>
        <v>14</v>
      </c>
      <c r="D1877" s="2"/>
      <c r="E1877" s="2" t="e">
        <f t="shared" si="351"/>
        <v>#DIV/0!</v>
      </c>
      <c r="F1877" t="b">
        <f t="shared" si="352"/>
        <v>0</v>
      </c>
      <c r="G1877" t="b">
        <f t="shared" si="353"/>
        <v>0</v>
      </c>
      <c r="H1877" t="b">
        <f t="shared" si="354"/>
        <v>0</v>
      </c>
      <c r="I1877" t="b">
        <f t="shared" si="355"/>
        <v>0</v>
      </c>
      <c r="J1877" t="b">
        <f t="shared" si="356"/>
        <v>0</v>
      </c>
      <c r="K1877" t="b">
        <f t="shared" si="357"/>
        <v>0</v>
      </c>
      <c r="L1877" t="b">
        <f t="shared" si="358"/>
        <v>0</v>
      </c>
      <c r="M1877" t="b">
        <f t="shared" si="359"/>
        <v>0</v>
      </c>
      <c r="N1877" t="b">
        <f t="shared" si="360"/>
        <v>0</v>
      </c>
      <c r="O1877" t="e">
        <f t="shared" si="349"/>
        <v>#DIV/0!</v>
      </c>
    </row>
    <row r="1878" spans="1:15" x14ac:dyDescent="0.25">
      <c r="A1878" t="s">
        <v>1879</v>
      </c>
      <c r="B1878">
        <f t="shared" si="350"/>
        <v>13</v>
      </c>
      <c r="D1878" s="2"/>
      <c r="E1878" s="2" t="e">
        <f t="shared" si="351"/>
        <v>#DIV/0!</v>
      </c>
      <c r="F1878" t="b">
        <f t="shared" si="352"/>
        <v>0</v>
      </c>
      <c r="G1878" t="b">
        <f t="shared" si="353"/>
        <v>0</v>
      </c>
      <c r="H1878" t="b">
        <f t="shared" si="354"/>
        <v>0</v>
      </c>
      <c r="I1878" t="b">
        <f t="shared" si="355"/>
        <v>0</v>
      </c>
      <c r="J1878" t="b">
        <f t="shared" si="356"/>
        <v>0</v>
      </c>
      <c r="K1878" t="b">
        <f t="shared" si="357"/>
        <v>0</v>
      </c>
      <c r="L1878" t="b">
        <f t="shared" si="358"/>
        <v>0</v>
      </c>
      <c r="M1878" t="b">
        <f t="shared" si="359"/>
        <v>0</v>
      </c>
      <c r="N1878" t="b">
        <f t="shared" si="360"/>
        <v>0</v>
      </c>
      <c r="O1878" t="e">
        <f t="shared" si="349"/>
        <v>#DIV/0!</v>
      </c>
    </row>
    <row r="1879" spans="1:15" x14ac:dyDescent="0.25">
      <c r="A1879" t="s">
        <v>1880</v>
      </c>
      <c r="B1879">
        <f t="shared" si="350"/>
        <v>8</v>
      </c>
      <c r="D1879" s="2"/>
      <c r="E1879" s="2" t="e">
        <f t="shared" si="351"/>
        <v>#DIV/0!</v>
      </c>
      <c r="F1879" t="b">
        <f t="shared" si="352"/>
        <v>0</v>
      </c>
      <c r="G1879" t="b">
        <f t="shared" si="353"/>
        <v>0</v>
      </c>
      <c r="H1879" t="b">
        <f t="shared" si="354"/>
        <v>0</v>
      </c>
      <c r="I1879" t="b">
        <f t="shared" si="355"/>
        <v>0</v>
      </c>
      <c r="J1879" t="b">
        <f t="shared" si="356"/>
        <v>0</v>
      </c>
      <c r="K1879" t="b">
        <f t="shared" si="357"/>
        <v>0</v>
      </c>
      <c r="L1879" t="e">
        <f t="shared" si="358"/>
        <v>#DIV/0!</v>
      </c>
      <c r="M1879" t="b">
        <f t="shared" si="359"/>
        <v>0</v>
      </c>
      <c r="N1879" t="b">
        <f t="shared" si="360"/>
        <v>0</v>
      </c>
      <c r="O1879" t="b">
        <f t="shared" si="349"/>
        <v>0</v>
      </c>
    </row>
    <row r="1880" spans="1:15" x14ac:dyDescent="0.25">
      <c r="A1880" t="s">
        <v>1881</v>
      </c>
      <c r="B1880">
        <f t="shared" si="350"/>
        <v>12</v>
      </c>
      <c r="D1880" s="2"/>
      <c r="E1880" s="2" t="e">
        <f t="shared" si="351"/>
        <v>#DIV/0!</v>
      </c>
      <c r="F1880" t="b">
        <f t="shared" si="352"/>
        <v>0</v>
      </c>
      <c r="G1880" t="b">
        <f t="shared" si="353"/>
        <v>0</v>
      </c>
      <c r="H1880" t="b">
        <f t="shared" si="354"/>
        <v>0</v>
      </c>
      <c r="I1880" t="b">
        <f t="shared" si="355"/>
        <v>0</v>
      </c>
      <c r="J1880" t="b">
        <f t="shared" si="356"/>
        <v>0</v>
      </c>
      <c r="K1880" t="b">
        <f t="shared" si="357"/>
        <v>0</v>
      </c>
      <c r="L1880" t="b">
        <f t="shared" si="358"/>
        <v>0</v>
      </c>
      <c r="M1880" t="b">
        <f t="shared" si="359"/>
        <v>0</v>
      </c>
      <c r="N1880" t="b">
        <f t="shared" si="360"/>
        <v>0</v>
      </c>
      <c r="O1880" t="e">
        <f t="shared" si="349"/>
        <v>#DIV/0!</v>
      </c>
    </row>
    <row r="1881" spans="1:15" x14ac:dyDescent="0.25">
      <c r="A1881" t="s">
        <v>1882</v>
      </c>
      <c r="B1881">
        <f t="shared" si="350"/>
        <v>8</v>
      </c>
      <c r="D1881" s="2"/>
      <c r="E1881" s="2" t="e">
        <f t="shared" si="351"/>
        <v>#DIV/0!</v>
      </c>
      <c r="F1881" t="b">
        <f t="shared" si="352"/>
        <v>0</v>
      </c>
      <c r="G1881" t="b">
        <f t="shared" si="353"/>
        <v>0</v>
      </c>
      <c r="H1881" t="b">
        <f t="shared" si="354"/>
        <v>0</v>
      </c>
      <c r="I1881" t="b">
        <f t="shared" si="355"/>
        <v>0</v>
      </c>
      <c r="J1881" t="b">
        <f t="shared" si="356"/>
        <v>0</v>
      </c>
      <c r="K1881" t="b">
        <f t="shared" si="357"/>
        <v>0</v>
      </c>
      <c r="L1881" t="e">
        <f t="shared" si="358"/>
        <v>#DIV/0!</v>
      </c>
      <c r="M1881" t="b">
        <f t="shared" si="359"/>
        <v>0</v>
      </c>
      <c r="N1881" t="b">
        <f t="shared" si="360"/>
        <v>0</v>
      </c>
      <c r="O1881" t="b">
        <f t="shared" si="349"/>
        <v>0</v>
      </c>
    </row>
    <row r="1882" spans="1:15" x14ac:dyDescent="0.25">
      <c r="A1882" t="s">
        <v>1883</v>
      </c>
      <c r="B1882">
        <f t="shared" si="350"/>
        <v>12</v>
      </c>
      <c r="D1882" s="2"/>
      <c r="E1882" s="2" t="e">
        <f t="shared" si="351"/>
        <v>#DIV/0!</v>
      </c>
      <c r="F1882" t="b">
        <f t="shared" si="352"/>
        <v>0</v>
      </c>
      <c r="G1882" t="b">
        <f t="shared" si="353"/>
        <v>0</v>
      </c>
      <c r="H1882" t="b">
        <f t="shared" si="354"/>
        <v>0</v>
      </c>
      <c r="I1882" t="b">
        <f t="shared" si="355"/>
        <v>0</v>
      </c>
      <c r="J1882" t="b">
        <f t="shared" si="356"/>
        <v>0</v>
      </c>
      <c r="K1882" t="b">
        <f t="shared" si="357"/>
        <v>0</v>
      </c>
      <c r="L1882" t="b">
        <f t="shared" si="358"/>
        <v>0</v>
      </c>
      <c r="M1882" t="b">
        <f t="shared" si="359"/>
        <v>0</v>
      </c>
      <c r="N1882" t="b">
        <f t="shared" si="360"/>
        <v>0</v>
      </c>
      <c r="O1882" t="e">
        <f t="shared" si="349"/>
        <v>#DIV/0!</v>
      </c>
    </row>
    <row r="1883" spans="1:15" x14ac:dyDescent="0.25">
      <c r="A1883" t="s">
        <v>1884</v>
      </c>
      <c r="B1883">
        <f t="shared" si="350"/>
        <v>5</v>
      </c>
      <c r="D1883" s="2"/>
      <c r="E1883" s="2" t="e">
        <f t="shared" si="351"/>
        <v>#DIV/0!</v>
      </c>
      <c r="F1883" t="b">
        <f t="shared" si="352"/>
        <v>0</v>
      </c>
      <c r="G1883" t="b">
        <f t="shared" si="353"/>
        <v>0</v>
      </c>
      <c r="H1883" t="b">
        <f t="shared" si="354"/>
        <v>0</v>
      </c>
      <c r="I1883" t="e">
        <f t="shared" si="355"/>
        <v>#DIV/0!</v>
      </c>
      <c r="J1883" t="b">
        <f t="shared" si="356"/>
        <v>0</v>
      </c>
      <c r="K1883" t="b">
        <f t="shared" si="357"/>
        <v>0</v>
      </c>
      <c r="L1883" t="b">
        <f t="shared" si="358"/>
        <v>0</v>
      </c>
      <c r="M1883" t="b">
        <f t="shared" si="359"/>
        <v>0</v>
      </c>
      <c r="N1883" t="b">
        <f t="shared" si="360"/>
        <v>0</v>
      </c>
      <c r="O1883" t="b">
        <f t="shared" si="349"/>
        <v>0</v>
      </c>
    </row>
    <row r="1884" spans="1:15" x14ac:dyDescent="0.25">
      <c r="A1884" t="s">
        <v>1885</v>
      </c>
      <c r="B1884">
        <f t="shared" si="350"/>
        <v>6</v>
      </c>
      <c r="D1884" s="2"/>
      <c r="E1884" s="2" t="e">
        <f t="shared" si="351"/>
        <v>#DIV/0!</v>
      </c>
      <c r="F1884" t="b">
        <f t="shared" si="352"/>
        <v>0</v>
      </c>
      <c r="G1884" t="b">
        <f t="shared" si="353"/>
        <v>0</v>
      </c>
      <c r="H1884" t="b">
        <f t="shared" si="354"/>
        <v>0</v>
      </c>
      <c r="I1884" t="b">
        <f t="shared" si="355"/>
        <v>0</v>
      </c>
      <c r="J1884" t="e">
        <f t="shared" si="356"/>
        <v>#DIV/0!</v>
      </c>
      <c r="K1884" t="b">
        <f t="shared" si="357"/>
        <v>0</v>
      </c>
      <c r="L1884" t="b">
        <f t="shared" si="358"/>
        <v>0</v>
      </c>
      <c r="M1884" t="b">
        <f t="shared" si="359"/>
        <v>0</v>
      </c>
      <c r="N1884" t="b">
        <f t="shared" si="360"/>
        <v>0</v>
      </c>
      <c r="O1884" t="b">
        <f t="shared" si="349"/>
        <v>0</v>
      </c>
    </row>
    <row r="1885" spans="1:15" x14ac:dyDescent="0.25">
      <c r="A1885" t="s">
        <v>1886</v>
      </c>
      <c r="B1885">
        <f t="shared" si="350"/>
        <v>7</v>
      </c>
      <c r="D1885" s="2"/>
      <c r="E1885" s="2" t="e">
        <f t="shared" si="351"/>
        <v>#DIV/0!</v>
      </c>
      <c r="F1885" t="b">
        <f t="shared" si="352"/>
        <v>0</v>
      </c>
      <c r="G1885" t="b">
        <f t="shared" si="353"/>
        <v>0</v>
      </c>
      <c r="H1885" t="b">
        <f t="shared" si="354"/>
        <v>0</v>
      </c>
      <c r="I1885" t="b">
        <f t="shared" si="355"/>
        <v>0</v>
      </c>
      <c r="J1885" t="b">
        <f t="shared" si="356"/>
        <v>0</v>
      </c>
      <c r="K1885" t="e">
        <f t="shared" si="357"/>
        <v>#DIV/0!</v>
      </c>
      <c r="L1885" t="b">
        <f t="shared" si="358"/>
        <v>0</v>
      </c>
      <c r="M1885" t="b">
        <f t="shared" si="359"/>
        <v>0</v>
      </c>
      <c r="N1885" t="b">
        <f t="shared" si="360"/>
        <v>0</v>
      </c>
      <c r="O1885" t="b">
        <f t="shared" si="349"/>
        <v>0</v>
      </c>
    </row>
    <row r="1886" spans="1:15" x14ac:dyDescent="0.25">
      <c r="A1886" t="s">
        <v>1887</v>
      </c>
      <c r="B1886">
        <f t="shared" si="350"/>
        <v>4</v>
      </c>
      <c r="D1886" s="2"/>
      <c r="E1886" s="2" t="e">
        <f t="shared" si="351"/>
        <v>#DIV/0!</v>
      </c>
      <c r="F1886" t="b">
        <f t="shared" si="352"/>
        <v>0</v>
      </c>
      <c r="G1886" t="b">
        <f t="shared" si="353"/>
        <v>0</v>
      </c>
      <c r="H1886" t="e">
        <f t="shared" si="354"/>
        <v>#DIV/0!</v>
      </c>
      <c r="I1886" t="b">
        <f t="shared" si="355"/>
        <v>0</v>
      </c>
      <c r="J1886" t="b">
        <f t="shared" si="356"/>
        <v>0</v>
      </c>
      <c r="K1886" t="b">
        <f t="shared" si="357"/>
        <v>0</v>
      </c>
      <c r="L1886" t="b">
        <f t="shared" si="358"/>
        <v>0</v>
      </c>
      <c r="M1886" t="b">
        <f t="shared" si="359"/>
        <v>0</v>
      </c>
      <c r="N1886" t="b">
        <f t="shared" si="360"/>
        <v>0</v>
      </c>
      <c r="O1886" t="b">
        <f t="shared" si="349"/>
        <v>0</v>
      </c>
    </row>
    <row r="1887" spans="1:15" x14ac:dyDescent="0.25">
      <c r="A1887" t="s">
        <v>1888</v>
      </c>
      <c r="B1887">
        <f t="shared" si="350"/>
        <v>5</v>
      </c>
      <c r="D1887" s="2"/>
      <c r="E1887" s="2" t="e">
        <f t="shared" si="351"/>
        <v>#DIV/0!</v>
      </c>
      <c r="F1887" t="b">
        <f t="shared" si="352"/>
        <v>0</v>
      </c>
      <c r="G1887" t="b">
        <f t="shared" si="353"/>
        <v>0</v>
      </c>
      <c r="H1887" t="b">
        <f t="shared" si="354"/>
        <v>0</v>
      </c>
      <c r="I1887" t="e">
        <f t="shared" si="355"/>
        <v>#DIV/0!</v>
      </c>
      <c r="J1887" t="b">
        <f t="shared" si="356"/>
        <v>0</v>
      </c>
      <c r="K1887" t="b">
        <f t="shared" si="357"/>
        <v>0</v>
      </c>
      <c r="L1887" t="b">
        <f t="shared" si="358"/>
        <v>0</v>
      </c>
      <c r="M1887" t="b">
        <f t="shared" si="359"/>
        <v>0</v>
      </c>
      <c r="N1887" t="b">
        <f t="shared" si="360"/>
        <v>0</v>
      </c>
      <c r="O1887" t="b">
        <f t="shared" si="349"/>
        <v>0</v>
      </c>
    </row>
    <row r="1888" spans="1:15" x14ac:dyDescent="0.25">
      <c r="A1888" t="s">
        <v>1889</v>
      </c>
      <c r="B1888">
        <f t="shared" si="350"/>
        <v>6</v>
      </c>
      <c r="D1888" s="2"/>
      <c r="E1888" s="2" t="e">
        <f t="shared" si="351"/>
        <v>#DIV/0!</v>
      </c>
      <c r="F1888" t="b">
        <f t="shared" si="352"/>
        <v>0</v>
      </c>
      <c r="G1888" t="b">
        <f t="shared" si="353"/>
        <v>0</v>
      </c>
      <c r="H1888" t="b">
        <f t="shared" si="354"/>
        <v>0</v>
      </c>
      <c r="I1888" t="b">
        <f t="shared" si="355"/>
        <v>0</v>
      </c>
      <c r="J1888" t="e">
        <f t="shared" si="356"/>
        <v>#DIV/0!</v>
      </c>
      <c r="K1888" t="b">
        <f t="shared" si="357"/>
        <v>0</v>
      </c>
      <c r="L1888" t="b">
        <f t="shared" si="358"/>
        <v>0</v>
      </c>
      <c r="M1888" t="b">
        <f t="shared" si="359"/>
        <v>0</v>
      </c>
      <c r="N1888" t="b">
        <f t="shared" si="360"/>
        <v>0</v>
      </c>
      <c r="O1888" t="b">
        <f t="shared" si="349"/>
        <v>0</v>
      </c>
    </row>
    <row r="1889" spans="1:15" x14ac:dyDescent="0.25">
      <c r="A1889" t="s">
        <v>1890</v>
      </c>
      <c r="B1889">
        <f t="shared" si="350"/>
        <v>8</v>
      </c>
      <c r="D1889" s="2"/>
      <c r="E1889" s="2" t="e">
        <f t="shared" si="351"/>
        <v>#DIV/0!</v>
      </c>
      <c r="F1889" t="b">
        <f t="shared" si="352"/>
        <v>0</v>
      </c>
      <c r="G1889" t="b">
        <f t="shared" si="353"/>
        <v>0</v>
      </c>
      <c r="H1889" t="b">
        <f t="shared" si="354"/>
        <v>0</v>
      </c>
      <c r="I1889" t="b">
        <f t="shared" si="355"/>
        <v>0</v>
      </c>
      <c r="J1889" t="b">
        <f t="shared" si="356"/>
        <v>0</v>
      </c>
      <c r="K1889" t="b">
        <f t="shared" si="357"/>
        <v>0</v>
      </c>
      <c r="L1889" t="e">
        <f t="shared" si="358"/>
        <v>#DIV/0!</v>
      </c>
      <c r="M1889" t="b">
        <f t="shared" si="359"/>
        <v>0</v>
      </c>
      <c r="N1889" t="b">
        <f t="shared" si="360"/>
        <v>0</v>
      </c>
      <c r="O1889" t="b">
        <f t="shared" si="349"/>
        <v>0</v>
      </c>
    </row>
    <row r="1890" spans="1:15" x14ac:dyDescent="0.25">
      <c r="A1890" t="s">
        <v>1891</v>
      </c>
      <c r="B1890">
        <f t="shared" si="350"/>
        <v>9</v>
      </c>
      <c r="D1890" s="2"/>
      <c r="E1890" s="2" t="e">
        <f t="shared" si="351"/>
        <v>#DIV/0!</v>
      </c>
      <c r="F1890" t="b">
        <f t="shared" si="352"/>
        <v>0</v>
      </c>
      <c r="G1890" t="b">
        <f t="shared" si="353"/>
        <v>0</v>
      </c>
      <c r="H1890" t="b">
        <f t="shared" si="354"/>
        <v>0</v>
      </c>
      <c r="I1890" t="b">
        <f t="shared" si="355"/>
        <v>0</v>
      </c>
      <c r="J1890" t="b">
        <f t="shared" si="356"/>
        <v>0</v>
      </c>
      <c r="K1890" t="b">
        <f t="shared" si="357"/>
        <v>0</v>
      </c>
      <c r="L1890" t="b">
        <f t="shared" si="358"/>
        <v>0</v>
      </c>
      <c r="M1890" t="e">
        <f t="shared" si="359"/>
        <v>#DIV/0!</v>
      </c>
      <c r="N1890" t="b">
        <f t="shared" si="360"/>
        <v>0</v>
      </c>
      <c r="O1890" t="b">
        <f t="shared" si="349"/>
        <v>0</v>
      </c>
    </row>
    <row r="1891" spans="1:15" x14ac:dyDescent="0.25">
      <c r="A1891" t="s">
        <v>1892</v>
      </c>
      <c r="B1891">
        <f t="shared" si="350"/>
        <v>7</v>
      </c>
      <c r="D1891" s="2"/>
      <c r="E1891" s="2" t="e">
        <f t="shared" si="351"/>
        <v>#DIV/0!</v>
      </c>
      <c r="F1891" t="b">
        <f t="shared" si="352"/>
        <v>0</v>
      </c>
      <c r="G1891" t="b">
        <f t="shared" si="353"/>
        <v>0</v>
      </c>
      <c r="H1891" t="b">
        <f t="shared" si="354"/>
        <v>0</v>
      </c>
      <c r="I1891" t="b">
        <f t="shared" si="355"/>
        <v>0</v>
      </c>
      <c r="J1891" t="b">
        <f t="shared" si="356"/>
        <v>0</v>
      </c>
      <c r="K1891" t="e">
        <f t="shared" si="357"/>
        <v>#DIV/0!</v>
      </c>
      <c r="L1891" t="b">
        <f t="shared" si="358"/>
        <v>0</v>
      </c>
      <c r="M1891" t="b">
        <f t="shared" si="359"/>
        <v>0</v>
      </c>
      <c r="N1891" t="b">
        <f t="shared" si="360"/>
        <v>0</v>
      </c>
      <c r="O1891" t="b">
        <f t="shared" si="349"/>
        <v>0</v>
      </c>
    </row>
    <row r="1892" spans="1:15" x14ac:dyDescent="0.25">
      <c r="A1892" t="s">
        <v>1893</v>
      </c>
      <c r="B1892">
        <f t="shared" si="350"/>
        <v>9</v>
      </c>
      <c r="D1892" s="2"/>
      <c r="E1892" s="2" t="e">
        <f t="shared" si="351"/>
        <v>#DIV/0!</v>
      </c>
      <c r="F1892" t="b">
        <f t="shared" si="352"/>
        <v>0</v>
      </c>
      <c r="G1892" t="b">
        <f t="shared" si="353"/>
        <v>0</v>
      </c>
      <c r="H1892" t="b">
        <f t="shared" si="354"/>
        <v>0</v>
      </c>
      <c r="I1892" t="b">
        <f t="shared" si="355"/>
        <v>0</v>
      </c>
      <c r="J1892" t="b">
        <f t="shared" si="356"/>
        <v>0</v>
      </c>
      <c r="K1892" t="b">
        <f t="shared" si="357"/>
        <v>0</v>
      </c>
      <c r="L1892" t="b">
        <f t="shared" si="358"/>
        <v>0</v>
      </c>
      <c r="M1892" t="e">
        <f t="shared" si="359"/>
        <v>#DIV/0!</v>
      </c>
      <c r="N1892" t="b">
        <f t="shared" si="360"/>
        <v>0</v>
      </c>
      <c r="O1892" t="b">
        <f t="shared" si="349"/>
        <v>0</v>
      </c>
    </row>
    <row r="1893" spans="1:15" x14ac:dyDescent="0.25">
      <c r="A1893" t="s">
        <v>1894</v>
      </c>
      <c r="B1893">
        <f t="shared" si="350"/>
        <v>10</v>
      </c>
      <c r="D1893" s="2"/>
      <c r="E1893" s="2" t="e">
        <f t="shared" si="351"/>
        <v>#DIV/0!</v>
      </c>
      <c r="F1893" t="b">
        <f t="shared" si="352"/>
        <v>0</v>
      </c>
      <c r="G1893" t="b">
        <f t="shared" si="353"/>
        <v>0</v>
      </c>
      <c r="H1893" t="b">
        <f t="shared" si="354"/>
        <v>0</v>
      </c>
      <c r="I1893" t="b">
        <f t="shared" si="355"/>
        <v>0</v>
      </c>
      <c r="J1893" t="b">
        <f t="shared" si="356"/>
        <v>0</v>
      </c>
      <c r="K1893" t="b">
        <f t="shared" si="357"/>
        <v>0</v>
      </c>
      <c r="L1893" t="b">
        <f t="shared" si="358"/>
        <v>0</v>
      </c>
      <c r="M1893" t="b">
        <f t="shared" si="359"/>
        <v>0</v>
      </c>
      <c r="N1893" t="e">
        <f t="shared" si="360"/>
        <v>#DIV/0!</v>
      </c>
      <c r="O1893" t="b">
        <f t="shared" si="349"/>
        <v>0</v>
      </c>
    </row>
    <row r="1894" spans="1:15" x14ac:dyDescent="0.25">
      <c r="A1894" t="s">
        <v>1895</v>
      </c>
      <c r="B1894">
        <f t="shared" si="350"/>
        <v>7</v>
      </c>
      <c r="D1894" s="2"/>
      <c r="E1894" s="2" t="e">
        <f t="shared" si="351"/>
        <v>#DIV/0!</v>
      </c>
      <c r="F1894" t="b">
        <f t="shared" si="352"/>
        <v>0</v>
      </c>
      <c r="G1894" t="b">
        <f t="shared" si="353"/>
        <v>0</v>
      </c>
      <c r="H1894" t="b">
        <f t="shared" si="354"/>
        <v>0</v>
      </c>
      <c r="I1894" t="b">
        <f t="shared" si="355"/>
        <v>0</v>
      </c>
      <c r="J1894" t="b">
        <f t="shared" si="356"/>
        <v>0</v>
      </c>
      <c r="K1894" t="e">
        <f t="shared" si="357"/>
        <v>#DIV/0!</v>
      </c>
      <c r="L1894" t="b">
        <f t="shared" si="358"/>
        <v>0</v>
      </c>
      <c r="M1894" t="b">
        <f t="shared" si="359"/>
        <v>0</v>
      </c>
      <c r="N1894" t="b">
        <f t="shared" si="360"/>
        <v>0</v>
      </c>
      <c r="O1894" t="b">
        <f t="shared" si="349"/>
        <v>0</v>
      </c>
    </row>
    <row r="1895" spans="1:15" x14ac:dyDescent="0.25">
      <c r="A1895" t="s">
        <v>1896</v>
      </c>
      <c r="B1895">
        <f t="shared" si="350"/>
        <v>9</v>
      </c>
      <c r="D1895" s="2"/>
      <c r="E1895" s="2" t="e">
        <f t="shared" si="351"/>
        <v>#DIV/0!</v>
      </c>
      <c r="F1895" t="b">
        <f t="shared" si="352"/>
        <v>0</v>
      </c>
      <c r="G1895" t="b">
        <f t="shared" si="353"/>
        <v>0</v>
      </c>
      <c r="H1895" t="b">
        <f t="shared" si="354"/>
        <v>0</v>
      </c>
      <c r="I1895" t="b">
        <f t="shared" si="355"/>
        <v>0</v>
      </c>
      <c r="J1895" t="b">
        <f t="shared" si="356"/>
        <v>0</v>
      </c>
      <c r="K1895" t="b">
        <f t="shared" si="357"/>
        <v>0</v>
      </c>
      <c r="L1895" t="b">
        <f t="shared" si="358"/>
        <v>0</v>
      </c>
      <c r="M1895" t="e">
        <f t="shared" si="359"/>
        <v>#DIV/0!</v>
      </c>
      <c r="N1895" t="b">
        <f t="shared" si="360"/>
        <v>0</v>
      </c>
      <c r="O1895" t="b">
        <f t="shared" si="349"/>
        <v>0</v>
      </c>
    </row>
    <row r="1896" spans="1:15" x14ac:dyDescent="0.25">
      <c r="A1896" t="s">
        <v>1897</v>
      </c>
      <c r="B1896">
        <f t="shared" si="350"/>
        <v>12</v>
      </c>
      <c r="D1896" s="2"/>
      <c r="E1896" s="2" t="e">
        <f t="shared" si="351"/>
        <v>#DIV/0!</v>
      </c>
      <c r="F1896" t="b">
        <f t="shared" si="352"/>
        <v>0</v>
      </c>
      <c r="G1896" t="b">
        <f t="shared" si="353"/>
        <v>0</v>
      </c>
      <c r="H1896" t="b">
        <f t="shared" si="354"/>
        <v>0</v>
      </c>
      <c r="I1896" t="b">
        <f t="shared" si="355"/>
        <v>0</v>
      </c>
      <c r="J1896" t="b">
        <f t="shared" si="356"/>
        <v>0</v>
      </c>
      <c r="K1896" t="b">
        <f t="shared" si="357"/>
        <v>0</v>
      </c>
      <c r="L1896" t="b">
        <f t="shared" si="358"/>
        <v>0</v>
      </c>
      <c r="M1896" t="b">
        <f t="shared" si="359"/>
        <v>0</v>
      </c>
      <c r="N1896" t="b">
        <f t="shared" si="360"/>
        <v>0</v>
      </c>
      <c r="O1896" t="e">
        <f t="shared" si="349"/>
        <v>#DIV/0!</v>
      </c>
    </row>
    <row r="1897" spans="1:15" x14ac:dyDescent="0.25">
      <c r="A1897" t="s">
        <v>1898</v>
      </c>
      <c r="B1897">
        <f t="shared" si="350"/>
        <v>7</v>
      </c>
      <c r="D1897" s="2"/>
      <c r="E1897" s="2" t="e">
        <f t="shared" si="351"/>
        <v>#DIV/0!</v>
      </c>
      <c r="F1897" t="b">
        <f t="shared" si="352"/>
        <v>0</v>
      </c>
      <c r="G1897" t="b">
        <f t="shared" si="353"/>
        <v>0</v>
      </c>
      <c r="H1897" t="b">
        <f t="shared" si="354"/>
        <v>0</v>
      </c>
      <c r="I1897" t="b">
        <f t="shared" si="355"/>
        <v>0</v>
      </c>
      <c r="J1897" t="b">
        <f t="shared" si="356"/>
        <v>0</v>
      </c>
      <c r="K1897" t="e">
        <f t="shared" si="357"/>
        <v>#DIV/0!</v>
      </c>
      <c r="L1897" t="b">
        <f t="shared" si="358"/>
        <v>0</v>
      </c>
      <c r="M1897" t="b">
        <f t="shared" si="359"/>
        <v>0</v>
      </c>
      <c r="N1897" t="b">
        <f t="shared" si="360"/>
        <v>0</v>
      </c>
      <c r="O1897" t="b">
        <f t="shared" si="349"/>
        <v>0</v>
      </c>
    </row>
    <row r="1898" spans="1:15" x14ac:dyDescent="0.25">
      <c r="A1898" t="s">
        <v>1899</v>
      </c>
      <c r="B1898">
        <f t="shared" si="350"/>
        <v>6</v>
      </c>
      <c r="D1898" s="2"/>
      <c r="E1898" s="2" t="e">
        <f t="shared" si="351"/>
        <v>#DIV/0!</v>
      </c>
      <c r="F1898" t="b">
        <f t="shared" si="352"/>
        <v>0</v>
      </c>
      <c r="G1898" t="b">
        <f t="shared" si="353"/>
        <v>0</v>
      </c>
      <c r="H1898" t="b">
        <f t="shared" si="354"/>
        <v>0</v>
      </c>
      <c r="I1898" t="b">
        <f t="shared" si="355"/>
        <v>0</v>
      </c>
      <c r="J1898" t="e">
        <f t="shared" si="356"/>
        <v>#DIV/0!</v>
      </c>
      <c r="K1898" t="b">
        <f t="shared" si="357"/>
        <v>0</v>
      </c>
      <c r="L1898" t="b">
        <f t="shared" si="358"/>
        <v>0</v>
      </c>
      <c r="M1898" t="b">
        <f t="shared" si="359"/>
        <v>0</v>
      </c>
      <c r="N1898" t="b">
        <f t="shared" si="360"/>
        <v>0</v>
      </c>
      <c r="O1898" t="b">
        <f t="shared" si="349"/>
        <v>0</v>
      </c>
    </row>
    <row r="1899" spans="1:15" x14ac:dyDescent="0.25">
      <c r="A1899" t="s">
        <v>1900</v>
      </c>
      <c r="B1899">
        <f t="shared" si="350"/>
        <v>7</v>
      </c>
      <c r="D1899" s="2"/>
      <c r="E1899" s="2" t="e">
        <f t="shared" si="351"/>
        <v>#DIV/0!</v>
      </c>
      <c r="F1899" t="b">
        <f t="shared" si="352"/>
        <v>0</v>
      </c>
      <c r="G1899" t="b">
        <f t="shared" si="353"/>
        <v>0</v>
      </c>
      <c r="H1899" t="b">
        <f t="shared" si="354"/>
        <v>0</v>
      </c>
      <c r="I1899" t="b">
        <f t="shared" si="355"/>
        <v>0</v>
      </c>
      <c r="J1899" t="b">
        <f t="shared" si="356"/>
        <v>0</v>
      </c>
      <c r="K1899" t="e">
        <f t="shared" si="357"/>
        <v>#DIV/0!</v>
      </c>
      <c r="L1899" t="b">
        <f t="shared" si="358"/>
        <v>0</v>
      </c>
      <c r="M1899" t="b">
        <f t="shared" si="359"/>
        <v>0</v>
      </c>
      <c r="N1899" t="b">
        <f t="shared" si="360"/>
        <v>0</v>
      </c>
      <c r="O1899" t="b">
        <f t="shared" si="349"/>
        <v>0</v>
      </c>
    </row>
    <row r="1900" spans="1:15" x14ac:dyDescent="0.25">
      <c r="A1900" t="s">
        <v>1901</v>
      </c>
      <c r="B1900">
        <f t="shared" si="350"/>
        <v>9</v>
      </c>
      <c r="D1900" s="2"/>
      <c r="E1900" s="2" t="e">
        <f t="shared" si="351"/>
        <v>#DIV/0!</v>
      </c>
      <c r="F1900" t="b">
        <f t="shared" si="352"/>
        <v>0</v>
      </c>
      <c r="G1900" t="b">
        <f t="shared" si="353"/>
        <v>0</v>
      </c>
      <c r="H1900" t="b">
        <f t="shared" si="354"/>
        <v>0</v>
      </c>
      <c r="I1900" t="b">
        <f t="shared" si="355"/>
        <v>0</v>
      </c>
      <c r="J1900" t="b">
        <f t="shared" si="356"/>
        <v>0</v>
      </c>
      <c r="K1900" t="b">
        <f t="shared" si="357"/>
        <v>0</v>
      </c>
      <c r="L1900" t="b">
        <f t="shared" si="358"/>
        <v>0</v>
      </c>
      <c r="M1900" t="e">
        <f t="shared" si="359"/>
        <v>#DIV/0!</v>
      </c>
      <c r="N1900" t="b">
        <f t="shared" si="360"/>
        <v>0</v>
      </c>
      <c r="O1900" t="b">
        <f t="shared" si="349"/>
        <v>0</v>
      </c>
    </row>
    <row r="1901" spans="1:15" x14ac:dyDescent="0.25">
      <c r="A1901" t="s">
        <v>1902</v>
      </c>
      <c r="B1901">
        <f t="shared" si="350"/>
        <v>11</v>
      </c>
      <c r="D1901" s="2"/>
      <c r="E1901" s="2" t="e">
        <f t="shared" si="351"/>
        <v>#DIV/0!</v>
      </c>
      <c r="F1901" t="b">
        <f t="shared" si="352"/>
        <v>0</v>
      </c>
      <c r="G1901" t="b">
        <f t="shared" si="353"/>
        <v>0</v>
      </c>
      <c r="H1901" t="b">
        <f t="shared" si="354"/>
        <v>0</v>
      </c>
      <c r="I1901" t="b">
        <f t="shared" si="355"/>
        <v>0</v>
      </c>
      <c r="J1901" t="b">
        <f t="shared" si="356"/>
        <v>0</v>
      </c>
      <c r="K1901" t="b">
        <f t="shared" si="357"/>
        <v>0</v>
      </c>
      <c r="L1901" t="b">
        <f t="shared" si="358"/>
        <v>0</v>
      </c>
      <c r="M1901" t="b">
        <f t="shared" si="359"/>
        <v>0</v>
      </c>
      <c r="N1901" t="b">
        <f t="shared" si="360"/>
        <v>0</v>
      </c>
      <c r="O1901" t="b">
        <f t="shared" si="349"/>
        <v>0</v>
      </c>
    </row>
    <row r="1902" spans="1:15" x14ac:dyDescent="0.25">
      <c r="A1902" t="s">
        <v>1903</v>
      </c>
      <c r="B1902">
        <f t="shared" si="350"/>
        <v>5</v>
      </c>
      <c r="D1902" s="2"/>
      <c r="E1902" s="2" t="e">
        <f t="shared" si="351"/>
        <v>#DIV/0!</v>
      </c>
      <c r="F1902" t="b">
        <f t="shared" si="352"/>
        <v>0</v>
      </c>
      <c r="G1902" t="b">
        <f t="shared" si="353"/>
        <v>0</v>
      </c>
      <c r="H1902" t="b">
        <f t="shared" si="354"/>
        <v>0</v>
      </c>
      <c r="I1902" t="e">
        <f t="shared" si="355"/>
        <v>#DIV/0!</v>
      </c>
      <c r="J1902" t="b">
        <f t="shared" si="356"/>
        <v>0</v>
      </c>
      <c r="K1902" t="b">
        <f t="shared" si="357"/>
        <v>0</v>
      </c>
      <c r="L1902" t="b">
        <f t="shared" si="358"/>
        <v>0</v>
      </c>
      <c r="M1902" t="b">
        <f t="shared" si="359"/>
        <v>0</v>
      </c>
      <c r="N1902" t="b">
        <f t="shared" si="360"/>
        <v>0</v>
      </c>
      <c r="O1902" t="b">
        <f t="shared" si="349"/>
        <v>0</v>
      </c>
    </row>
    <row r="1903" spans="1:15" x14ac:dyDescent="0.25">
      <c r="A1903" t="s">
        <v>1904</v>
      </c>
      <c r="B1903">
        <f t="shared" si="350"/>
        <v>7</v>
      </c>
      <c r="D1903" s="2"/>
      <c r="E1903" s="2" t="e">
        <f t="shared" si="351"/>
        <v>#DIV/0!</v>
      </c>
      <c r="F1903" t="b">
        <f t="shared" si="352"/>
        <v>0</v>
      </c>
      <c r="G1903" t="b">
        <f t="shared" si="353"/>
        <v>0</v>
      </c>
      <c r="H1903" t="b">
        <f t="shared" si="354"/>
        <v>0</v>
      </c>
      <c r="I1903" t="b">
        <f t="shared" si="355"/>
        <v>0</v>
      </c>
      <c r="J1903" t="b">
        <f t="shared" si="356"/>
        <v>0</v>
      </c>
      <c r="K1903" t="e">
        <f t="shared" si="357"/>
        <v>#DIV/0!</v>
      </c>
      <c r="L1903" t="b">
        <f t="shared" si="358"/>
        <v>0</v>
      </c>
      <c r="M1903" t="b">
        <f t="shared" si="359"/>
        <v>0</v>
      </c>
      <c r="N1903" t="b">
        <f t="shared" si="360"/>
        <v>0</v>
      </c>
      <c r="O1903" t="b">
        <f t="shared" si="349"/>
        <v>0</v>
      </c>
    </row>
    <row r="1904" spans="1:15" x14ac:dyDescent="0.25">
      <c r="A1904" t="s">
        <v>1905</v>
      </c>
      <c r="B1904">
        <f t="shared" si="350"/>
        <v>6</v>
      </c>
      <c r="D1904" s="2"/>
      <c r="E1904" s="2" t="e">
        <f t="shared" si="351"/>
        <v>#DIV/0!</v>
      </c>
      <c r="F1904" t="b">
        <f t="shared" si="352"/>
        <v>0</v>
      </c>
      <c r="G1904" t="b">
        <f t="shared" si="353"/>
        <v>0</v>
      </c>
      <c r="H1904" t="b">
        <f t="shared" si="354"/>
        <v>0</v>
      </c>
      <c r="I1904" t="b">
        <f t="shared" si="355"/>
        <v>0</v>
      </c>
      <c r="J1904" t="e">
        <f t="shared" si="356"/>
        <v>#DIV/0!</v>
      </c>
      <c r="K1904" t="b">
        <f t="shared" si="357"/>
        <v>0</v>
      </c>
      <c r="L1904" t="b">
        <f t="shared" si="358"/>
        <v>0</v>
      </c>
      <c r="M1904" t="b">
        <f t="shared" si="359"/>
        <v>0</v>
      </c>
      <c r="N1904" t="b">
        <f t="shared" si="360"/>
        <v>0</v>
      </c>
      <c r="O1904" t="b">
        <f t="shared" si="349"/>
        <v>0</v>
      </c>
    </row>
    <row r="1905" spans="1:15" x14ac:dyDescent="0.25">
      <c r="A1905" t="s">
        <v>1906</v>
      </c>
      <c r="B1905">
        <f t="shared" si="350"/>
        <v>8</v>
      </c>
      <c r="D1905" s="2"/>
      <c r="E1905" s="2" t="e">
        <f t="shared" si="351"/>
        <v>#DIV/0!</v>
      </c>
      <c r="F1905" t="b">
        <f t="shared" si="352"/>
        <v>0</v>
      </c>
      <c r="G1905" t="b">
        <f t="shared" si="353"/>
        <v>0</v>
      </c>
      <c r="H1905" t="b">
        <f t="shared" si="354"/>
        <v>0</v>
      </c>
      <c r="I1905" t="b">
        <f t="shared" si="355"/>
        <v>0</v>
      </c>
      <c r="J1905" t="b">
        <f t="shared" si="356"/>
        <v>0</v>
      </c>
      <c r="K1905" t="b">
        <f t="shared" si="357"/>
        <v>0</v>
      </c>
      <c r="L1905" t="e">
        <f t="shared" si="358"/>
        <v>#DIV/0!</v>
      </c>
      <c r="M1905" t="b">
        <f t="shared" si="359"/>
        <v>0</v>
      </c>
      <c r="N1905" t="b">
        <f t="shared" si="360"/>
        <v>0</v>
      </c>
      <c r="O1905" t="b">
        <f t="shared" si="349"/>
        <v>0</v>
      </c>
    </row>
    <row r="1906" spans="1:15" x14ac:dyDescent="0.25">
      <c r="A1906" t="s">
        <v>1907</v>
      </c>
      <c r="B1906">
        <f t="shared" si="350"/>
        <v>7</v>
      </c>
      <c r="D1906" s="2"/>
      <c r="E1906" s="2" t="e">
        <f t="shared" si="351"/>
        <v>#DIV/0!</v>
      </c>
      <c r="F1906" t="b">
        <f t="shared" si="352"/>
        <v>0</v>
      </c>
      <c r="G1906" t="b">
        <f t="shared" si="353"/>
        <v>0</v>
      </c>
      <c r="H1906" t="b">
        <f t="shared" si="354"/>
        <v>0</v>
      </c>
      <c r="I1906" t="b">
        <f t="shared" si="355"/>
        <v>0</v>
      </c>
      <c r="J1906" t="b">
        <f t="shared" si="356"/>
        <v>0</v>
      </c>
      <c r="K1906" t="e">
        <f t="shared" si="357"/>
        <v>#DIV/0!</v>
      </c>
      <c r="L1906" t="b">
        <f t="shared" si="358"/>
        <v>0</v>
      </c>
      <c r="M1906" t="b">
        <f t="shared" si="359"/>
        <v>0</v>
      </c>
      <c r="N1906" t="b">
        <f t="shared" si="360"/>
        <v>0</v>
      </c>
      <c r="O1906" t="b">
        <f t="shared" si="349"/>
        <v>0</v>
      </c>
    </row>
    <row r="1907" spans="1:15" x14ac:dyDescent="0.25">
      <c r="A1907" t="s">
        <v>1908</v>
      </c>
      <c r="B1907">
        <f t="shared" si="350"/>
        <v>5</v>
      </c>
      <c r="D1907" s="2"/>
      <c r="E1907" s="2" t="e">
        <f t="shared" si="351"/>
        <v>#DIV/0!</v>
      </c>
      <c r="F1907" t="b">
        <f t="shared" si="352"/>
        <v>0</v>
      </c>
      <c r="G1907" t="b">
        <f t="shared" si="353"/>
        <v>0</v>
      </c>
      <c r="H1907" t="b">
        <f t="shared" si="354"/>
        <v>0</v>
      </c>
      <c r="I1907" t="e">
        <f t="shared" si="355"/>
        <v>#DIV/0!</v>
      </c>
      <c r="J1907" t="b">
        <f t="shared" si="356"/>
        <v>0</v>
      </c>
      <c r="K1907" t="b">
        <f t="shared" si="357"/>
        <v>0</v>
      </c>
      <c r="L1907" t="b">
        <f t="shared" si="358"/>
        <v>0</v>
      </c>
      <c r="M1907" t="b">
        <f t="shared" si="359"/>
        <v>0</v>
      </c>
      <c r="N1907" t="b">
        <f t="shared" si="360"/>
        <v>0</v>
      </c>
      <c r="O1907" t="b">
        <f t="shared" si="349"/>
        <v>0</v>
      </c>
    </row>
    <row r="1908" spans="1:15" x14ac:dyDescent="0.25">
      <c r="A1908" t="s">
        <v>1909</v>
      </c>
      <c r="B1908">
        <f t="shared" si="350"/>
        <v>6</v>
      </c>
      <c r="D1908" s="2"/>
      <c r="E1908" s="2" t="e">
        <f t="shared" si="351"/>
        <v>#DIV/0!</v>
      </c>
      <c r="F1908" t="b">
        <f t="shared" si="352"/>
        <v>0</v>
      </c>
      <c r="G1908" t="b">
        <f t="shared" si="353"/>
        <v>0</v>
      </c>
      <c r="H1908" t="b">
        <f t="shared" si="354"/>
        <v>0</v>
      </c>
      <c r="I1908" t="b">
        <f t="shared" si="355"/>
        <v>0</v>
      </c>
      <c r="J1908" t="e">
        <f t="shared" si="356"/>
        <v>#DIV/0!</v>
      </c>
      <c r="K1908" t="b">
        <f t="shared" si="357"/>
        <v>0</v>
      </c>
      <c r="L1908" t="b">
        <f t="shared" si="358"/>
        <v>0</v>
      </c>
      <c r="M1908" t="b">
        <f t="shared" si="359"/>
        <v>0</v>
      </c>
      <c r="N1908" t="b">
        <f t="shared" si="360"/>
        <v>0</v>
      </c>
      <c r="O1908" t="b">
        <f t="shared" si="349"/>
        <v>0</v>
      </c>
    </row>
    <row r="1909" spans="1:15" x14ac:dyDescent="0.25">
      <c r="A1909" t="s">
        <v>1910</v>
      </c>
      <c r="B1909">
        <f t="shared" si="350"/>
        <v>12</v>
      </c>
      <c r="D1909" s="2"/>
      <c r="E1909" s="2" t="e">
        <f t="shared" si="351"/>
        <v>#DIV/0!</v>
      </c>
      <c r="F1909" t="b">
        <f t="shared" si="352"/>
        <v>0</v>
      </c>
      <c r="G1909" t="b">
        <f t="shared" si="353"/>
        <v>0</v>
      </c>
      <c r="H1909" t="b">
        <f t="shared" si="354"/>
        <v>0</v>
      </c>
      <c r="I1909" t="b">
        <f t="shared" si="355"/>
        <v>0</v>
      </c>
      <c r="J1909" t="b">
        <f t="shared" si="356"/>
        <v>0</v>
      </c>
      <c r="K1909" t="b">
        <f t="shared" si="357"/>
        <v>0</v>
      </c>
      <c r="L1909" t="b">
        <f t="shared" si="358"/>
        <v>0</v>
      </c>
      <c r="M1909" t="b">
        <f t="shared" si="359"/>
        <v>0</v>
      </c>
      <c r="N1909" t="b">
        <f t="shared" si="360"/>
        <v>0</v>
      </c>
      <c r="O1909" t="e">
        <f t="shared" si="349"/>
        <v>#DIV/0!</v>
      </c>
    </row>
    <row r="1910" spans="1:15" x14ac:dyDescent="0.25">
      <c r="A1910" t="s">
        <v>1911</v>
      </c>
      <c r="B1910">
        <f t="shared" si="350"/>
        <v>8</v>
      </c>
      <c r="D1910" s="2"/>
      <c r="E1910" s="2" t="e">
        <f t="shared" si="351"/>
        <v>#DIV/0!</v>
      </c>
      <c r="F1910" t="b">
        <f t="shared" si="352"/>
        <v>0</v>
      </c>
      <c r="G1910" t="b">
        <f t="shared" si="353"/>
        <v>0</v>
      </c>
      <c r="H1910" t="b">
        <f t="shared" si="354"/>
        <v>0</v>
      </c>
      <c r="I1910" t="b">
        <f t="shared" si="355"/>
        <v>0</v>
      </c>
      <c r="J1910" t="b">
        <f t="shared" si="356"/>
        <v>0</v>
      </c>
      <c r="K1910" t="b">
        <f t="shared" si="357"/>
        <v>0</v>
      </c>
      <c r="L1910" t="e">
        <f t="shared" si="358"/>
        <v>#DIV/0!</v>
      </c>
      <c r="M1910" t="b">
        <f t="shared" si="359"/>
        <v>0</v>
      </c>
      <c r="N1910" t="b">
        <f t="shared" si="360"/>
        <v>0</v>
      </c>
      <c r="O1910" t="b">
        <f t="shared" si="349"/>
        <v>0</v>
      </c>
    </row>
    <row r="1911" spans="1:15" x14ac:dyDescent="0.25">
      <c r="A1911" t="s">
        <v>1912</v>
      </c>
      <c r="B1911">
        <f t="shared" si="350"/>
        <v>8</v>
      </c>
      <c r="D1911" s="2"/>
      <c r="E1911" s="2" t="e">
        <f t="shared" si="351"/>
        <v>#DIV/0!</v>
      </c>
      <c r="F1911" t="b">
        <f t="shared" si="352"/>
        <v>0</v>
      </c>
      <c r="G1911" t="b">
        <f t="shared" si="353"/>
        <v>0</v>
      </c>
      <c r="H1911" t="b">
        <f t="shared" si="354"/>
        <v>0</v>
      </c>
      <c r="I1911" t="b">
        <f t="shared" si="355"/>
        <v>0</v>
      </c>
      <c r="J1911" t="b">
        <f t="shared" si="356"/>
        <v>0</v>
      </c>
      <c r="K1911" t="b">
        <f t="shared" si="357"/>
        <v>0</v>
      </c>
      <c r="L1911" t="e">
        <f t="shared" si="358"/>
        <v>#DIV/0!</v>
      </c>
      <c r="M1911" t="b">
        <f t="shared" si="359"/>
        <v>0</v>
      </c>
      <c r="N1911" t="b">
        <f t="shared" si="360"/>
        <v>0</v>
      </c>
      <c r="O1911" t="b">
        <f t="shared" si="349"/>
        <v>0</v>
      </c>
    </row>
    <row r="1912" spans="1:15" x14ac:dyDescent="0.25">
      <c r="A1912" t="s">
        <v>1913</v>
      </c>
      <c r="B1912">
        <f t="shared" si="350"/>
        <v>5</v>
      </c>
      <c r="D1912" s="2"/>
      <c r="E1912" s="2" t="e">
        <f t="shared" si="351"/>
        <v>#DIV/0!</v>
      </c>
      <c r="F1912" t="b">
        <f t="shared" si="352"/>
        <v>0</v>
      </c>
      <c r="G1912" t="b">
        <f t="shared" si="353"/>
        <v>0</v>
      </c>
      <c r="H1912" t="b">
        <f t="shared" si="354"/>
        <v>0</v>
      </c>
      <c r="I1912" t="e">
        <f t="shared" si="355"/>
        <v>#DIV/0!</v>
      </c>
      <c r="J1912" t="b">
        <f t="shared" si="356"/>
        <v>0</v>
      </c>
      <c r="K1912" t="b">
        <f t="shared" si="357"/>
        <v>0</v>
      </c>
      <c r="L1912" t="b">
        <f t="shared" si="358"/>
        <v>0</v>
      </c>
      <c r="M1912" t="b">
        <f t="shared" si="359"/>
        <v>0</v>
      </c>
      <c r="N1912" t="b">
        <f t="shared" si="360"/>
        <v>0</v>
      </c>
      <c r="O1912" t="b">
        <f t="shared" si="349"/>
        <v>0</v>
      </c>
    </row>
    <row r="1913" spans="1:15" x14ac:dyDescent="0.25">
      <c r="A1913" t="s">
        <v>1914</v>
      </c>
      <c r="B1913">
        <f t="shared" si="350"/>
        <v>15</v>
      </c>
      <c r="D1913" s="2"/>
      <c r="E1913" s="2" t="e">
        <f t="shared" si="351"/>
        <v>#DIV/0!</v>
      </c>
      <c r="F1913" t="b">
        <f t="shared" si="352"/>
        <v>0</v>
      </c>
      <c r="G1913" t="b">
        <f t="shared" si="353"/>
        <v>0</v>
      </c>
      <c r="H1913" t="b">
        <f t="shared" si="354"/>
        <v>0</v>
      </c>
      <c r="I1913" t="b">
        <f t="shared" si="355"/>
        <v>0</v>
      </c>
      <c r="J1913" t="b">
        <f t="shared" si="356"/>
        <v>0</v>
      </c>
      <c r="K1913" t="b">
        <f t="shared" si="357"/>
        <v>0</v>
      </c>
      <c r="L1913" t="b">
        <f t="shared" si="358"/>
        <v>0</v>
      </c>
      <c r="M1913" t="b">
        <f t="shared" si="359"/>
        <v>0</v>
      </c>
      <c r="N1913" t="b">
        <f t="shared" si="360"/>
        <v>0</v>
      </c>
      <c r="O1913" t="e">
        <f t="shared" si="349"/>
        <v>#DIV/0!</v>
      </c>
    </row>
    <row r="1914" spans="1:15" x14ac:dyDescent="0.25">
      <c r="A1914" t="s">
        <v>1915</v>
      </c>
      <c r="B1914">
        <f t="shared" si="350"/>
        <v>6</v>
      </c>
      <c r="D1914" s="2"/>
      <c r="E1914" s="2" t="e">
        <f t="shared" si="351"/>
        <v>#DIV/0!</v>
      </c>
      <c r="F1914" t="b">
        <f t="shared" si="352"/>
        <v>0</v>
      </c>
      <c r="G1914" t="b">
        <f t="shared" si="353"/>
        <v>0</v>
      </c>
      <c r="H1914" t="b">
        <f t="shared" si="354"/>
        <v>0</v>
      </c>
      <c r="I1914" t="b">
        <f t="shared" si="355"/>
        <v>0</v>
      </c>
      <c r="J1914" t="e">
        <f t="shared" si="356"/>
        <v>#DIV/0!</v>
      </c>
      <c r="K1914" t="b">
        <f t="shared" si="357"/>
        <v>0</v>
      </c>
      <c r="L1914" t="b">
        <f t="shared" si="358"/>
        <v>0</v>
      </c>
      <c r="M1914" t="b">
        <f t="shared" si="359"/>
        <v>0</v>
      </c>
      <c r="N1914" t="b">
        <f t="shared" si="360"/>
        <v>0</v>
      </c>
      <c r="O1914" t="b">
        <f t="shared" si="349"/>
        <v>0</v>
      </c>
    </row>
    <row r="1915" spans="1:15" x14ac:dyDescent="0.25">
      <c r="A1915" t="s">
        <v>1916</v>
      </c>
      <c r="B1915">
        <f t="shared" si="350"/>
        <v>7</v>
      </c>
      <c r="D1915" s="2"/>
      <c r="E1915" s="2" t="e">
        <f t="shared" si="351"/>
        <v>#DIV/0!</v>
      </c>
      <c r="F1915" t="b">
        <f t="shared" si="352"/>
        <v>0</v>
      </c>
      <c r="G1915" t="b">
        <f t="shared" si="353"/>
        <v>0</v>
      </c>
      <c r="H1915" t="b">
        <f t="shared" si="354"/>
        <v>0</v>
      </c>
      <c r="I1915" t="b">
        <f t="shared" si="355"/>
        <v>0</v>
      </c>
      <c r="J1915" t="b">
        <f t="shared" si="356"/>
        <v>0</v>
      </c>
      <c r="K1915" t="e">
        <f t="shared" si="357"/>
        <v>#DIV/0!</v>
      </c>
      <c r="L1915" t="b">
        <f t="shared" si="358"/>
        <v>0</v>
      </c>
      <c r="M1915" t="b">
        <f t="shared" si="359"/>
        <v>0</v>
      </c>
      <c r="N1915" t="b">
        <f t="shared" si="360"/>
        <v>0</v>
      </c>
      <c r="O1915" t="b">
        <f t="shared" si="349"/>
        <v>0</v>
      </c>
    </row>
    <row r="1916" spans="1:15" x14ac:dyDescent="0.25">
      <c r="A1916" t="s">
        <v>1917</v>
      </c>
      <c r="B1916">
        <f t="shared" si="350"/>
        <v>17</v>
      </c>
      <c r="D1916" s="2"/>
      <c r="E1916" s="2" t="e">
        <f t="shared" si="351"/>
        <v>#DIV/0!</v>
      </c>
      <c r="F1916" t="b">
        <f t="shared" si="352"/>
        <v>0</v>
      </c>
      <c r="G1916" t="b">
        <f t="shared" si="353"/>
        <v>0</v>
      </c>
      <c r="H1916" t="b">
        <f t="shared" si="354"/>
        <v>0</v>
      </c>
      <c r="I1916" t="b">
        <f t="shared" si="355"/>
        <v>0</v>
      </c>
      <c r="J1916" t="b">
        <f t="shared" si="356"/>
        <v>0</v>
      </c>
      <c r="K1916" t="b">
        <f t="shared" si="357"/>
        <v>0</v>
      </c>
      <c r="L1916" t="b">
        <f t="shared" si="358"/>
        <v>0</v>
      </c>
      <c r="M1916" t="b">
        <f t="shared" si="359"/>
        <v>0</v>
      </c>
      <c r="N1916" t="b">
        <f t="shared" si="360"/>
        <v>0</v>
      </c>
      <c r="O1916" t="e">
        <f t="shared" si="349"/>
        <v>#DIV/0!</v>
      </c>
    </row>
    <row r="1917" spans="1:15" x14ac:dyDescent="0.25">
      <c r="A1917" t="s">
        <v>1918</v>
      </c>
      <c r="B1917">
        <f t="shared" si="350"/>
        <v>17</v>
      </c>
      <c r="D1917" s="2"/>
      <c r="E1917" s="2" t="e">
        <f t="shared" si="351"/>
        <v>#DIV/0!</v>
      </c>
      <c r="F1917" t="b">
        <f t="shared" si="352"/>
        <v>0</v>
      </c>
      <c r="G1917" t="b">
        <f t="shared" si="353"/>
        <v>0</v>
      </c>
      <c r="H1917" t="b">
        <f t="shared" si="354"/>
        <v>0</v>
      </c>
      <c r="I1917" t="b">
        <f t="shared" si="355"/>
        <v>0</v>
      </c>
      <c r="J1917" t="b">
        <f t="shared" si="356"/>
        <v>0</v>
      </c>
      <c r="K1917" t="b">
        <f t="shared" si="357"/>
        <v>0</v>
      </c>
      <c r="L1917" t="b">
        <f t="shared" si="358"/>
        <v>0</v>
      </c>
      <c r="M1917" t="b">
        <f t="shared" si="359"/>
        <v>0</v>
      </c>
      <c r="N1917" t="b">
        <f t="shared" si="360"/>
        <v>0</v>
      </c>
      <c r="O1917" t="e">
        <f t="shared" si="349"/>
        <v>#DIV/0!</v>
      </c>
    </row>
    <row r="1918" spans="1:15" x14ac:dyDescent="0.25">
      <c r="A1918" t="s">
        <v>1919</v>
      </c>
      <c r="B1918">
        <f t="shared" si="350"/>
        <v>8</v>
      </c>
      <c r="D1918" s="2"/>
      <c r="E1918" s="2" t="e">
        <f t="shared" si="351"/>
        <v>#DIV/0!</v>
      </c>
      <c r="F1918" t="b">
        <f t="shared" si="352"/>
        <v>0</v>
      </c>
      <c r="G1918" t="b">
        <f t="shared" si="353"/>
        <v>0</v>
      </c>
      <c r="H1918" t="b">
        <f t="shared" si="354"/>
        <v>0</v>
      </c>
      <c r="I1918" t="b">
        <f t="shared" si="355"/>
        <v>0</v>
      </c>
      <c r="J1918" t="b">
        <f t="shared" si="356"/>
        <v>0</v>
      </c>
      <c r="K1918" t="b">
        <f t="shared" si="357"/>
        <v>0</v>
      </c>
      <c r="L1918" t="e">
        <f t="shared" si="358"/>
        <v>#DIV/0!</v>
      </c>
      <c r="M1918" t="b">
        <f t="shared" si="359"/>
        <v>0</v>
      </c>
      <c r="N1918" t="b">
        <f t="shared" si="360"/>
        <v>0</v>
      </c>
      <c r="O1918" t="b">
        <f t="shared" si="349"/>
        <v>0</v>
      </c>
    </row>
    <row r="1919" spans="1:15" x14ac:dyDescent="0.25">
      <c r="A1919" t="s">
        <v>1920</v>
      </c>
      <c r="B1919">
        <f t="shared" si="350"/>
        <v>9</v>
      </c>
      <c r="D1919" s="2"/>
      <c r="E1919" s="2" t="e">
        <f t="shared" si="351"/>
        <v>#DIV/0!</v>
      </c>
      <c r="F1919" t="b">
        <f t="shared" si="352"/>
        <v>0</v>
      </c>
      <c r="G1919" t="b">
        <f t="shared" si="353"/>
        <v>0</v>
      </c>
      <c r="H1919" t="b">
        <f t="shared" si="354"/>
        <v>0</v>
      </c>
      <c r="I1919" t="b">
        <f t="shared" si="355"/>
        <v>0</v>
      </c>
      <c r="J1919" t="b">
        <f t="shared" si="356"/>
        <v>0</v>
      </c>
      <c r="K1919" t="b">
        <f t="shared" si="357"/>
        <v>0</v>
      </c>
      <c r="L1919" t="b">
        <f t="shared" si="358"/>
        <v>0</v>
      </c>
      <c r="M1919" t="e">
        <f t="shared" si="359"/>
        <v>#DIV/0!</v>
      </c>
      <c r="N1919" t="b">
        <f t="shared" si="360"/>
        <v>0</v>
      </c>
      <c r="O1919" t="b">
        <f t="shared" si="349"/>
        <v>0</v>
      </c>
    </row>
    <row r="1920" spans="1:15" x14ac:dyDescent="0.25">
      <c r="A1920" t="s">
        <v>1921</v>
      </c>
      <c r="B1920">
        <f t="shared" si="350"/>
        <v>15</v>
      </c>
      <c r="D1920" s="2"/>
      <c r="E1920" s="2" t="e">
        <f t="shared" si="351"/>
        <v>#DIV/0!</v>
      </c>
      <c r="F1920" t="b">
        <f t="shared" si="352"/>
        <v>0</v>
      </c>
      <c r="G1920" t="b">
        <f t="shared" si="353"/>
        <v>0</v>
      </c>
      <c r="H1920" t="b">
        <f t="shared" si="354"/>
        <v>0</v>
      </c>
      <c r="I1920" t="b">
        <f t="shared" si="355"/>
        <v>0</v>
      </c>
      <c r="J1920" t="b">
        <f t="shared" si="356"/>
        <v>0</v>
      </c>
      <c r="K1920" t="b">
        <f t="shared" si="357"/>
        <v>0</v>
      </c>
      <c r="L1920" t="b">
        <f t="shared" si="358"/>
        <v>0</v>
      </c>
      <c r="M1920" t="b">
        <f t="shared" si="359"/>
        <v>0</v>
      </c>
      <c r="N1920" t="b">
        <f t="shared" si="360"/>
        <v>0</v>
      </c>
      <c r="O1920" t="e">
        <f t="shared" si="349"/>
        <v>#DIV/0!</v>
      </c>
    </row>
    <row r="1921" spans="1:15" x14ac:dyDescent="0.25">
      <c r="A1921" t="s">
        <v>1922</v>
      </c>
      <c r="B1921">
        <f t="shared" si="350"/>
        <v>16</v>
      </c>
      <c r="D1921" s="2"/>
      <c r="E1921" s="2" t="e">
        <f t="shared" si="351"/>
        <v>#DIV/0!</v>
      </c>
      <c r="F1921" t="b">
        <f t="shared" si="352"/>
        <v>0</v>
      </c>
      <c r="G1921" t="b">
        <f t="shared" si="353"/>
        <v>0</v>
      </c>
      <c r="H1921" t="b">
        <f t="shared" si="354"/>
        <v>0</v>
      </c>
      <c r="I1921" t="b">
        <f t="shared" si="355"/>
        <v>0</v>
      </c>
      <c r="J1921" t="b">
        <f t="shared" si="356"/>
        <v>0</v>
      </c>
      <c r="K1921" t="b">
        <f t="shared" si="357"/>
        <v>0</v>
      </c>
      <c r="L1921" t="b">
        <f t="shared" si="358"/>
        <v>0</v>
      </c>
      <c r="M1921" t="b">
        <f t="shared" si="359"/>
        <v>0</v>
      </c>
      <c r="N1921" t="b">
        <f t="shared" si="360"/>
        <v>0</v>
      </c>
      <c r="O1921" t="e">
        <f t="shared" si="349"/>
        <v>#DIV/0!</v>
      </c>
    </row>
    <row r="1922" spans="1:15" x14ac:dyDescent="0.25">
      <c r="A1922" t="s">
        <v>1923</v>
      </c>
      <c r="B1922">
        <f t="shared" si="350"/>
        <v>7</v>
      </c>
      <c r="D1922" s="2"/>
      <c r="E1922" s="2" t="e">
        <f t="shared" si="351"/>
        <v>#DIV/0!</v>
      </c>
      <c r="F1922" t="b">
        <f t="shared" si="352"/>
        <v>0</v>
      </c>
      <c r="G1922" t="b">
        <f t="shared" si="353"/>
        <v>0</v>
      </c>
      <c r="H1922" t="b">
        <f t="shared" si="354"/>
        <v>0</v>
      </c>
      <c r="I1922" t="b">
        <f t="shared" si="355"/>
        <v>0</v>
      </c>
      <c r="J1922" t="b">
        <f t="shared" si="356"/>
        <v>0</v>
      </c>
      <c r="K1922" t="e">
        <f t="shared" si="357"/>
        <v>#DIV/0!</v>
      </c>
      <c r="L1922" t="b">
        <f t="shared" si="358"/>
        <v>0</v>
      </c>
      <c r="M1922" t="b">
        <f t="shared" si="359"/>
        <v>0</v>
      </c>
      <c r="N1922" t="b">
        <f t="shared" si="360"/>
        <v>0</v>
      </c>
      <c r="O1922" t="b">
        <f t="shared" ref="O1922:O1985" si="361">IF(B1922&gt;11,E1922)</f>
        <v>0</v>
      </c>
    </row>
    <row r="1923" spans="1:15" x14ac:dyDescent="0.25">
      <c r="A1923" t="s">
        <v>1924</v>
      </c>
      <c r="B1923">
        <f t="shared" ref="B1923:B1986" si="362">LEN(A1923)-LEN(SUBSTITUTE(A1923,"&gt;",""))+1</f>
        <v>14</v>
      </c>
      <c r="D1923" s="2"/>
      <c r="E1923" s="2" t="e">
        <f t="shared" ref="E1923:E1986" si="363">D1923/C1923</f>
        <v>#DIV/0!</v>
      </c>
      <c r="F1923" t="b">
        <f t="shared" ref="F1923:F1986" si="364">IF(B1923=2,E1923)</f>
        <v>0</v>
      </c>
      <c r="G1923" t="b">
        <f t="shared" ref="G1923:G1986" si="365">IF(B1923=3,E1923)</f>
        <v>0</v>
      </c>
      <c r="H1923" t="b">
        <f t="shared" ref="H1923:H1986" si="366">IF(B1923=4,E1923)</f>
        <v>0</v>
      </c>
      <c r="I1923" t="b">
        <f t="shared" ref="I1923:I1986" si="367">IF(B1923=5,E1923)</f>
        <v>0</v>
      </c>
      <c r="J1923" t="b">
        <f t="shared" ref="J1923:J1986" si="368">IF(B1923=6,E1923)</f>
        <v>0</v>
      </c>
      <c r="K1923" t="b">
        <f t="shared" ref="K1923:K1986" si="369">IF(B1923=7,E1923)</f>
        <v>0</v>
      </c>
      <c r="L1923" t="b">
        <f t="shared" ref="L1923:L1986" si="370">IF(B1923=8,E1923)</f>
        <v>0</v>
      </c>
      <c r="M1923" t="b">
        <f t="shared" ref="M1923:M1986" si="371">IF(B1923=9,E1923)</f>
        <v>0</v>
      </c>
      <c r="N1923" t="b">
        <f t="shared" ref="N1923:N1986" si="372">IF(B1923=10,E1923)</f>
        <v>0</v>
      </c>
      <c r="O1923" t="e">
        <f t="shared" si="361"/>
        <v>#DIV/0!</v>
      </c>
    </row>
    <row r="1924" spans="1:15" x14ac:dyDescent="0.25">
      <c r="A1924" t="s">
        <v>1925</v>
      </c>
      <c r="B1924">
        <f t="shared" si="362"/>
        <v>6</v>
      </c>
      <c r="D1924" s="2"/>
      <c r="E1924" s="2" t="e">
        <f t="shared" si="363"/>
        <v>#DIV/0!</v>
      </c>
      <c r="F1924" t="b">
        <f t="shared" si="364"/>
        <v>0</v>
      </c>
      <c r="G1924" t="b">
        <f t="shared" si="365"/>
        <v>0</v>
      </c>
      <c r="H1924" t="b">
        <f t="shared" si="366"/>
        <v>0</v>
      </c>
      <c r="I1924" t="b">
        <f t="shared" si="367"/>
        <v>0</v>
      </c>
      <c r="J1924" t="e">
        <f t="shared" si="368"/>
        <v>#DIV/0!</v>
      </c>
      <c r="K1924" t="b">
        <f t="shared" si="369"/>
        <v>0</v>
      </c>
      <c r="L1924" t="b">
        <f t="shared" si="370"/>
        <v>0</v>
      </c>
      <c r="M1924" t="b">
        <f t="shared" si="371"/>
        <v>0</v>
      </c>
      <c r="N1924" t="b">
        <f t="shared" si="372"/>
        <v>0</v>
      </c>
      <c r="O1924" t="b">
        <f t="shared" si="361"/>
        <v>0</v>
      </c>
    </row>
    <row r="1925" spans="1:15" x14ac:dyDescent="0.25">
      <c r="A1925" t="s">
        <v>1926</v>
      </c>
      <c r="B1925">
        <f t="shared" si="362"/>
        <v>11</v>
      </c>
      <c r="D1925" s="2"/>
      <c r="E1925" s="2" t="e">
        <f t="shared" si="363"/>
        <v>#DIV/0!</v>
      </c>
      <c r="F1925" t="b">
        <f t="shared" si="364"/>
        <v>0</v>
      </c>
      <c r="G1925" t="b">
        <f t="shared" si="365"/>
        <v>0</v>
      </c>
      <c r="H1925" t="b">
        <f t="shared" si="366"/>
        <v>0</v>
      </c>
      <c r="I1925" t="b">
        <f t="shared" si="367"/>
        <v>0</v>
      </c>
      <c r="J1925" t="b">
        <f t="shared" si="368"/>
        <v>0</v>
      </c>
      <c r="K1925" t="b">
        <f t="shared" si="369"/>
        <v>0</v>
      </c>
      <c r="L1925" t="b">
        <f t="shared" si="370"/>
        <v>0</v>
      </c>
      <c r="M1925" t="b">
        <f t="shared" si="371"/>
        <v>0</v>
      </c>
      <c r="N1925" t="b">
        <f t="shared" si="372"/>
        <v>0</v>
      </c>
      <c r="O1925" t="b">
        <f t="shared" si="361"/>
        <v>0</v>
      </c>
    </row>
    <row r="1926" spans="1:15" x14ac:dyDescent="0.25">
      <c r="A1926" t="s">
        <v>1927</v>
      </c>
      <c r="B1926">
        <f t="shared" si="362"/>
        <v>12</v>
      </c>
      <c r="D1926" s="2"/>
      <c r="E1926" s="2" t="e">
        <f t="shared" si="363"/>
        <v>#DIV/0!</v>
      </c>
      <c r="F1926" t="b">
        <f t="shared" si="364"/>
        <v>0</v>
      </c>
      <c r="G1926" t="b">
        <f t="shared" si="365"/>
        <v>0</v>
      </c>
      <c r="H1926" t="b">
        <f t="shared" si="366"/>
        <v>0</v>
      </c>
      <c r="I1926" t="b">
        <f t="shared" si="367"/>
        <v>0</v>
      </c>
      <c r="J1926" t="b">
        <f t="shared" si="368"/>
        <v>0</v>
      </c>
      <c r="K1926" t="b">
        <f t="shared" si="369"/>
        <v>0</v>
      </c>
      <c r="L1926" t="b">
        <f t="shared" si="370"/>
        <v>0</v>
      </c>
      <c r="M1926" t="b">
        <f t="shared" si="371"/>
        <v>0</v>
      </c>
      <c r="N1926" t="b">
        <f t="shared" si="372"/>
        <v>0</v>
      </c>
      <c r="O1926" t="e">
        <f t="shared" si="361"/>
        <v>#DIV/0!</v>
      </c>
    </row>
    <row r="1927" spans="1:15" x14ac:dyDescent="0.25">
      <c r="A1927" t="s">
        <v>1928</v>
      </c>
      <c r="B1927">
        <f t="shared" si="362"/>
        <v>8</v>
      </c>
      <c r="D1927" s="2"/>
      <c r="E1927" s="2" t="e">
        <f t="shared" si="363"/>
        <v>#DIV/0!</v>
      </c>
      <c r="F1927" t="b">
        <f t="shared" si="364"/>
        <v>0</v>
      </c>
      <c r="G1927" t="b">
        <f t="shared" si="365"/>
        <v>0</v>
      </c>
      <c r="H1927" t="b">
        <f t="shared" si="366"/>
        <v>0</v>
      </c>
      <c r="I1927" t="b">
        <f t="shared" si="367"/>
        <v>0</v>
      </c>
      <c r="J1927" t="b">
        <f t="shared" si="368"/>
        <v>0</v>
      </c>
      <c r="K1927" t="b">
        <f t="shared" si="369"/>
        <v>0</v>
      </c>
      <c r="L1927" t="e">
        <f t="shared" si="370"/>
        <v>#DIV/0!</v>
      </c>
      <c r="M1927" t="b">
        <f t="shared" si="371"/>
        <v>0</v>
      </c>
      <c r="N1927" t="b">
        <f t="shared" si="372"/>
        <v>0</v>
      </c>
      <c r="O1927" t="b">
        <f t="shared" si="361"/>
        <v>0</v>
      </c>
    </row>
    <row r="1928" spans="1:15" x14ac:dyDescent="0.25">
      <c r="A1928" t="s">
        <v>1929</v>
      </c>
      <c r="B1928">
        <f t="shared" si="362"/>
        <v>9</v>
      </c>
      <c r="D1928" s="2"/>
      <c r="E1928" s="2" t="e">
        <f t="shared" si="363"/>
        <v>#DIV/0!</v>
      </c>
      <c r="F1928" t="b">
        <f t="shared" si="364"/>
        <v>0</v>
      </c>
      <c r="G1928" t="b">
        <f t="shared" si="365"/>
        <v>0</v>
      </c>
      <c r="H1928" t="b">
        <f t="shared" si="366"/>
        <v>0</v>
      </c>
      <c r="I1928" t="b">
        <f t="shared" si="367"/>
        <v>0</v>
      </c>
      <c r="J1928" t="b">
        <f t="shared" si="368"/>
        <v>0</v>
      </c>
      <c r="K1928" t="b">
        <f t="shared" si="369"/>
        <v>0</v>
      </c>
      <c r="L1928" t="b">
        <f t="shared" si="370"/>
        <v>0</v>
      </c>
      <c r="M1928" t="e">
        <f t="shared" si="371"/>
        <v>#DIV/0!</v>
      </c>
      <c r="N1928" t="b">
        <f t="shared" si="372"/>
        <v>0</v>
      </c>
      <c r="O1928" t="b">
        <f t="shared" si="361"/>
        <v>0</v>
      </c>
    </row>
    <row r="1929" spans="1:15" x14ac:dyDescent="0.25">
      <c r="A1929" t="s">
        <v>1930</v>
      </c>
      <c r="B1929">
        <f t="shared" si="362"/>
        <v>11</v>
      </c>
      <c r="D1929" s="2"/>
      <c r="E1929" s="2" t="e">
        <f t="shared" si="363"/>
        <v>#DIV/0!</v>
      </c>
      <c r="F1929" t="b">
        <f t="shared" si="364"/>
        <v>0</v>
      </c>
      <c r="G1929" t="b">
        <f t="shared" si="365"/>
        <v>0</v>
      </c>
      <c r="H1929" t="b">
        <f t="shared" si="366"/>
        <v>0</v>
      </c>
      <c r="I1929" t="b">
        <f t="shared" si="367"/>
        <v>0</v>
      </c>
      <c r="J1929" t="b">
        <f t="shared" si="368"/>
        <v>0</v>
      </c>
      <c r="K1929" t="b">
        <f t="shared" si="369"/>
        <v>0</v>
      </c>
      <c r="L1929" t="b">
        <f t="shared" si="370"/>
        <v>0</v>
      </c>
      <c r="M1929" t="b">
        <f t="shared" si="371"/>
        <v>0</v>
      </c>
      <c r="N1929" t="b">
        <f t="shared" si="372"/>
        <v>0</v>
      </c>
      <c r="O1929" t="b">
        <f t="shared" si="361"/>
        <v>0</v>
      </c>
    </row>
    <row r="1930" spans="1:15" x14ac:dyDescent="0.25">
      <c r="A1930" t="s">
        <v>1931</v>
      </c>
      <c r="B1930">
        <f t="shared" si="362"/>
        <v>12</v>
      </c>
      <c r="D1930" s="2"/>
      <c r="E1930" s="2" t="e">
        <f t="shared" si="363"/>
        <v>#DIV/0!</v>
      </c>
      <c r="F1930" t="b">
        <f t="shared" si="364"/>
        <v>0</v>
      </c>
      <c r="G1930" t="b">
        <f t="shared" si="365"/>
        <v>0</v>
      </c>
      <c r="H1930" t="b">
        <f t="shared" si="366"/>
        <v>0</v>
      </c>
      <c r="I1930" t="b">
        <f t="shared" si="367"/>
        <v>0</v>
      </c>
      <c r="J1930" t="b">
        <f t="shared" si="368"/>
        <v>0</v>
      </c>
      <c r="K1930" t="b">
        <f t="shared" si="369"/>
        <v>0</v>
      </c>
      <c r="L1930" t="b">
        <f t="shared" si="370"/>
        <v>0</v>
      </c>
      <c r="M1930" t="b">
        <f t="shared" si="371"/>
        <v>0</v>
      </c>
      <c r="N1930" t="b">
        <f t="shared" si="372"/>
        <v>0</v>
      </c>
      <c r="O1930" t="e">
        <f t="shared" si="361"/>
        <v>#DIV/0!</v>
      </c>
    </row>
    <row r="1931" spans="1:15" x14ac:dyDescent="0.25">
      <c r="A1931" t="s">
        <v>1932</v>
      </c>
      <c r="B1931">
        <f t="shared" si="362"/>
        <v>13</v>
      </c>
      <c r="D1931" s="2"/>
      <c r="E1931" s="2" t="e">
        <f t="shared" si="363"/>
        <v>#DIV/0!</v>
      </c>
      <c r="F1931" t="b">
        <f t="shared" si="364"/>
        <v>0</v>
      </c>
      <c r="G1931" t="b">
        <f t="shared" si="365"/>
        <v>0</v>
      </c>
      <c r="H1931" t="b">
        <f t="shared" si="366"/>
        <v>0</v>
      </c>
      <c r="I1931" t="b">
        <f t="shared" si="367"/>
        <v>0</v>
      </c>
      <c r="J1931" t="b">
        <f t="shared" si="368"/>
        <v>0</v>
      </c>
      <c r="K1931" t="b">
        <f t="shared" si="369"/>
        <v>0</v>
      </c>
      <c r="L1931" t="b">
        <f t="shared" si="370"/>
        <v>0</v>
      </c>
      <c r="M1931" t="b">
        <f t="shared" si="371"/>
        <v>0</v>
      </c>
      <c r="N1931" t="b">
        <f t="shared" si="372"/>
        <v>0</v>
      </c>
      <c r="O1931" t="e">
        <f t="shared" si="361"/>
        <v>#DIV/0!</v>
      </c>
    </row>
    <row r="1932" spans="1:15" x14ac:dyDescent="0.25">
      <c r="A1932" t="s">
        <v>1933</v>
      </c>
      <c r="B1932">
        <f t="shared" si="362"/>
        <v>15</v>
      </c>
      <c r="D1932" s="2"/>
      <c r="E1932" s="2" t="e">
        <f t="shared" si="363"/>
        <v>#DIV/0!</v>
      </c>
      <c r="F1932" t="b">
        <f t="shared" si="364"/>
        <v>0</v>
      </c>
      <c r="G1932" t="b">
        <f t="shared" si="365"/>
        <v>0</v>
      </c>
      <c r="H1932" t="b">
        <f t="shared" si="366"/>
        <v>0</v>
      </c>
      <c r="I1932" t="b">
        <f t="shared" si="367"/>
        <v>0</v>
      </c>
      <c r="J1932" t="b">
        <f t="shared" si="368"/>
        <v>0</v>
      </c>
      <c r="K1932" t="b">
        <f t="shared" si="369"/>
        <v>0</v>
      </c>
      <c r="L1932" t="b">
        <f t="shared" si="370"/>
        <v>0</v>
      </c>
      <c r="M1932" t="b">
        <f t="shared" si="371"/>
        <v>0</v>
      </c>
      <c r="N1932" t="b">
        <f t="shared" si="372"/>
        <v>0</v>
      </c>
      <c r="O1932" t="e">
        <f t="shared" si="361"/>
        <v>#DIV/0!</v>
      </c>
    </row>
    <row r="1933" spans="1:15" x14ac:dyDescent="0.25">
      <c r="A1933" t="s">
        <v>1934</v>
      </c>
      <c r="B1933">
        <f t="shared" si="362"/>
        <v>7</v>
      </c>
      <c r="D1933" s="2"/>
      <c r="E1933" s="2" t="e">
        <f t="shared" si="363"/>
        <v>#DIV/0!</v>
      </c>
      <c r="F1933" t="b">
        <f t="shared" si="364"/>
        <v>0</v>
      </c>
      <c r="G1933" t="b">
        <f t="shared" si="365"/>
        <v>0</v>
      </c>
      <c r="H1933" t="b">
        <f t="shared" si="366"/>
        <v>0</v>
      </c>
      <c r="I1933" t="b">
        <f t="shared" si="367"/>
        <v>0</v>
      </c>
      <c r="J1933" t="b">
        <f t="shared" si="368"/>
        <v>0</v>
      </c>
      <c r="K1933" t="e">
        <f t="shared" si="369"/>
        <v>#DIV/0!</v>
      </c>
      <c r="L1933" t="b">
        <f t="shared" si="370"/>
        <v>0</v>
      </c>
      <c r="M1933" t="b">
        <f t="shared" si="371"/>
        <v>0</v>
      </c>
      <c r="N1933" t="b">
        <f t="shared" si="372"/>
        <v>0</v>
      </c>
      <c r="O1933" t="b">
        <f t="shared" si="361"/>
        <v>0</v>
      </c>
    </row>
    <row r="1934" spans="1:15" x14ac:dyDescent="0.25">
      <c r="A1934" t="s">
        <v>1935</v>
      </c>
      <c r="B1934">
        <f t="shared" si="362"/>
        <v>4</v>
      </c>
      <c r="D1934" s="2"/>
      <c r="E1934" s="2" t="e">
        <f t="shared" si="363"/>
        <v>#DIV/0!</v>
      </c>
      <c r="F1934" t="b">
        <f t="shared" si="364"/>
        <v>0</v>
      </c>
      <c r="G1934" t="b">
        <f t="shared" si="365"/>
        <v>0</v>
      </c>
      <c r="H1934" t="e">
        <f t="shared" si="366"/>
        <v>#DIV/0!</v>
      </c>
      <c r="I1934" t="b">
        <f t="shared" si="367"/>
        <v>0</v>
      </c>
      <c r="J1934" t="b">
        <f t="shared" si="368"/>
        <v>0</v>
      </c>
      <c r="K1934" t="b">
        <f t="shared" si="369"/>
        <v>0</v>
      </c>
      <c r="L1934" t="b">
        <f t="shared" si="370"/>
        <v>0</v>
      </c>
      <c r="M1934" t="b">
        <f t="shared" si="371"/>
        <v>0</v>
      </c>
      <c r="N1934" t="b">
        <f t="shared" si="372"/>
        <v>0</v>
      </c>
      <c r="O1934" t="b">
        <f t="shared" si="361"/>
        <v>0</v>
      </c>
    </row>
    <row r="1935" spans="1:15" x14ac:dyDescent="0.25">
      <c r="A1935" t="s">
        <v>1936</v>
      </c>
      <c r="B1935">
        <f t="shared" si="362"/>
        <v>10</v>
      </c>
      <c r="D1935" s="2"/>
      <c r="E1935" s="2" t="e">
        <f t="shared" si="363"/>
        <v>#DIV/0!</v>
      </c>
      <c r="F1935" t="b">
        <f t="shared" si="364"/>
        <v>0</v>
      </c>
      <c r="G1935" t="b">
        <f t="shared" si="365"/>
        <v>0</v>
      </c>
      <c r="H1935" t="b">
        <f t="shared" si="366"/>
        <v>0</v>
      </c>
      <c r="I1935" t="b">
        <f t="shared" si="367"/>
        <v>0</v>
      </c>
      <c r="J1935" t="b">
        <f t="shared" si="368"/>
        <v>0</v>
      </c>
      <c r="K1935" t="b">
        <f t="shared" si="369"/>
        <v>0</v>
      </c>
      <c r="L1935" t="b">
        <f t="shared" si="370"/>
        <v>0</v>
      </c>
      <c r="M1935" t="b">
        <f t="shared" si="371"/>
        <v>0</v>
      </c>
      <c r="N1935" t="e">
        <f t="shared" si="372"/>
        <v>#DIV/0!</v>
      </c>
      <c r="O1935" t="b">
        <f t="shared" si="361"/>
        <v>0</v>
      </c>
    </row>
    <row r="1936" spans="1:15" x14ac:dyDescent="0.25">
      <c r="A1936" t="s">
        <v>1937</v>
      </c>
      <c r="B1936">
        <f t="shared" si="362"/>
        <v>4</v>
      </c>
      <c r="D1936" s="2"/>
      <c r="E1936" s="2" t="e">
        <f t="shared" si="363"/>
        <v>#DIV/0!</v>
      </c>
      <c r="F1936" t="b">
        <f t="shared" si="364"/>
        <v>0</v>
      </c>
      <c r="G1936" t="b">
        <f t="shared" si="365"/>
        <v>0</v>
      </c>
      <c r="H1936" t="e">
        <f t="shared" si="366"/>
        <v>#DIV/0!</v>
      </c>
      <c r="I1936" t="b">
        <f t="shared" si="367"/>
        <v>0</v>
      </c>
      <c r="J1936" t="b">
        <f t="shared" si="368"/>
        <v>0</v>
      </c>
      <c r="K1936" t="b">
        <f t="shared" si="369"/>
        <v>0</v>
      </c>
      <c r="L1936" t="b">
        <f t="shared" si="370"/>
        <v>0</v>
      </c>
      <c r="M1936" t="b">
        <f t="shared" si="371"/>
        <v>0</v>
      </c>
      <c r="N1936" t="b">
        <f t="shared" si="372"/>
        <v>0</v>
      </c>
      <c r="O1936" t="b">
        <f t="shared" si="361"/>
        <v>0</v>
      </c>
    </row>
    <row r="1937" spans="1:15" x14ac:dyDescent="0.25">
      <c r="A1937" t="s">
        <v>1938</v>
      </c>
      <c r="B1937">
        <f t="shared" si="362"/>
        <v>8</v>
      </c>
      <c r="D1937" s="2"/>
      <c r="E1937" s="2" t="e">
        <f t="shared" si="363"/>
        <v>#DIV/0!</v>
      </c>
      <c r="F1937" t="b">
        <f t="shared" si="364"/>
        <v>0</v>
      </c>
      <c r="G1937" t="b">
        <f t="shared" si="365"/>
        <v>0</v>
      </c>
      <c r="H1937" t="b">
        <f t="shared" si="366"/>
        <v>0</v>
      </c>
      <c r="I1937" t="b">
        <f t="shared" si="367"/>
        <v>0</v>
      </c>
      <c r="J1937" t="b">
        <f t="shared" si="368"/>
        <v>0</v>
      </c>
      <c r="K1937" t="b">
        <f t="shared" si="369"/>
        <v>0</v>
      </c>
      <c r="L1937" t="e">
        <f t="shared" si="370"/>
        <v>#DIV/0!</v>
      </c>
      <c r="M1937" t="b">
        <f t="shared" si="371"/>
        <v>0</v>
      </c>
      <c r="N1937" t="b">
        <f t="shared" si="372"/>
        <v>0</v>
      </c>
      <c r="O1937" t="b">
        <f t="shared" si="361"/>
        <v>0</v>
      </c>
    </row>
    <row r="1938" spans="1:15" x14ac:dyDescent="0.25">
      <c r="A1938" t="s">
        <v>1939</v>
      </c>
      <c r="B1938">
        <f t="shared" si="362"/>
        <v>16</v>
      </c>
      <c r="D1938" s="2"/>
      <c r="E1938" s="2" t="e">
        <f t="shared" si="363"/>
        <v>#DIV/0!</v>
      </c>
      <c r="F1938" t="b">
        <f t="shared" si="364"/>
        <v>0</v>
      </c>
      <c r="G1938" t="b">
        <f t="shared" si="365"/>
        <v>0</v>
      </c>
      <c r="H1938" t="b">
        <f t="shared" si="366"/>
        <v>0</v>
      </c>
      <c r="I1938" t="b">
        <f t="shared" si="367"/>
        <v>0</v>
      </c>
      <c r="J1938" t="b">
        <f t="shared" si="368"/>
        <v>0</v>
      </c>
      <c r="K1938" t="b">
        <f t="shared" si="369"/>
        <v>0</v>
      </c>
      <c r="L1938" t="b">
        <f t="shared" si="370"/>
        <v>0</v>
      </c>
      <c r="M1938" t="b">
        <f t="shared" si="371"/>
        <v>0</v>
      </c>
      <c r="N1938" t="b">
        <f t="shared" si="372"/>
        <v>0</v>
      </c>
      <c r="O1938" t="e">
        <f t="shared" si="361"/>
        <v>#DIV/0!</v>
      </c>
    </row>
    <row r="1939" spans="1:15" x14ac:dyDescent="0.25">
      <c r="A1939" t="s">
        <v>1940</v>
      </c>
      <c r="B1939">
        <f t="shared" si="362"/>
        <v>4</v>
      </c>
      <c r="D1939" s="2"/>
      <c r="E1939" s="2" t="e">
        <f t="shared" si="363"/>
        <v>#DIV/0!</v>
      </c>
      <c r="F1939" t="b">
        <f t="shared" si="364"/>
        <v>0</v>
      </c>
      <c r="G1939" t="b">
        <f t="shared" si="365"/>
        <v>0</v>
      </c>
      <c r="H1939" t="e">
        <f t="shared" si="366"/>
        <v>#DIV/0!</v>
      </c>
      <c r="I1939" t="b">
        <f t="shared" si="367"/>
        <v>0</v>
      </c>
      <c r="J1939" t="b">
        <f t="shared" si="368"/>
        <v>0</v>
      </c>
      <c r="K1939" t="b">
        <f t="shared" si="369"/>
        <v>0</v>
      </c>
      <c r="L1939" t="b">
        <f t="shared" si="370"/>
        <v>0</v>
      </c>
      <c r="M1939" t="b">
        <f t="shared" si="371"/>
        <v>0</v>
      </c>
      <c r="N1939" t="b">
        <f t="shared" si="372"/>
        <v>0</v>
      </c>
      <c r="O1939" t="b">
        <f t="shared" si="361"/>
        <v>0</v>
      </c>
    </row>
    <row r="1940" spans="1:15" x14ac:dyDescent="0.25">
      <c r="A1940" t="s">
        <v>1941</v>
      </c>
      <c r="B1940">
        <f t="shared" si="362"/>
        <v>5</v>
      </c>
      <c r="D1940" s="2"/>
      <c r="E1940" s="2" t="e">
        <f t="shared" si="363"/>
        <v>#DIV/0!</v>
      </c>
      <c r="F1940" t="b">
        <f t="shared" si="364"/>
        <v>0</v>
      </c>
      <c r="G1940" t="b">
        <f t="shared" si="365"/>
        <v>0</v>
      </c>
      <c r="H1940" t="b">
        <f t="shared" si="366"/>
        <v>0</v>
      </c>
      <c r="I1940" t="e">
        <f t="shared" si="367"/>
        <v>#DIV/0!</v>
      </c>
      <c r="J1940" t="b">
        <f t="shared" si="368"/>
        <v>0</v>
      </c>
      <c r="K1940" t="b">
        <f t="shared" si="369"/>
        <v>0</v>
      </c>
      <c r="L1940" t="b">
        <f t="shared" si="370"/>
        <v>0</v>
      </c>
      <c r="M1940" t="b">
        <f t="shared" si="371"/>
        <v>0</v>
      </c>
      <c r="N1940" t="b">
        <f t="shared" si="372"/>
        <v>0</v>
      </c>
      <c r="O1940" t="b">
        <f t="shared" si="361"/>
        <v>0</v>
      </c>
    </row>
    <row r="1941" spans="1:15" x14ac:dyDescent="0.25">
      <c r="A1941" t="s">
        <v>1942</v>
      </c>
      <c r="B1941">
        <f t="shared" si="362"/>
        <v>3</v>
      </c>
      <c r="D1941" s="2"/>
      <c r="E1941" s="2" t="e">
        <f t="shared" si="363"/>
        <v>#DIV/0!</v>
      </c>
      <c r="F1941" t="b">
        <f t="shared" si="364"/>
        <v>0</v>
      </c>
      <c r="G1941" t="e">
        <f t="shared" si="365"/>
        <v>#DIV/0!</v>
      </c>
      <c r="H1941" t="b">
        <f t="shared" si="366"/>
        <v>0</v>
      </c>
      <c r="I1941" t="b">
        <f t="shared" si="367"/>
        <v>0</v>
      </c>
      <c r="J1941" t="b">
        <f t="shared" si="368"/>
        <v>0</v>
      </c>
      <c r="K1941" t="b">
        <f t="shared" si="369"/>
        <v>0</v>
      </c>
      <c r="L1941" t="b">
        <f t="shared" si="370"/>
        <v>0</v>
      </c>
      <c r="M1941" t="b">
        <f t="shared" si="371"/>
        <v>0</v>
      </c>
      <c r="N1941" t="b">
        <f t="shared" si="372"/>
        <v>0</v>
      </c>
      <c r="O1941" t="b">
        <f t="shared" si="361"/>
        <v>0</v>
      </c>
    </row>
    <row r="1942" spans="1:15" x14ac:dyDescent="0.25">
      <c r="A1942" t="s">
        <v>1943</v>
      </c>
      <c r="B1942">
        <f t="shared" si="362"/>
        <v>3</v>
      </c>
      <c r="D1942" s="2"/>
      <c r="E1942" s="2" t="e">
        <f t="shared" si="363"/>
        <v>#DIV/0!</v>
      </c>
      <c r="F1942" t="b">
        <f t="shared" si="364"/>
        <v>0</v>
      </c>
      <c r="G1942" t="e">
        <f t="shared" si="365"/>
        <v>#DIV/0!</v>
      </c>
      <c r="H1942" t="b">
        <f t="shared" si="366"/>
        <v>0</v>
      </c>
      <c r="I1942" t="b">
        <f t="shared" si="367"/>
        <v>0</v>
      </c>
      <c r="J1942" t="b">
        <f t="shared" si="368"/>
        <v>0</v>
      </c>
      <c r="K1942" t="b">
        <f t="shared" si="369"/>
        <v>0</v>
      </c>
      <c r="L1942" t="b">
        <f t="shared" si="370"/>
        <v>0</v>
      </c>
      <c r="M1942" t="b">
        <f t="shared" si="371"/>
        <v>0</v>
      </c>
      <c r="N1942" t="b">
        <f t="shared" si="372"/>
        <v>0</v>
      </c>
      <c r="O1942" t="b">
        <f t="shared" si="361"/>
        <v>0</v>
      </c>
    </row>
    <row r="1943" spans="1:15" x14ac:dyDescent="0.25">
      <c r="A1943" t="s">
        <v>1944</v>
      </c>
      <c r="B1943">
        <f t="shared" si="362"/>
        <v>10</v>
      </c>
      <c r="D1943" s="2"/>
      <c r="E1943" s="2" t="e">
        <f t="shared" si="363"/>
        <v>#DIV/0!</v>
      </c>
      <c r="F1943" t="b">
        <f t="shared" si="364"/>
        <v>0</v>
      </c>
      <c r="G1943" t="b">
        <f t="shared" si="365"/>
        <v>0</v>
      </c>
      <c r="H1943" t="b">
        <f t="shared" si="366"/>
        <v>0</v>
      </c>
      <c r="I1943" t="b">
        <f t="shared" si="367"/>
        <v>0</v>
      </c>
      <c r="J1943" t="b">
        <f t="shared" si="368"/>
        <v>0</v>
      </c>
      <c r="K1943" t="b">
        <f t="shared" si="369"/>
        <v>0</v>
      </c>
      <c r="L1943" t="b">
        <f t="shared" si="370"/>
        <v>0</v>
      </c>
      <c r="M1943" t="b">
        <f t="shared" si="371"/>
        <v>0</v>
      </c>
      <c r="N1943" t="e">
        <f t="shared" si="372"/>
        <v>#DIV/0!</v>
      </c>
      <c r="O1943" t="b">
        <f t="shared" si="361"/>
        <v>0</v>
      </c>
    </row>
    <row r="1944" spans="1:15" x14ac:dyDescent="0.25">
      <c r="A1944" t="s">
        <v>1945</v>
      </c>
      <c r="B1944">
        <f t="shared" si="362"/>
        <v>9</v>
      </c>
      <c r="D1944" s="2"/>
      <c r="E1944" s="2" t="e">
        <f t="shared" si="363"/>
        <v>#DIV/0!</v>
      </c>
      <c r="F1944" t="b">
        <f t="shared" si="364"/>
        <v>0</v>
      </c>
      <c r="G1944" t="b">
        <f t="shared" si="365"/>
        <v>0</v>
      </c>
      <c r="H1944" t="b">
        <f t="shared" si="366"/>
        <v>0</v>
      </c>
      <c r="I1944" t="b">
        <f t="shared" si="367"/>
        <v>0</v>
      </c>
      <c r="J1944" t="b">
        <f t="shared" si="368"/>
        <v>0</v>
      </c>
      <c r="K1944" t="b">
        <f t="shared" si="369"/>
        <v>0</v>
      </c>
      <c r="L1944" t="b">
        <f t="shared" si="370"/>
        <v>0</v>
      </c>
      <c r="M1944" t="e">
        <f t="shared" si="371"/>
        <v>#DIV/0!</v>
      </c>
      <c r="N1944" t="b">
        <f t="shared" si="372"/>
        <v>0</v>
      </c>
      <c r="O1944" t="b">
        <f t="shared" si="361"/>
        <v>0</v>
      </c>
    </row>
    <row r="1945" spans="1:15" x14ac:dyDescent="0.25">
      <c r="A1945" t="s">
        <v>1946</v>
      </c>
      <c r="B1945">
        <f t="shared" si="362"/>
        <v>10</v>
      </c>
      <c r="D1945" s="2"/>
      <c r="E1945" s="2" t="e">
        <f t="shared" si="363"/>
        <v>#DIV/0!</v>
      </c>
      <c r="F1945" t="b">
        <f t="shared" si="364"/>
        <v>0</v>
      </c>
      <c r="G1945" t="b">
        <f t="shared" si="365"/>
        <v>0</v>
      </c>
      <c r="H1945" t="b">
        <f t="shared" si="366"/>
        <v>0</v>
      </c>
      <c r="I1945" t="b">
        <f t="shared" si="367"/>
        <v>0</v>
      </c>
      <c r="J1945" t="b">
        <f t="shared" si="368"/>
        <v>0</v>
      </c>
      <c r="K1945" t="b">
        <f t="shared" si="369"/>
        <v>0</v>
      </c>
      <c r="L1945" t="b">
        <f t="shared" si="370"/>
        <v>0</v>
      </c>
      <c r="M1945" t="b">
        <f t="shared" si="371"/>
        <v>0</v>
      </c>
      <c r="N1945" t="e">
        <f t="shared" si="372"/>
        <v>#DIV/0!</v>
      </c>
      <c r="O1945" t="b">
        <f t="shared" si="361"/>
        <v>0</v>
      </c>
    </row>
    <row r="1946" spans="1:15" x14ac:dyDescent="0.25">
      <c r="A1946" t="s">
        <v>1947</v>
      </c>
      <c r="B1946">
        <f t="shared" si="362"/>
        <v>12</v>
      </c>
      <c r="D1946" s="2"/>
      <c r="E1946" s="2" t="e">
        <f t="shared" si="363"/>
        <v>#DIV/0!</v>
      </c>
      <c r="F1946" t="b">
        <f t="shared" si="364"/>
        <v>0</v>
      </c>
      <c r="G1946" t="b">
        <f t="shared" si="365"/>
        <v>0</v>
      </c>
      <c r="H1946" t="b">
        <f t="shared" si="366"/>
        <v>0</v>
      </c>
      <c r="I1946" t="b">
        <f t="shared" si="367"/>
        <v>0</v>
      </c>
      <c r="J1946" t="b">
        <f t="shared" si="368"/>
        <v>0</v>
      </c>
      <c r="K1946" t="b">
        <f t="shared" si="369"/>
        <v>0</v>
      </c>
      <c r="L1946" t="b">
        <f t="shared" si="370"/>
        <v>0</v>
      </c>
      <c r="M1946" t="b">
        <f t="shared" si="371"/>
        <v>0</v>
      </c>
      <c r="N1946" t="b">
        <f t="shared" si="372"/>
        <v>0</v>
      </c>
      <c r="O1946" t="e">
        <f t="shared" si="361"/>
        <v>#DIV/0!</v>
      </c>
    </row>
    <row r="1947" spans="1:15" x14ac:dyDescent="0.25">
      <c r="A1947" t="s">
        <v>1948</v>
      </c>
      <c r="B1947">
        <f t="shared" si="362"/>
        <v>12</v>
      </c>
      <c r="D1947" s="2"/>
      <c r="E1947" s="2" t="e">
        <f t="shared" si="363"/>
        <v>#DIV/0!</v>
      </c>
      <c r="F1947" t="b">
        <f t="shared" si="364"/>
        <v>0</v>
      </c>
      <c r="G1947" t="b">
        <f t="shared" si="365"/>
        <v>0</v>
      </c>
      <c r="H1947" t="b">
        <f t="shared" si="366"/>
        <v>0</v>
      </c>
      <c r="I1947" t="b">
        <f t="shared" si="367"/>
        <v>0</v>
      </c>
      <c r="J1947" t="b">
        <f t="shared" si="368"/>
        <v>0</v>
      </c>
      <c r="K1947" t="b">
        <f t="shared" si="369"/>
        <v>0</v>
      </c>
      <c r="L1947" t="b">
        <f t="shared" si="370"/>
        <v>0</v>
      </c>
      <c r="M1947" t="b">
        <f t="shared" si="371"/>
        <v>0</v>
      </c>
      <c r="N1947" t="b">
        <f t="shared" si="372"/>
        <v>0</v>
      </c>
      <c r="O1947" t="e">
        <f t="shared" si="361"/>
        <v>#DIV/0!</v>
      </c>
    </row>
    <row r="1948" spans="1:15" x14ac:dyDescent="0.25">
      <c r="A1948" t="s">
        <v>1949</v>
      </c>
      <c r="B1948">
        <f t="shared" si="362"/>
        <v>12</v>
      </c>
      <c r="D1948" s="2"/>
      <c r="E1948" s="2" t="e">
        <f t="shared" si="363"/>
        <v>#DIV/0!</v>
      </c>
      <c r="F1948" t="b">
        <f t="shared" si="364"/>
        <v>0</v>
      </c>
      <c r="G1948" t="b">
        <f t="shared" si="365"/>
        <v>0</v>
      </c>
      <c r="H1948" t="b">
        <f t="shared" si="366"/>
        <v>0</v>
      </c>
      <c r="I1948" t="b">
        <f t="shared" si="367"/>
        <v>0</v>
      </c>
      <c r="J1948" t="b">
        <f t="shared" si="368"/>
        <v>0</v>
      </c>
      <c r="K1948" t="b">
        <f t="shared" si="369"/>
        <v>0</v>
      </c>
      <c r="L1948" t="b">
        <f t="shared" si="370"/>
        <v>0</v>
      </c>
      <c r="M1948" t="b">
        <f t="shared" si="371"/>
        <v>0</v>
      </c>
      <c r="N1948" t="b">
        <f t="shared" si="372"/>
        <v>0</v>
      </c>
      <c r="O1948" t="e">
        <f t="shared" si="361"/>
        <v>#DIV/0!</v>
      </c>
    </row>
    <row r="1949" spans="1:15" x14ac:dyDescent="0.25">
      <c r="A1949" t="s">
        <v>1950</v>
      </c>
      <c r="B1949">
        <f t="shared" si="362"/>
        <v>9</v>
      </c>
      <c r="D1949" s="2"/>
      <c r="E1949" s="2" t="e">
        <f t="shared" si="363"/>
        <v>#DIV/0!</v>
      </c>
      <c r="F1949" t="b">
        <f t="shared" si="364"/>
        <v>0</v>
      </c>
      <c r="G1949" t="b">
        <f t="shared" si="365"/>
        <v>0</v>
      </c>
      <c r="H1949" t="b">
        <f t="shared" si="366"/>
        <v>0</v>
      </c>
      <c r="I1949" t="b">
        <f t="shared" si="367"/>
        <v>0</v>
      </c>
      <c r="J1949" t="b">
        <f t="shared" si="368"/>
        <v>0</v>
      </c>
      <c r="K1949" t="b">
        <f t="shared" si="369"/>
        <v>0</v>
      </c>
      <c r="L1949" t="b">
        <f t="shared" si="370"/>
        <v>0</v>
      </c>
      <c r="M1949" t="e">
        <f t="shared" si="371"/>
        <v>#DIV/0!</v>
      </c>
      <c r="N1949" t="b">
        <f t="shared" si="372"/>
        <v>0</v>
      </c>
      <c r="O1949" t="b">
        <f t="shared" si="361"/>
        <v>0</v>
      </c>
    </row>
    <row r="1950" spans="1:15" x14ac:dyDescent="0.25">
      <c r="A1950" t="s">
        <v>1951</v>
      </c>
      <c r="B1950">
        <f t="shared" si="362"/>
        <v>8</v>
      </c>
      <c r="D1950" s="2"/>
      <c r="E1950" s="2" t="e">
        <f t="shared" si="363"/>
        <v>#DIV/0!</v>
      </c>
      <c r="F1950" t="b">
        <f t="shared" si="364"/>
        <v>0</v>
      </c>
      <c r="G1950" t="b">
        <f t="shared" si="365"/>
        <v>0</v>
      </c>
      <c r="H1950" t="b">
        <f t="shared" si="366"/>
        <v>0</v>
      </c>
      <c r="I1950" t="b">
        <f t="shared" si="367"/>
        <v>0</v>
      </c>
      <c r="J1950" t="b">
        <f t="shared" si="368"/>
        <v>0</v>
      </c>
      <c r="K1950" t="b">
        <f t="shared" si="369"/>
        <v>0</v>
      </c>
      <c r="L1950" t="e">
        <f t="shared" si="370"/>
        <v>#DIV/0!</v>
      </c>
      <c r="M1950" t="b">
        <f t="shared" si="371"/>
        <v>0</v>
      </c>
      <c r="N1950" t="b">
        <f t="shared" si="372"/>
        <v>0</v>
      </c>
      <c r="O1950" t="b">
        <f t="shared" si="361"/>
        <v>0</v>
      </c>
    </row>
    <row r="1951" spans="1:15" x14ac:dyDescent="0.25">
      <c r="A1951" t="s">
        <v>1952</v>
      </c>
      <c r="B1951">
        <f t="shared" si="362"/>
        <v>5</v>
      </c>
      <c r="D1951" s="2"/>
      <c r="E1951" s="2" t="e">
        <f t="shared" si="363"/>
        <v>#DIV/0!</v>
      </c>
      <c r="F1951" t="b">
        <f t="shared" si="364"/>
        <v>0</v>
      </c>
      <c r="G1951" t="b">
        <f t="shared" si="365"/>
        <v>0</v>
      </c>
      <c r="H1951" t="b">
        <f t="shared" si="366"/>
        <v>0</v>
      </c>
      <c r="I1951" t="e">
        <f t="shared" si="367"/>
        <v>#DIV/0!</v>
      </c>
      <c r="J1951" t="b">
        <f t="shared" si="368"/>
        <v>0</v>
      </c>
      <c r="K1951" t="b">
        <f t="shared" si="369"/>
        <v>0</v>
      </c>
      <c r="L1951" t="b">
        <f t="shared" si="370"/>
        <v>0</v>
      </c>
      <c r="M1951" t="b">
        <f t="shared" si="371"/>
        <v>0</v>
      </c>
      <c r="N1951" t="b">
        <f t="shared" si="372"/>
        <v>0</v>
      </c>
      <c r="O1951" t="b">
        <f t="shared" si="361"/>
        <v>0</v>
      </c>
    </row>
    <row r="1952" spans="1:15" x14ac:dyDescent="0.25">
      <c r="A1952" t="s">
        <v>1953</v>
      </c>
      <c r="B1952">
        <f t="shared" si="362"/>
        <v>8</v>
      </c>
      <c r="D1952" s="2"/>
      <c r="E1952" s="2" t="e">
        <f t="shared" si="363"/>
        <v>#DIV/0!</v>
      </c>
      <c r="F1952" t="b">
        <f t="shared" si="364"/>
        <v>0</v>
      </c>
      <c r="G1952" t="b">
        <f t="shared" si="365"/>
        <v>0</v>
      </c>
      <c r="H1952" t="b">
        <f t="shared" si="366"/>
        <v>0</v>
      </c>
      <c r="I1952" t="b">
        <f t="shared" si="367"/>
        <v>0</v>
      </c>
      <c r="J1952" t="b">
        <f t="shared" si="368"/>
        <v>0</v>
      </c>
      <c r="K1952" t="b">
        <f t="shared" si="369"/>
        <v>0</v>
      </c>
      <c r="L1952" t="e">
        <f t="shared" si="370"/>
        <v>#DIV/0!</v>
      </c>
      <c r="M1952" t="b">
        <f t="shared" si="371"/>
        <v>0</v>
      </c>
      <c r="N1952" t="b">
        <f t="shared" si="372"/>
        <v>0</v>
      </c>
      <c r="O1952" t="b">
        <f t="shared" si="361"/>
        <v>0</v>
      </c>
    </row>
    <row r="1953" spans="1:15" x14ac:dyDescent="0.25">
      <c r="A1953" t="s">
        <v>1954</v>
      </c>
      <c r="B1953">
        <f t="shared" si="362"/>
        <v>18</v>
      </c>
      <c r="D1953" s="2"/>
      <c r="E1953" s="2" t="e">
        <f t="shared" si="363"/>
        <v>#DIV/0!</v>
      </c>
      <c r="F1953" t="b">
        <f t="shared" si="364"/>
        <v>0</v>
      </c>
      <c r="G1953" t="b">
        <f t="shared" si="365"/>
        <v>0</v>
      </c>
      <c r="H1953" t="b">
        <f t="shared" si="366"/>
        <v>0</v>
      </c>
      <c r="I1953" t="b">
        <f t="shared" si="367"/>
        <v>0</v>
      </c>
      <c r="J1953" t="b">
        <f t="shared" si="368"/>
        <v>0</v>
      </c>
      <c r="K1953" t="b">
        <f t="shared" si="369"/>
        <v>0</v>
      </c>
      <c r="L1953" t="b">
        <f t="shared" si="370"/>
        <v>0</v>
      </c>
      <c r="M1953" t="b">
        <f t="shared" si="371"/>
        <v>0</v>
      </c>
      <c r="N1953" t="b">
        <f t="shared" si="372"/>
        <v>0</v>
      </c>
      <c r="O1953" t="e">
        <f t="shared" si="361"/>
        <v>#DIV/0!</v>
      </c>
    </row>
    <row r="1954" spans="1:15" x14ac:dyDescent="0.25">
      <c r="A1954" t="s">
        <v>1955</v>
      </c>
      <c r="B1954">
        <f t="shared" si="362"/>
        <v>8</v>
      </c>
      <c r="D1954" s="2"/>
      <c r="E1954" s="2" t="e">
        <f t="shared" si="363"/>
        <v>#DIV/0!</v>
      </c>
      <c r="F1954" t="b">
        <f t="shared" si="364"/>
        <v>0</v>
      </c>
      <c r="G1954" t="b">
        <f t="shared" si="365"/>
        <v>0</v>
      </c>
      <c r="H1954" t="b">
        <f t="shared" si="366"/>
        <v>0</v>
      </c>
      <c r="I1954" t="b">
        <f t="shared" si="367"/>
        <v>0</v>
      </c>
      <c r="J1954" t="b">
        <f t="shared" si="368"/>
        <v>0</v>
      </c>
      <c r="K1954" t="b">
        <f t="shared" si="369"/>
        <v>0</v>
      </c>
      <c r="L1954" t="e">
        <f t="shared" si="370"/>
        <v>#DIV/0!</v>
      </c>
      <c r="M1954" t="b">
        <f t="shared" si="371"/>
        <v>0</v>
      </c>
      <c r="N1954" t="b">
        <f t="shared" si="372"/>
        <v>0</v>
      </c>
      <c r="O1954" t="b">
        <f t="shared" si="361"/>
        <v>0</v>
      </c>
    </row>
    <row r="1955" spans="1:15" x14ac:dyDescent="0.25">
      <c r="A1955" t="s">
        <v>1956</v>
      </c>
      <c r="B1955">
        <f t="shared" si="362"/>
        <v>7</v>
      </c>
      <c r="D1955" s="2"/>
      <c r="E1955" s="2" t="e">
        <f t="shared" si="363"/>
        <v>#DIV/0!</v>
      </c>
      <c r="F1955" t="b">
        <f t="shared" si="364"/>
        <v>0</v>
      </c>
      <c r="G1955" t="b">
        <f t="shared" si="365"/>
        <v>0</v>
      </c>
      <c r="H1955" t="b">
        <f t="shared" si="366"/>
        <v>0</v>
      </c>
      <c r="I1955" t="b">
        <f t="shared" si="367"/>
        <v>0</v>
      </c>
      <c r="J1955" t="b">
        <f t="shared" si="368"/>
        <v>0</v>
      </c>
      <c r="K1955" t="e">
        <f t="shared" si="369"/>
        <v>#DIV/0!</v>
      </c>
      <c r="L1955" t="b">
        <f t="shared" si="370"/>
        <v>0</v>
      </c>
      <c r="M1955" t="b">
        <f t="shared" si="371"/>
        <v>0</v>
      </c>
      <c r="N1955" t="b">
        <f t="shared" si="372"/>
        <v>0</v>
      </c>
      <c r="O1955" t="b">
        <f t="shared" si="361"/>
        <v>0</v>
      </c>
    </row>
    <row r="1956" spans="1:15" x14ac:dyDescent="0.25">
      <c r="A1956" t="s">
        <v>1957</v>
      </c>
      <c r="B1956">
        <f t="shared" si="362"/>
        <v>4</v>
      </c>
      <c r="D1956" s="2"/>
      <c r="E1956" s="2" t="e">
        <f t="shared" si="363"/>
        <v>#DIV/0!</v>
      </c>
      <c r="F1956" t="b">
        <f t="shared" si="364"/>
        <v>0</v>
      </c>
      <c r="G1956" t="b">
        <f t="shared" si="365"/>
        <v>0</v>
      </c>
      <c r="H1956" t="e">
        <f t="shared" si="366"/>
        <v>#DIV/0!</v>
      </c>
      <c r="I1956" t="b">
        <f t="shared" si="367"/>
        <v>0</v>
      </c>
      <c r="J1956" t="b">
        <f t="shared" si="368"/>
        <v>0</v>
      </c>
      <c r="K1956" t="b">
        <f t="shared" si="369"/>
        <v>0</v>
      </c>
      <c r="L1956" t="b">
        <f t="shared" si="370"/>
        <v>0</v>
      </c>
      <c r="M1956" t="b">
        <f t="shared" si="371"/>
        <v>0</v>
      </c>
      <c r="N1956" t="b">
        <f t="shared" si="372"/>
        <v>0</v>
      </c>
      <c r="O1956" t="b">
        <f t="shared" si="361"/>
        <v>0</v>
      </c>
    </row>
    <row r="1957" spans="1:15" x14ac:dyDescent="0.25">
      <c r="A1957" t="s">
        <v>1958</v>
      </c>
      <c r="B1957">
        <f t="shared" si="362"/>
        <v>6</v>
      </c>
      <c r="D1957" s="2"/>
      <c r="E1957" s="2" t="e">
        <f t="shared" si="363"/>
        <v>#DIV/0!</v>
      </c>
      <c r="F1957" t="b">
        <f t="shared" si="364"/>
        <v>0</v>
      </c>
      <c r="G1957" t="b">
        <f t="shared" si="365"/>
        <v>0</v>
      </c>
      <c r="H1957" t="b">
        <f t="shared" si="366"/>
        <v>0</v>
      </c>
      <c r="I1957" t="b">
        <f t="shared" si="367"/>
        <v>0</v>
      </c>
      <c r="J1957" t="e">
        <f t="shared" si="368"/>
        <v>#DIV/0!</v>
      </c>
      <c r="K1957" t="b">
        <f t="shared" si="369"/>
        <v>0</v>
      </c>
      <c r="L1957" t="b">
        <f t="shared" si="370"/>
        <v>0</v>
      </c>
      <c r="M1957" t="b">
        <f t="shared" si="371"/>
        <v>0</v>
      </c>
      <c r="N1957" t="b">
        <f t="shared" si="372"/>
        <v>0</v>
      </c>
      <c r="O1957" t="b">
        <f t="shared" si="361"/>
        <v>0</v>
      </c>
    </row>
    <row r="1958" spans="1:15" x14ac:dyDescent="0.25">
      <c r="A1958" t="s">
        <v>1959</v>
      </c>
      <c r="B1958">
        <f t="shared" si="362"/>
        <v>5</v>
      </c>
      <c r="D1958" s="2"/>
      <c r="E1958" s="2" t="e">
        <f t="shared" si="363"/>
        <v>#DIV/0!</v>
      </c>
      <c r="F1958" t="b">
        <f t="shared" si="364"/>
        <v>0</v>
      </c>
      <c r="G1958" t="b">
        <f t="shared" si="365"/>
        <v>0</v>
      </c>
      <c r="H1958" t="b">
        <f t="shared" si="366"/>
        <v>0</v>
      </c>
      <c r="I1958" t="e">
        <f t="shared" si="367"/>
        <v>#DIV/0!</v>
      </c>
      <c r="J1958" t="b">
        <f t="shared" si="368"/>
        <v>0</v>
      </c>
      <c r="K1958" t="b">
        <f t="shared" si="369"/>
        <v>0</v>
      </c>
      <c r="L1958" t="b">
        <f t="shared" si="370"/>
        <v>0</v>
      </c>
      <c r="M1958" t="b">
        <f t="shared" si="371"/>
        <v>0</v>
      </c>
      <c r="N1958" t="b">
        <f t="shared" si="372"/>
        <v>0</v>
      </c>
      <c r="O1958" t="b">
        <f t="shared" si="361"/>
        <v>0</v>
      </c>
    </row>
    <row r="1959" spans="1:15" x14ac:dyDescent="0.25">
      <c r="A1959" t="s">
        <v>1960</v>
      </c>
      <c r="B1959">
        <f t="shared" si="362"/>
        <v>6</v>
      </c>
      <c r="D1959" s="2"/>
      <c r="E1959" s="2" t="e">
        <f t="shared" si="363"/>
        <v>#DIV/0!</v>
      </c>
      <c r="F1959" t="b">
        <f t="shared" si="364"/>
        <v>0</v>
      </c>
      <c r="G1959" t="b">
        <f t="shared" si="365"/>
        <v>0</v>
      </c>
      <c r="H1959" t="b">
        <f t="shared" si="366"/>
        <v>0</v>
      </c>
      <c r="I1959" t="b">
        <f t="shared" si="367"/>
        <v>0</v>
      </c>
      <c r="J1959" t="e">
        <f t="shared" si="368"/>
        <v>#DIV/0!</v>
      </c>
      <c r="K1959" t="b">
        <f t="shared" si="369"/>
        <v>0</v>
      </c>
      <c r="L1959" t="b">
        <f t="shared" si="370"/>
        <v>0</v>
      </c>
      <c r="M1959" t="b">
        <f t="shared" si="371"/>
        <v>0</v>
      </c>
      <c r="N1959" t="b">
        <f t="shared" si="372"/>
        <v>0</v>
      </c>
      <c r="O1959" t="b">
        <f t="shared" si="361"/>
        <v>0</v>
      </c>
    </row>
    <row r="1960" spans="1:15" x14ac:dyDescent="0.25">
      <c r="A1960" t="s">
        <v>1961</v>
      </c>
      <c r="B1960">
        <f t="shared" si="362"/>
        <v>5</v>
      </c>
      <c r="D1960" s="2"/>
      <c r="E1960" s="2" t="e">
        <f t="shared" si="363"/>
        <v>#DIV/0!</v>
      </c>
      <c r="F1960" t="b">
        <f t="shared" si="364"/>
        <v>0</v>
      </c>
      <c r="G1960" t="b">
        <f t="shared" si="365"/>
        <v>0</v>
      </c>
      <c r="H1960" t="b">
        <f t="shared" si="366"/>
        <v>0</v>
      </c>
      <c r="I1960" t="e">
        <f t="shared" si="367"/>
        <v>#DIV/0!</v>
      </c>
      <c r="J1960" t="b">
        <f t="shared" si="368"/>
        <v>0</v>
      </c>
      <c r="K1960" t="b">
        <f t="shared" si="369"/>
        <v>0</v>
      </c>
      <c r="L1960" t="b">
        <f t="shared" si="370"/>
        <v>0</v>
      </c>
      <c r="M1960" t="b">
        <f t="shared" si="371"/>
        <v>0</v>
      </c>
      <c r="N1960" t="b">
        <f t="shared" si="372"/>
        <v>0</v>
      </c>
      <c r="O1960" t="b">
        <f t="shared" si="361"/>
        <v>0</v>
      </c>
    </row>
    <row r="1961" spans="1:15" x14ac:dyDescent="0.25">
      <c r="A1961" t="s">
        <v>1962</v>
      </c>
      <c r="B1961">
        <f t="shared" si="362"/>
        <v>6</v>
      </c>
      <c r="D1961" s="2"/>
      <c r="E1961" s="2" t="e">
        <f t="shared" si="363"/>
        <v>#DIV/0!</v>
      </c>
      <c r="F1961" t="b">
        <f t="shared" si="364"/>
        <v>0</v>
      </c>
      <c r="G1961" t="b">
        <f t="shared" si="365"/>
        <v>0</v>
      </c>
      <c r="H1961" t="b">
        <f t="shared" si="366"/>
        <v>0</v>
      </c>
      <c r="I1961" t="b">
        <f t="shared" si="367"/>
        <v>0</v>
      </c>
      <c r="J1961" t="e">
        <f t="shared" si="368"/>
        <v>#DIV/0!</v>
      </c>
      <c r="K1961" t="b">
        <f t="shared" si="369"/>
        <v>0</v>
      </c>
      <c r="L1961" t="b">
        <f t="shared" si="370"/>
        <v>0</v>
      </c>
      <c r="M1961" t="b">
        <f t="shared" si="371"/>
        <v>0</v>
      </c>
      <c r="N1961" t="b">
        <f t="shared" si="372"/>
        <v>0</v>
      </c>
      <c r="O1961" t="b">
        <f t="shared" si="361"/>
        <v>0</v>
      </c>
    </row>
    <row r="1962" spans="1:15" x14ac:dyDescent="0.25">
      <c r="A1962" t="s">
        <v>1963</v>
      </c>
      <c r="B1962">
        <f t="shared" si="362"/>
        <v>10</v>
      </c>
      <c r="D1962" s="2"/>
      <c r="E1962" s="2" t="e">
        <f t="shared" si="363"/>
        <v>#DIV/0!</v>
      </c>
      <c r="F1962" t="b">
        <f t="shared" si="364"/>
        <v>0</v>
      </c>
      <c r="G1962" t="b">
        <f t="shared" si="365"/>
        <v>0</v>
      </c>
      <c r="H1962" t="b">
        <f t="shared" si="366"/>
        <v>0</v>
      </c>
      <c r="I1962" t="b">
        <f t="shared" si="367"/>
        <v>0</v>
      </c>
      <c r="J1962" t="b">
        <f t="shared" si="368"/>
        <v>0</v>
      </c>
      <c r="K1962" t="b">
        <f t="shared" si="369"/>
        <v>0</v>
      </c>
      <c r="L1962" t="b">
        <f t="shared" si="370"/>
        <v>0</v>
      </c>
      <c r="M1962" t="b">
        <f t="shared" si="371"/>
        <v>0</v>
      </c>
      <c r="N1962" t="e">
        <f t="shared" si="372"/>
        <v>#DIV/0!</v>
      </c>
      <c r="O1962" t="b">
        <f t="shared" si="361"/>
        <v>0</v>
      </c>
    </row>
    <row r="1963" spans="1:15" x14ac:dyDescent="0.25">
      <c r="A1963" t="s">
        <v>1964</v>
      </c>
      <c r="B1963">
        <f t="shared" si="362"/>
        <v>6</v>
      </c>
      <c r="D1963" s="2"/>
      <c r="E1963" s="2" t="e">
        <f t="shared" si="363"/>
        <v>#DIV/0!</v>
      </c>
      <c r="F1963" t="b">
        <f t="shared" si="364"/>
        <v>0</v>
      </c>
      <c r="G1963" t="b">
        <f t="shared" si="365"/>
        <v>0</v>
      </c>
      <c r="H1963" t="b">
        <f t="shared" si="366"/>
        <v>0</v>
      </c>
      <c r="I1963" t="b">
        <f t="shared" si="367"/>
        <v>0</v>
      </c>
      <c r="J1963" t="e">
        <f t="shared" si="368"/>
        <v>#DIV/0!</v>
      </c>
      <c r="K1963" t="b">
        <f t="shared" si="369"/>
        <v>0</v>
      </c>
      <c r="L1963" t="b">
        <f t="shared" si="370"/>
        <v>0</v>
      </c>
      <c r="M1963" t="b">
        <f t="shared" si="371"/>
        <v>0</v>
      </c>
      <c r="N1963" t="b">
        <f t="shared" si="372"/>
        <v>0</v>
      </c>
      <c r="O1963" t="b">
        <f t="shared" si="361"/>
        <v>0</v>
      </c>
    </row>
    <row r="1964" spans="1:15" x14ac:dyDescent="0.25">
      <c r="A1964" t="s">
        <v>1965</v>
      </c>
      <c r="B1964">
        <f t="shared" si="362"/>
        <v>7</v>
      </c>
      <c r="D1964" s="2"/>
      <c r="E1964" s="2" t="e">
        <f t="shared" si="363"/>
        <v>#DIV/0!</v>
      </c>
      <c r="F1964" t="b">
        <f t="shared" si="364"/>
        <v>0</v>
      </c>
      <c r="G1964" t="b">
        <f t="shared" si="365"/>
        <v>0</v>
      </c>
      <c r="H1964" t="b">
        <f t="shared" si="366"/>
        <v>0</v>
      </c>
      <c r="I1964" t="b">
        <f t="shared" si="367"/>
        <v>0</v>
      </c>
      <c r="J1964" t="b">
        <f t="shared" si="368"/>
        <v>0</v>
      </c>
      <c r="K1964" t="e">
        <f t="shared" si="369"/>
        <v>#DIV/0!</v>
      </c>
      <c r="L1964" t="b">
        <f t="shared" si="370"/>
        <v>0</v>
      </c>
      <c r="M1964" t="b">
        <f t="shared" si="371"/>
        <v>0</v>
      </c>
      <c r="N1964" t="b">
        <f t="shared" si="372"/>
        <v>0</v>
      </c>
      <c r="O1964" t="b">
        <f t="shared" si="361"/>
        <v>0</v>
      </c>
    </row>
    <row r="1965" spans="1:15" x14ac:dyDescent="0.25">
      <c r="A1965" t="s">
        <v>1966</v>
      </c>
      <c r="B1965">
        <f t="shared" si="362"/>
        <v>8</v>
      </c>
      <c r="D1965" s="2"/>
      <c r="E1965" s="2" t="e">
        <f t="shared" si="363"/>
        <v>#DIV/0!</v>
      </c>
      <c r="F1965" t="b">
        <f t="shared" si="364"/>
        <v>0</v>
      </c>
      <c r="G1965" t="b">
        <f t="shared" si="365"/>
        <v>0</v>
      </c>
      <c r="H1965" t="b">
        <f t="shared" si="366"/>
        <v>0</v>
      </c>
      <c r="I1965" t="b">
        <f t="shared" si="367"/>
        <v>0</v>
      </c>
      <c r="J1965" t="b">
        <f t="shared" si="368"/>
        <v>0</v>
      </c>
      <c r="K1965" t="b">
        <f t="shared" si="369"/>
        <v>0</v>
      </c>
      <c r="L1965" t="e">
        <f t="shared" si="370"/>
        <v>#DIV/0!</v>
      </c>
      <c r="M1965" t="b">
        <f t="shared" si="371"/>
        <v>0</v>
      </c>
      <c r="N1965" t="b">
        <f t="shared" si="372"/>
        <v>0</v>
      </c>
      <c r="O1965" t="b">
        <f t="shared" si="361"/>
        <v>0</v>
      </c>
    </row>
    <row r="1966" spans="1:15" x14ac:dyDescent="0.25">
      <c r="A1966" t="s">
        <v>1967</v>
      </c>
      <c r="B1966">
        <f t="shared" si="362"/>
        <v>9</v>
      </c>
      <c r="D1966" s="2"/>
      <c r="E1966" s="2" t="e">
        <f t="shared" si="363"/>
        <v>#DIV/0!</v>
      </c>
      <c r="F1966" t="b">
        <f t="shared" si="364"/>
        <v>0</v>
      </c>
      <c r="G1966" t="b">
        <f t="shared" si="365"/>
        <v>0</v>
      </c>
      <c r="H1966" t="b">
        <f t="shared" si="366"/>
        <v>0</v>
      </c>
      <c r="I1966" t="b">
        <f t="shared" si="367"/>
        <v>0</v>
      </c>
      <c r="J1966" t="b">
        <f t="shared" si="368"/>
        <v>0</v>
      </c>
      <c r="K1966" t="b">
        <f t="shared" si="369"/>
        <v>0</v>
      </c>
      <c r="L1966" t="b">
        <f t="shared" si="370"/>
        <v>0</v>
      </c>
      <c r="M1966" t="e">
        <f t="shared" si="371"/>
        <v>#DIV/0!</v>
      </c>
      <c r="N1966" t="b">
        <f t="shared" si="372"/>
        <v>0</v>
      </c>
      <c r="O1966" t="b">
        <f t="shared" si="361"/>
        <v>0</v>
      </c>
    </row>
    <row r="1967" spans="1:15" x14ac:dyDescent="0.25">
      <c r="A1967" t="s">
        <v>1968</v>
      </c>
      <c r="B1967">
        <f t="shared" si="362"/>
        <v>6</v>
      </c>
      <c r="D1967" s="2"/>
      <c r="E1967" s="2" t="e">
        <f t="shared" si="363"/>
        <v>#DIV/0!</v>
      </c>
      <c r="F1967" t="b">
        <f t="shared" si="364"/>
        <v>0</v>
      </c>
      <c r="G1967" t="b">
        <f t="shared" si="365"/>
        <v>0</v>
      </c>
      <c r="H1967" t="b">
        <f t="shared" si="366"/>
        <v>0</v>
      </c>
      <c r="I1967" t="b">
        <f t="shared" si="367"/>
        <v>0</v>
      </c>
      <c r="J1967" t="e">
        <f t="shared" si="368"/>
        <v>#DIV/0!</v>
      </c>
      <c r="K1967" t="b">
        <f t="shared" si="369"/>
        <v>0</v>
      </c>
      <c r="L1967" t="b">
        <f t="shared" si="370"/>
        <v>0</v>
      </c>
      <c r="M1967" t="b">
        <f t="shared" si="371"/>
        <v>0</v>
      </c>
      <c r="N1967" t="b">
        <f t="shared" si="372"/>
        <v>0</v>
      </c>
      <c r="O1967" t="b">
        <f t="shared" si="361"/>
        <v>0</v>
      </c>
    </row>
    <row r="1968" spans="1:15" x14ac:dyDescent="0.25">
      <c r="A1968" t="s">
        <v>1969</v>
      </c>
      <c r="B1968">
        <f t="shared" si="362"/>
        <v>6</v>
      </c>
      <c r="D1968" s="2"/>
      <c r="E1968" s="2" t="e">
        <f t="shared" si="363"/>
        <v>#DIV/0!</v>
      </c>
      <c r="F1968" t="b">
        <f t="shared" si="364"/>
        <v>0</v>
      </c>
      <c r="G1968" t="b">
        <f t="shared" si="365"/>
        <v>0</v>
      </c>
      <c r="H1968" t="b">
        <f t="shared" si="366"/>
        <v>0</v>
      </c>
      <c r="I1968" t="b">
        <f t="shared" si="367"/>
        <v>0</v>
      </c>
      <c r="J1968" t="e">
        <f t="shared" si="368"/>
        <v>#DIV/0!</v>
      </c>
      <c r="K1968" t="b">
        <f t="shared" si="369"/>
        <v>0</v>
      </c>
      <c r="L1968" t="b">
        <f t="shared" si="370"/>
        <v>0</v>
      </c>
      <c r="M1968" t="b">
        <f t="shared" si="371"/>
        <v>0</v>
      </c>
      <c r="N1968" t="b">
        <f t="shared" si="372"/>
        <v>0</v>
      </c>
      <c r="O1968" t="b">
        <f t="shared" si="361"/>
        <v>0</v>
      </c>
    </row>
    <row r="1969" spans="1:15" x14ac:dyDescent="0.25">
      <c r="A1969" t="s">
        <v>1970</v>
      </c>
      <c r="B1969">
        <f t="shared" si="362"/>
        <v>14</v>
      </c>
      <c r="D1969" s="2"/>
      <c r="E1969" s="2" t="e">
        <f t="shared" si="363"/>
        <v>#DIV/0!</v>
      </c>
      <c r="F1969" t="b">
        <f t="shared" si="364"/>
        <v>0</v>
      </c>
      <c r="G1969" t="b">
        <f t="shared" si="365"/>
        <v>0</v>
      </c>
      <c r="H1969" t="b">
        <f t="shared" si="366"/>
        <v>0</v>
      </c>
      <c r="I1969" t="b">
        <f t="shared" si="367"/>
        <v>0</v>
      </c>
      <c r="J1969" t="b">
        <f t="shared" si="368"/>
        <v>0</v>
      </c>
      <c r="K1969" t="b">
        <f t="shared" si="369"/>
        <v>0</v>
      </c>
      <c r="L1969" t="b">
        <f t="shared" si="370"/>
        <v>0</v>
      </c>
      <c r="M1969" t="b">
        <f t="shared" si="371"/>
        <v>0</v>
      </c>
      <c r="N1969" t="b">
        <f t="shared" si="372"/>
        <v>0</v>
      </c>
      <c r="O1969" t="e">
        <f t="shared" si="361"/>
        <v>#DIV/0!</v>
      </c>
    </row>
    <row r="1970" spans="1:15" x14ac:dyDescent="0.25">
      <c r="A1970" t="s">
        <v>1971</v>
      </c>
      <c r="B1970">
        <f t="shared" si="362"/>
        <v>15</v>
      </c>
      <c r="D1970" s="2"/>
      <c r="E1970" s="2" t="e">
        <f t="shared" si="363"/>
        <v>#DIV/0!</v>
      </c>
      <c r="F1970" t="b">
        <f t="shared" si="364"/>
        <v>0</v>
      </c>
      <c r="G1970" t="b">
        <f t="shared" si="365"/>
        <v>0</v>
      </c>
      <c r="H1970" t="b">
        <f t="shared" si="366"/>
        <v>0</v>
      </c>
      <c r="I1970" t="b">
        <f t="shared" si="367"/>
        <v>0</v>
      </c>
      <c r="J1970" t="b">
        <f t="shared" si="368"/>
        <v>0</v>
      </c>
      <c r="K1970" t="b">
        <f t="shared" si="369"/>
        <v>0</v>
      </c>
      <c r="L1970" t="b">
        <f t="shared" si="370"/>
        <v>0</v>
      </c>
      <c r="M1970" t="b">
        <f t="shared" si="371"/>
        <v>0</v>
      </c>
      <c r="N1970" t="b">
        <f t="shared" si="372"/>
        <v>0</v>
      </c>
      <c r="O1970" t="e">
        <f t="shared" si="361"/>
        <v>#DIV/0!</v>
      </c>
    </row>
    <row r="1971" spans="1:15" x14ac:dyDescent="0.25">
      <c r="A1971" t="s">
        <v>1972</v>
      </c>
      <c r="B1971">
        <f t="shared" si="362"/>
        <v>16</v>
      </c>
      <c r="D1971" s="2"/>
      <c r="E1971" s="2" t="e">
        <f t="shared" si="363"/>
        <v>#DIV/0!</v>
      </c>
      <c r="F1971" t="b">
        <f t="shared" si="364"/>
        <v>0</v>
      </c>
      <c r="G1971" t="b">
        <f t="shared" si="365"/>
        <v>0</v>
      </c>
      <c r="H1971" t="b">
        <f t="shared" si="366"/>
        <v>0</v>
      </c>
      <c r="I1971" t="b">
        <f t="shared" si="367"/>
        <v>0</v>
      </c>
      <c r="J1971" t="b">
        <f t="shared" si="368"/>
        <v>0</v>
      </c>
      <c r="K1971" t="b">
        <f t="shared" si="369"/>
        <v>0</v>
      </c>
      <c r="L1971" t="b">
        <f t="shared" si="370"/>
        <v>0</v>
      </c>
      <c r="M1971" t="b">
        <f t="shared" si="371"/>
        <v>0</v>
      </c>
      <c r="N1971" t="b">
        <f t="shared" si="372"/>
        <v>0</v>
      </c>
      <c r="O1971" t="e">
        <f t="shared" si="361"/>
        <v>#DIV/0!</v>
      </c>
    </row>
    <row r="1972" spans="1:15" x14ac:dyDescent="0.25">
      <c r="A1972" t="s">
        <v>1973</v>
      </c>
      <c r="B1972">
        <f t="shared" si="362"/>
        <v>4</v>
      </c>
      <c r="D1972" s="2"/>
      <c r="E1972" s="2" t="e">
        <f t="shared" si="363"/>
        <v>#DIV/0!</v>
      </c>
      <c r="F1972" t="b">
        <f t="shared" si="364"/>
        <v>0</v>
      </c>
      <c r="G1972" t="b">
        <f t="shared" si="365"/>
        <v>0</v>
      </c>
      <c r="H1972" t="e">
        <f t="shared" si="366"/>
        <v>#DIV/0!</v>
      </c>
      <c r="I1972" t="b">
        <f t="shared" si="367"/>
        <v>0</v>
      </c>
      <c r="J1972" t="b">
        <f t="shared" si="368"/>
        <v>0</v>
      </c>
      <c r="K1972" t="b">
        <f t="shared" si="369"/>
        <v>0</v>
      </c>
      <c r="L1972" t="b">
        <f t="shared" si="370"/>
        <v>0</v>
      </c>
      <c r="M1972" t="b">
        <f t="shared" si="371"/>
        <v>0</v>
      </c>
      <c r="N1972" t="b">
        <f t="shared" si="372"/>
        <v>0</v>
      </c>
      <c r="O1972" t="b">
        <f t="shared" si="361"/>
        <v>0</v>
      </c>
    </row>
    <row r="1973" spans="1:15" x14ac:dyDescent="0.25">
      <c r="A1973" t="s">
        <v>1974</v>
      </c>
      <c r="B1973">
        <f t="shared" si="362"/>
        <v>8</v>
      </c>
      <c r="D1973" s="2"/>
      <c r="E1973" s="2" t="e">
        <f t="shared" si="363"/>
        <v>#DIV/0!</v>
      </c>
      <c r="F1973" t="b">
        <f t="shared" si="364"/>
        <v>0</v>
      </c>
      <c r="G1973" t="b">
        <f t="shared" si="365"/>
        <v>0</v>
      </c>
      <c r="H1973" t="b">
        <f t="shared" si="366"/>
        <v>0</v>
      </c>
      <c r="I1973" t="b">
        <f t="shared" si="367"/>
        <v>0</v>
      </c>
      <c r="J1973" t="b">
        <f t="shared" si="368"/>
        <v>0</v>
      </c>
      <c r="K1973" t="b">
        <f t="shared" si="369"/>
        <v>0</v>
      </c>
      <c r="L1973" t="e">
        <f t="shared" si="370"/>
        <v>#DIV/0!</v>
      </c>
      <c r="M1973" t="b">
        <f t="shared" si="371"/>
        <v>0</v>
      </c>
      <c r="N1973" t="b">
        <f t="shared" si="372"/>
        <v>0</v>
      </c>
      <c r="O1973" t="b">
        <f t="shared" si="361"/>
        <v>0</v>
      </c>
    </row>
    <row r="1974" spans="1:15" x14ac:dyDescent="0.25">
      <c r="A1974" t="s">
        <v>1975</v>
      </c>
      <c r="B1974">
        <f t="shared" si="362"/>
        <v>9</v>
      </c>
      <c r="D1974" s="2"/>
      <c r="E1974" s="2" t="e">
        <f t="shared" si="363"/>
        <v>#DIV/0!</v>
      </c>
      <c r="F1974" t="b">
        <f t="shared" si="364"/>
        <v>0</v>
      </c>
      <c r="G1974" t="b">
        <f t="shared" si="365"/>
        <v>0</v>
      </c>
      <c r="H1974" t="b">
        <f t="shared" si="366"/>
        <v>0</v>
      </c>
      <c r="I1974" t="b">
        <f t="shared" si="367"/>
        <v>0</v>
      </c>
      <c r="J1974" t="b">
        <f t="shared" si="368"/>
        <v>0</v>
      </c>
      <c r="K1974" t="b">
        <f t="shared" si="369"/>
        <v>0</v>
      </c>
      <c r="L1974" t="b">
        <f t="shared" si="370"/>
        <v>0</v>
      </c>
      <c r="M1974" t="e">
        <f t="shared" si="371"/>
        <v>#DIV/0!</v>
      </c>
      <c r="N1974" t="b">
        <f t="shared" si="372"/>
        <v>0</v>
      </c>
      <c r="O1974" t="b">
        <f t="shared" si="361"/>
        <v>0</v>
      </c>
    </row>
    <row r="1975" spans="1:15" x14ac:dyDescent="0.25">
      <c r="A1975" t="s">
        <v>1976</v>
      </c>
      <c r="B1975">
        <f t="shared" si="362"/>
        <v>10</v>
      </c>
      <c r="D1975" s="2"/>
      <c r="E1975" s="2" t="e">
        <f t="shared" si="363"/>
        <v>#DIV/0!</v>
      </c>
      <c r="F1975" t="b">
        <f t="shared" si="364"/>
        <v>0</v>
      </c>
      <c r="G1975" t="b">
        <f t="shared" si="365"/>
        <v>0</v>
      </c>
      <c r="H1975" t="b">
        <f t="shared" si="366"/>
        <v>0</v>
      </c>
      <c r="I1975" t="b">
        <f t="shared" si="367"/>
        <v>0</v>
      </c>
      <c r="J1975" t="b">
        <f t="shared" si="368"/>
        <v>0</v>
      </c>
      <c r="K1975" t="b">
        <f t="shared" si="369"/>
        <v>0</v>
      </c>
      <c r="L1975" t="b">
        <f t="shared" si="370"/>
        <v>0</v>
      </c>
      <c r="M1975" t="b">
        <f t="shared" si="371"/>
        <v>0</v>
      </c>
      <c r="N1975" t="e">
        <f t="shared" si="372"/>
        <v>#DIV/0!</v>
      </c>
      <c r="O1975" t="b">
        <f t="shared" si="361"/>
        <v>0</v>
      </c>
    </row>
    <row r="1976" spans="1:15" x14ac:dyDescent="0.25">
      <c r="A1976" t="s">
        <v>1977</v>
      </c>
      <c r="B1976">
        <f t="shared" si="362"/>
        <v>10</v>
      </c>
      <c r="D1976" s="2"/>
      <c r="E1976" s="2" t="e">
        <f t="shared" si="363"/>
        <v>#DIV/0!</v>
      </c>
      <c r="F1976" t="b">
        <f t="shared" si="364"/>
        <v>0</v>
      </c>
      <c r="G1976" t="b">
        <f t="shared" si="365"/>
        <v>0</v>
      </c>
      <c r="H1976" t="b">
        <f t="shared" si="366"/>
        <v>0</v>
      </c>
      <c r="I1976" t="b">
        <f t="shared" si="367"/>
        <v>0</v>
      </c>
      <c r="J1976" t="b">
        <f t="shared" si="368"/>
        <v>0</v>
      </c>
      <c r="K1976" t="b">
        <f t="shared" si="369"/>
        <v>0</v>
      </c>
      <c r="L1976" t="b">
        <f t="shared" si="370"/>
        <v>0</v>
      </c>
      <c r="M1976" t="b">
        <f t="shared" si="371"/>
        <v>0</v>
      </c>
      <c r="N1976" t="e">
        <f t="shared" si="372"/>
        <v>#DIV/0!</v>
      </c>
      <c r="O1976" t="b">
        <f t="shared" si="361"/>
        <v>0</v>
      </c>
    </row>
    <row r="1977" spans="1:15" x14ac:dyDescent="0.25">
      <c r="A1977" t="s">
        <v>1978</v>
      </c>
      <c r="B1977">
        <f t="shared" si="362"/>
        <v>13</v>
      </c>
      <c r="D1977" s="2"/>
      <c r="E1977" s="2" t="e">
        <f t="shared" si="363"/>
        <v>#DIV/0!</v>
      </c>
      <c r="F1977" t="b">
        <f t="shared" si="364"/>
        <v>0</v>
      </c>
      <c r="G1977" t="b">
        <f t="shared" si="365"/>
        <v>0</v>
      </c>
      <c r="H1977" t="b">
        <f t="shared" si="366"/>
        <v>0</v>
      </c>
      <c r="I1977" t="b">
        <f t="shared" si="367"/>
        <v>0</v>
      </c>
      <c r="J1977" t="b">
        <f t="shared" si="368"/>
        <v>0</v>
      </c>
      <c r="K1977" t="b">
        <f t="shared" si="369"/>
        <v>0</v>
      </c>
      <c r="L1977" t="b">
        <f t="shared" si="370"/>
        <v>0</v>
      </c>
      <c r="M1977" t="b">
        <f t="shared" si="371"/>
        <v>0</v>
      </c>
      <c r="N1977" t="b">
        <f t="shared" si="372"/>
        <v>0</v>
      </c>
      <c r="O1977" t="e">
        <f t="shared" si="361"/>
        <v>#DIV/0!</v>
      </c>
    </row>
    <row r="1978" spans="1:15" x14ac:dyDescent="0.25">
      <c r="A1978" t="s">
        <v>1979</v>
      </c>
      <c r="B1978">
        <f t="shared" si="362"/>
        <v>3</v>
      </c>
      <c r="D1978" s="2"/>
      <c r="E1978" s="2" t="e">
        <f t="shared" si="363"/>
        <v>#DIV/0!</v>
      </c>
      <c r="F1978" t="b">
        <f t="shared" si="364"/>
        <v>0</v>
      </c>
      <c r="G1978" t="e">
        <f t="shared" si="365"/>
        <v>#DIV/0!</v>
      </c>
      <c r="H1978" t="b">
        <f t="shared" si="366"/>
        <v>0</v>
      </c>
      <c r="I1978" t="b">
        <f t="shared" si="367"/>
        <v>0</v>
      </c>
      <c r="J1978" t="b">
        <f t="shared" si="368"/>
        <v>0</v>
      </c>
      <c r="K1978" t="b">
        <f t="shared" si="369"/>
        <v>0</v>
      </c>
      <c r="L1978" t="b">
        <f t="shared" si="370"/>
        <v>0</v>
      </c>
      <c r="M1978" t="b">
        <f t="shared" si="371"/>
        <v>0</v>
      </c>
      <c r="N1978" t="b">
        <f t="shared" si="372"/>
        <v>0</v>
      </c>
      <c r="O1978" t="b">
        <f t="shared" si="361"/>
        <v>0</v>
      </c>
    </row>
    <row r="1979" spans="1:15" x14ac:dyDescent="0.25">
      <c r="A1979" t="s">
        <v>1980</v>
      </c>
      <c r="B1979">
        <f t="shared" si="362"/>
        <v>7</v>
      </c>
      <c r="D1979" s="2"/>
      <c r="E1979" s="2" t="e">
        <f t="shared" si="363"/>
        <v>#DIV/0!</v>
      </c>
      <c r="F1979" t="b">
        <f t="shared" si="364"/>
        <v>0</v>
      </c>
      <c r="G1979" t="b">
        <f t="shared" si="365"/>
        <v>0</v>
      </c>
      <c r="H1979" t="b">
        <f t="shared" si="366"/>
        <v>0</v>
      </c>
      <c r="I1979" t="b">
        <f t="shared" si="367"/>
        <v>0</v>
      </c>
      <c r="J1979" t="b">
        <f t="shared" si="368"/>
        <v>0</v>
      </c>
      <c r="K1979" t="e">
        <f t="shared" si="369"/>
        <v>#DIV/0!</v>
      </c>
      <c r="L1979" t="b">
        <f t="shared" si="370"/>
        <v>0</v>
      </c>
      <c r="M1979" t="b">
        <f t="shared" si="371"/>
        <v>0</v>
      </c>
      <c r="N1979" t="b">
        <f t="shared" si="372"/>
        <v>0</v>
      </c>
      <c r="O1979" t="b">
        <f t="shared" si="361"/>
        <v>0</v>
      </c>
    </row>
    <row r="1980" spans="1:15" x14ac:dyDescent="0.25">
      <c r="A1980" t="s">
        <v>1981</v>
      </c>
      <c r="B1980">
        <f t="shared" si="362"/>
        <v>12</v>
      </c>
      <c r="D1980" s="2"/>
      <c r="E1980" s="2" t="e">
        <f t="shared" si="363"/>
        <v>#DIV/0!</v>
      </c>
      <c r="F1980" t="b">
        <f t="shared" si="364"/>
        <v>0</v>
      </c>
      <c r="G1980" t="b">
        <f t="shared" si="365"/>
        <v>0</v>
      </c>
      <c r="H1980" t="b">
        <f t="shared" si="366"/>
        <v>0</v>
      </c>
      <c r="I1980" t="b">
        <f t="shared" si="367"/>
        <v>0</v>
      </c>
      <c r="J1980" t="b">
        <f t="shared" si="368"/>
        <v>0</v>
      </c>
      <c r="K1980" t="b">
        <f t="shared" si="369"/>
        <v>0</v>
      </c>
      <c r="L1980" t="b">
        <f t="shared" si="370"/>
        <v>0</v>
      </c>
      <c r="M1980" t="b">
        <f t="shared" si="371"/>
        <v>0</v>
      </c>
      <c r="N1980" t="b">
        <f t="shared" si="372"/>
        <v>0</v>
      </c>
      <c r="O1980" t="e">
        <f t="shared" si="361"/>
        <v>#DIV/0!</v>
      </c>
    </row>
    <row r="1981" spans="1:15" x14ac:dyDescent="0.25">
      <c r="A1981" t="s">
        <v>1982</v>
      </c>
      <c r="B1981">
        <f t="shared" si="362"/>
        <v>7</v>
      </c>
      <c r="D1981" s="2"/>
      <c r="E1981" s="2" t="e">
        <f t="shared" si="363"/>
        <v>#DIV/0!</v>
      </c>
      <c r="F1981" t="b">
        <f t="shared" si="364"/>
        <v>0</v>
      </c>
      <c r="G1981" t="b">
        <f t="shared" si="365"/>
        <v>0</v>
      </c>
      <c r="H1981" t="b">
        <f t="shared" si="366"/>
        <v>0</v>
      </c>
      <c r="I1981" t="b">
        <f t="shared" si="367"/>
        <v>0</v>
      </c>
      <c r="J1981" t="b">
        <f t="shared" si="368"/>
        <v>0</v>
      </c>
      <c r="K1981" t="e">
        <f t="shared" si="369"/>
        <v>#DIV/0!</v>
      </c>
      <c r="L1981" t="b">
        <f t="shared" si="370"/>
        <v>0</v>
      </c>
      <c r="M1981" t="b">
        <f t="shared" si="371"/>
        <v>0</v>
      </c>
      <c r="N1981" t="b">
        <f t="shared" si="372"/>
        <v>0</v>
      </c>
      <c r="O1981" t="b">
        <f t="shared" si="361"/>
        <v>0</v>
      </c>
    </row>
    <row r="1982" spans="1:15" x14ac:dyDescent="0.25">
      <c r="A1982" t="s">
        <v>1983</v>
      </c>
      <c r="B1982">
        <f t="shared" si="362"/>
        <v>6</v>
      </c>
      <c r="D1982" s="2"/>
      <c r="E1982" s="2" t="e">
        <f t="shared" si="363"/>
        <v>#DIV/0!</v>
      </c>
      <c r="F1982" t="b">
        <f t="shared" si="364"/>
        <v>0</v>
      </c>
      <c r="G1982" t="b">
        <f t="shared" si="365"/>
        <v>0</v>
      </c>
      <c r="H1982" t="b">
        <f t="shared" si="366"/>
        <v>0</v>
      </c>
      <c r="I1982" t="b">
        <f t="shared" si="367"/>
        <v>0</v>
      </c>
      <c r="J1982" t="e">
        <f t="shared" si="368"/>
        <v>#DIV/0!</v>
      </c>
      <c r="K1982" t="b">
        <f t="shared" si="369"/>
        <v>0</v>
      </c>
      <c r="L1982" t="b">
        <f t="shared" si="370"/>
        <v>0</v>
      </c>
      <c r="M1982" t="b">
        <f t="shared" si="371"/>
        <v>0</v>
      </c>
      <c r="N1982" t="b">
        <f t="shared" si="372"/>
        <v>0</v>
      </c>
      <c r="O1982" t="b">
        <f t="shared" si="361"/>
        <v>0</v>
      </c>
    </row>
    <row r="1983" spans="1:15" x14ac:dyDescent="0.25">
      <c r="A1983" t="s">
        <v>1984</v>
      </c>
      <c r="B1983">
        <f t="shared" si="362"/>
        <v>4</v>
      </c>
      <c r="D1983" s="2"/>
      <c r="E1983" s="2" t="e">
        <f t="shared" si="363"/>
        <v>#DIV/0!</v>
      </c>
      <c r="F1983" t="b">
        <f t="shared" si="364"/>
        <v>0</v>
      </c>
      <c r="G1983" t="b">
        <f t="shared" si="365"/>
        <v>0</v>
      </c>
      <c r="H1983" t="e">
        <f t="shared" si="366"/>
        <v>#DIV/0!</v>
      </c>
      <c r="I1983" t="b">
        <f t="shared" si="367"/>
        <v>0</v>
      </c>
      <c r="J1983" t="b">
        <f t="shared" si="368"/>
        <v>0</v>
      </c>
      <c r="K1983" t="b">
        <f t="shared" si="369"/>
        <v>0</v>
      </c>
      <c r="L1983" t="b">
        <f t="shared" si="370"/>
        <v>0</v>
      </c>
      <c r="M1983" t="b">
        <f t="shared" si="371"/>
        <v>0</v>
      </c>
      <c r="N1983" t="b">
        <f t="shared" si="372"/>
        <v>0</v>
      </c>
      <c r="O1983" t="b">
        <f t="shared" si="361"/>
        <v>0</v>
      </c>
    </row>
    <row r="1984" spans="1:15" x14ac:dyDescent="0.25">
      <c r="A1984" t="s">
        <v>1985</v>
      </c>
      <c r="B1984">
        <f t="shared" si="362"/>
        <v>4</v>
      </c>
      <c r="D1984" s="2"/>
      <c r="E1984" s="2" t="e">
        <f t="shared" si="363"/>
        <v>#DIV/0!</v>
      </c>
      <c r="F1984" t="b">
        <f t="shared" si="364"/>
        <v>0</v>
      </c>
      <c r="G1984" t="b">
        <f t="shared" si="365"/>
        <v>0</v>
      </c>
      <c r="H1984" t="e">
        <f t="shared" si="366"/>
        <v>#DIV/0!</v>
      </c>
      <c r="I1984" t="b">
        <f t="shared" si="367"/>
        <v>0</v>
      </c>
      <c r="J1984" t="b">
        <f t="shared" si="368"/>
        <v>0</v>
      </c>
      <c r="K1984" t="b">
        <f t="shared" si="369"/>
        <v>0</v>
      </c>
      <c r="L1984" t="b">
        <f t="shared" si="370"/>
        <v>0</v>
      </c>
      <c r="M1984" t="b">
        <f t="shared" si="371"/>
        <v>0</v>
      </c>
      <c r="N1984" t="b">
        <f t="shared" si="372"/>
        <v>0</v>
      </c>
      <c r="O1984" t="b">
        <f t="shared" si="361"/>
        <v>0</v>
      </c>
    </row>
    <row r="1985" spans="1:15" x14ac:dyDescent="0.25">
      <c r="A1985" t="s">
        <v>1986</v>
      </c>
      <c r="B1985">
        <f t="shared" si="362"/>
        <v>5</v>
      </c>
      <c r="D1985" s="2"/>
      <c r="E1985" s="2" t="e">
        <f t="shared" si="363"/>
        <v>#DIV/0!</v>
      </c>
      <c r="F1985" t="b">
        <f t="shared" si="364"/>
        <v>0</v>
      </c>
      <c r="G1985" t="b">
        <f t="shared" si="365"/>
        <v>0</v>
      </c>
      <c r="H1985" t="b">
        <f t="shared" si="366"/>
        <v>0</v>
      </c>
      <c r="I1985" t="e">
        <f t="shared" si="367"/>
        <v>#DIV/0!</v>
      </c>
      <c r="J1985" t="b">
        <f t="shared" si="368"/>
        <v>0</v>
      </c>
      <c r="K1985" t="b">
        <f t="shared" si="369"/>
        <v>0</v>
      </c>
      <c r="L1985" t="b">
        <f t="shared" si="370"/>
        <v>0</v>
      </c>
      <c r="M1985" t="b">
        <f t="shared" si="371"/>
        <v>0</v>
      </c>
      <c r="N1985" t="b">
        <f t="shared" si="372"/>
        <v>0</v>
      </c>
      <c r="O1985" t="b">
        <f t="shared" si="361"/>
        <v>0</v>
      </c>
    </row>
    <row r="1986" spans="1:15" x14ac:dyDescent="0.25">
      <c r="A1986" t="s">
        <v>1987</v>
      </c>
      <c r="B1986">
        <f t="shared" si="362"/>
        <v>7</v>
      </c>
      <c r="D1986" s="2"/>
      <c r="E1986" s="2" t="e">
        <f t="shared" si="363"/>
        <v>#DIV/0!</v>
      </c>
      <c r="F1986" t="b">
        <f t="shared" si="364"/>
        <v>0</v>
      </c>
      <c r="G1986" t="b">
        <f t="shared" si="365"/>
        <v>0</v>
      </c>
      <c r="H1986" t="b">
        <f t="shared" si="366"/>
        <v>0</v>
      </c>
      <c r="I1986" t="b">
        <f t="shared" si="367"/>
        <v>0</v>
      </c>
      <c r="J1986" t="b">
        <f t="shared" si="368"/>
        <v>0</v>
      </c>
      <c r="K1986" t="e">
        <f t="shared" si="369"/>
        <v>#DIV/0!</v>
      </c>
      <c r="L1986" t="b">
        <f t="shared" si="370"/>
        <v>0</v>
      </c>
      <c r="M1986" t="b">
        <f t="shared" si="371"/>
        <v>0</v>
      </c>
      <c r="N1986" t="b">
        <f t="shared" si="372"/>
        <v>0</v>
      </c>
      <c r="O1986" t="b">
        <f t="shared" ref="O1986:O2049" si="373">IF(B1986&gt;11,E1986)</f>
        <v>0</v>
      </c>
    </row>
    <row r="1987" spans="1:15" x14ac:dyDescent="0.25">
      <c r="A1987" t="s">
        <v>1988</v>
      </c>
      <c r="B1987">
        <f t="shared" ref="B1987:B2050" si="374">LEN(A1987)-LEN(SUBSTITUTE(A1987,"&gt;",""))+1</f>
        <v>7</v>
      </c>
      <c r="D1987" s="2"/>
      <c r="E1987" s="2" t="e">
        <f t="shared" ref="E1987:E2050" si="375">D1987/C1987</f>
        <v>#DIV/0!</v>
      </c>
      <c r="F1987" t="b">
        <f t="shared" ref="F1987:F2050" si="376">IF(B1987=2,E1987)</f>
        <v>0</v>
      </c>
      <c r="G1987" t="b">
        <f t="shared" ref="G1987:G2050" si="377">IF(B1987=3,E1987)</f>
        <v>0</v>
      </c>
      <c r="H1987" t="b">
        <f t="shared" ref="H1987:H2050" si="378">IF(B1987=4,E1987)</f>
        <v>0</v>
      </c>
      <c r="I1987" t="b">
        <f t="shared" ref="I1987:I2050" si="379">IF(B1987=5,E1987)</f>
        <v>0</v>
      </c>
      <c r="J1987" t="b">
        <f t="shared" ref="J1987:J2050" si="380">IF(B1987=6,E1987)</f>
        <v>0</v>
      </c>
      <c r="K1987" t="e">
        <f t="shared" ref="K1987:K2050" si="381">IF(B1987=7,E1987)</f>
        <v>#DIV/0!</v>
      </c>
      <c r="L1987" t="b">
        <f t="shared" ref="L1987:L2050" si="382">IF(B1987=8,E1987)</f>
        <v>0</v>
      </c>
      <c r="M1987" t="b">
        <f t="shared" ref="M1987:M2050" si="383">IF(B1987=9,E1987)</f>
        <v>0</v>
      </c>
      <c r="N1987" t="b">
        <f t="shared" ref="N1987:N2050" si="384">IF(B1987=10,E1987)</f>
        <v>0</v>
      </c>
      <c r="O1987" t="b">
        <f t="shared" si="373"/>
        <v>0</v>
      </c>
    </row>
    <row r="1988" spans="1:15" x14ac:dyDescent="0.25">
      <c r="A1988" t="s">
        <v>1989</v>
      </c>
      <c r="B1988">
        <f t="shared" si="374"/>
        <v>10</v>
      </c>
      <c r="D1988" s="2"/>
      <c r="E1988" s="2" t="e">
        <f t="shared" si="375"/>
        <v>#DIV/0!</v>
      </c>
      <c r="F1988" t="b">
        <f t="shared" si="376"/>
        <v>0</v>
      </c>
      <c r="G1988" t="b">
        <f t="shared" si="377"/>
        <v>0</v>
      </c>
      <c r="H1988" t="b">
        <f t="shared" si="378"/>
        <v>0</v>
      </c>
      <c r="I1988" t="b">
        <f t="shared" si="379"/>
        <v>0</v>
      </c>
      <c r="J1988" t="b">
        <f t="shared" si="380"/>
        <v>0</v>
      </c>
      <c r="K1988" t="b">
        <f t="shared" si="381"/>
        <v>0</v>
      </c>
      <c r="L1988" t="b">
        <f t="shared" si="382"/>
        <v>0</v>
      </c>
      <c r="M1988" t="b">
        <f t="shared" si="383"/>
        <v>0</v>
      </c>
      <c r="N1988" t="e">
        <f t="shared" si="384"/>
        <v>#DIV/0!</v>
      </c>
      <c r="O1988" t="b">
        <f t="shared" si="373"/>
        <v>0</v>
      </c>
    </row>
    <row r="1989" spans="1:15" x14ac:dyDescent="0.25">
      <c r="A1989" t="s">
        <v>1990</v>
      </c>
      <c r="B1989">
        <f t="shared" si="374"/>
        <v>4</v>
      </c>
      <c r="D1989" s="2"/>
      <c r="E1989" s="2" t="e">
        <f t="shared" si="375"/>
        <v>#DIV/0!</v>
      </c>
      <c r="F1989" t="b">
        <f t="shared" si="376"/>
        <v>0</v>
      </c>
      <c r="G1989" t="b">
        <f t="shared" si="377"/>
        <v>0</v>
      </c>
      <c r="H1989" t="e">
        <f t="shared" si="378"/>
        <v>#DIV/0!</v>
      </c>
      <c r="I1989" t="b">
        <f t="shared" si="379"/>
        <v>0</v>
      </c>
      <c r="J1989" t="b">
        <f t="shared" si="380"/>
        <v>0</v>
      </c>
      <c r="K1989" t="b">
        <f t="shared" si="381"/>
        <v>0</v>
      </c>
      <c r="L1989" t="b">
        <f t="shared" si="382"/>
        <v>0</v>
      </c>
      <c r="M1989" t="b">
        <f t="shared" si="383"/>
        <v>0</v>
      </c>
      <c r="N1989" t="b">
        <f t="shared" si="384"/>
        <v>0</v>
      </c>
      <c r="O1989" t="b">
        <f t="shared" si="373"/>
        <v>0</v>
      </c>
    </row>
    <row r="1990" spans="1:15" x14ac:dyDescent="0.25">
      <c r="A1990" t="s">
        <v>1991</v>
      </c>
      <c r="B1990">
        <f t="shared" si="374"/>
        <v>7</v>
      </c>
      <c r="D1990" s="2"/>
      <c r="E1990" s="2" t="e">
        <f t="shared" si="375"/>
        <v>#DIV/0!</v>
      </c>
      <c r="F1990" t="b">
        <f t="shared" si="376"/>
        <v>0</v>
      </c>
      <c r="G1990" t="b">
        <f t="shared" si="377"/>
        <v>0</v>
      </c>
      <c r="H1990" t="b">
        <f t="shared" si="378"/>
        <v>0</v>
      </c>
      <c r="I1990" t="b">
        <f t="shared" si="379"/>
        <v>0</v>
      </c>
      <c r="J1990" t="b">
        <f t="shared" si="380"/>
        <v>0</v>
      </c>
      <c r="K1990" t="e">
        <f t="shared" si="381"/>
        <v>#DIV/0!</v>
      </c>
      <c r="L1990" t="b">
        <f t="shared" si="382"/>
        <v>0</v>
      </c>
      <c r="M1990" t="b">
        <f t="shared" si="383"/>
        <v>0</v>
      </c>
      <c r="N1990" t="b">
        <f t="shared" si="384"/>
        <v>0</v>
      </c>
      <c r="O1990" t="b">
        <f t="shared" si="373"/>
        <v>0</v>
      </c>
    </row>
    <row r="1991" spans="1:15" x14ac:dyDescent="0.25">
      <c r="A1991" t="s">
        <v>1992</v>
      </c>
      <c r="B1991">
        <f t="shared" si="374"/>
        <v>14</v>
      </c>
      <c r="D1991" s="2"/>
      <c r="E1991" s="2" t="e">
        <f t="shared" si="375"/>
        <v>#DIV/0!</v>
      </c>
      <c r="F1991" t="b">
        <f t="shared" si="376"/>
        <v>0</v>
      </c>
      <c r="G1991" t="b">
        <f t="shared" si="377"/>
        <v>0</v>
      </c>
      <c r="H1991" t="b">
        <f t="shared" si="378"/>
        <v>0</v>
      </c>
      <c r="I1991" t="b">
        <f t="shared" si="379"/>
        <v>0</v>
      </c>
      <c r="J1991" t="b">
        <f t="shared" si="380"/>
        <v>0</v>
      </c>
      <c r="K1991" t="b">
        <f t="shared" si="381"/>
        <v>0</v>
      </c>
      <c r="L1991" t="b">
        <f t="shared" si="382"/>
        <v>0</v>
      </c>
      <c r="M1991" t="b">
        <f t="shared" si="383"/>
        <v>0</v>
      </c>
      <c r="N1991" t="b">
        <f t="shared" si="384"/>
        <v>0</v>
      </c>
      <c r="O1991" t="e">
        <f t="shared" si="373"/>
        <v>#DIV/0!</v>
      </c>
    </row>
    <row r="1992" spans="1:15" x14ac:dyDescent="0.25">
      <c r="A1992" t="s">
        <v>1993</v>
      </c>
      <c r="B1992">
        <f t="shared" si="374"/>
        <v>6</v>
      </c>
      <c r="D1992" s="2"/>
      <c r="E1992" s="2" t="e">
        <f t="shared" si="375"/>
        <v>#DIV/0!</v>
      </c>
      <c r="F1992" t="b">
        <f t="shared" si="376"/>
        <v>0</v>
      </c>
      <c r="G1992" t="b">
        <f t="shared" si="377"/>
        <v>0</v>
      </c>
      <c r="H1992" t="b">
        <f t="shared" si="378"/>
        <v>0</v>
      </c>
      <c r="I1992" t="b">
        <f t="shared" si="379"/>
        <v>0</v>
      </c>
      <c r="J1992" t="e">
        <f t="shared" si="380"/>
        <v>#DIV/0!</v>
      </c>
      <c r="K1992" t="b">
        <f t="shared" si="381"/>
        <v>0</v>
      </c>
      <c r="L1992" t="b">
        <f t="shared" si="382"/>
        <v>0</v>
      </c>
      <c r="M1992" t="b">
        <f t="shared" si="383"/>
        <v>0</v>
      </c>
      <c r="N1992" t="b">
        <f t="shared" si="384"/>
        <v>0</v>
      </c>
      <c r="O1992" t="b">
        <f t="shared" si="373"/>
        <v>0</v>
      </c>
    </row>
    <row r="1993" spans="1:15" x14ac:dyDescent="0.25">
      <c r="A1993" t="s">
        <v>1994</v>
      </c>
      <c r="B1993">
        <f t="shared" si="374"/>
        <v>4</v>
      </c>
      <c r="D1993" s="2"/>
      <c r="E1993" s="2" t="e">
        <f t="shared" si="375"/>
        <v>#DIV/0!</v>
      </c>
      <c r="F1993" t="b">
        <f t="shared" si="376"/>
        <v>0</v>
      </c>
      <c r="G1993" t="b">
        <f t="shared" si="377"/>
        <v>0</v>
      </c>
      <c r="H1993" t="e">
        <f t="shared" si="378"/>
        <v>#DIV/0!</v>
      </c>
      <c r="I1993" t="b">
        <f t="shared" si="379"/>
        <v>0</v>
      </c>
      <c r="J1993" t="b">
        <f t="shared" si="380"/>
        <v>0</v>
      </c>
      <c r="K1993" t="b">
        <f t="shared" si="381"/>
        <v>0</v>
      </c>
      <c r="L1993" t="b">
        <f t="shared" si="382"/>
        <v>0</v>
      </c>
      <c r="M1993" t="b">
        <f t="shared" si="383"/>
        <v>0</v>
      </c>
      <c r="N1993" t="b">
        <f t="shared" si="384"/>
        <v>0</v>
      </c>
      <c r="O1993" t="b">
        <f t="shared" si="373"/>
        <v>0</v>
      </c>
    </row>
    <row r="1994" spans="1:15" x14ac:dyDescent="0.25">
      <c r="A1994" t="s">
        <v>1995</v>
      </c>
      <c r="B1994">
        <f t="shared" si="374"/>
        <v>3</v>
      </c>
      <c r="D1994" s="2"/>
      <c r="E1994" s="2" t="e">
        <f t="shared" si="375"/>
        <v>#DIV/0!</v>
      </c>
      <c r="F1994" t="b">
        <f t="shared" si="376"/>
        <v>0</v>
      </c>
      <c r="G1994" t="e">
        <f t="shared" si="377"/>
        <v>#DIV/0!</v>
      </c>
      <c r="H1994" t="b">
        <f t="shared" si="378"/>
        <v>0</v>
      </c>
      <c r="I1994" t="b">
        <f t="shared" si="379"/>
        <v>0</v>
      </c>
      <c r="J1994" t="b">
        <f t="shared" si="380"/>
        <v>0</v>
      </c>
      <c r="K1994" t="b">
        <f t="shared" si="381"/>
        <v>0</v>
      </c>
      <c r="L1994" t="b">
        <f t="shared" si="382"/>
        <v>0</v>
      </c>
      <c r="M1994" t="b">
        <f t="shared" si="383"/>
        <v>0</v>
      </c>
      <c r="N1994" t="b">
        <f t="shared" si="384"/>
        <v>0</v>
      </c>
      <c r="O1994" t="b">
        <f t="shared" si="373"/>
        <v>0</v>
      </c>
    </row>
    <row r="1995" spans="1:15" x14ac:dyDescent="0.25">
      <c r="A1995" t="s">
        <v>1996</v>
      </c>
      <c r="B1995">
        <f t="shared" si="374"/>
        <v>6</v>
      </c>
      <c r="D1995" s="2"/>
      <c r="E1995" s="2" t="e">
        <f t="shared" si="375"/>
        <v>#DIV/0!</v>
      </c>
      <c r="F1995" t="b">
        <f t="shared" si="376"/>
        <v>0</v>
      </c>
      <c r="G1995" t="b">
        <f t="shared" si="377"/>
        <v>0</v>
      </c>
      <c r="H1995" t="b">
        <f t="shared" si="378"/>
        <v>0</v>
      </c>
      <c r="I1995" t="b">
        <f t="shared" si="379"/>
        <v>0</v>
      </c>
      <c r="J1995" t="e">
        <f t="shared" si="380"/>
        <v>#DIV/0!</v>
      </c>
      <c r="K1995" t="b">
        <f t="shared" si="381"/>
        <v>0</v>
      </c>
      <c r="L1995" t="b">
        <f t="shared" si="382"/>
        <v>0</v>
      </c>
      <c r="M1995" t="b">
        <f t="shared" si="383"/>
        <v>0</v>
      </c>
      <c r="N1995" t="b">
        <f t="shared" si="384"/>
        <v>0</v>
      </c>
      <c r="O1995" t="b">
        <f t="shared" si="373"/>
        <v>0</v>
      </c>
    </row>
    <row r="1996" spans="1:15" x14ac:dyDescent="0.25">
      <c r="A1996" t="s">
        <v>1997</v>
      </c>
      <c r="B1996">
        <f t="shared" si="374"/>
        <v>9</v>
      </c>
      <c r="D1996" s="2"/>
      <c r="E1996" s="2" t="e">
        <f t="shared" si="375"/>
        <v>#DIV/0!</v>
      </c>
      <c r="F1996" t="b">
        <f t="shared" si="376"/>
        <v>0</v>
      </c>
      <c r="G1996" t="b">
        <f t="shared" si="377"/>
        <v>0</v>
      </c>
      <c r="H1996" t="b">
        <f t="shared" si="378"/>
        <v>0</v>
      </c>
      <c r="I1996" t="b">
        <f t="shared" si="379"/>
        <v>0</v>
      </c>
      <c r="J1996" t="b">
        <f t="shared" si="380"/>
        <v>0</v>
      </c>
      <c r="K1996" t="b">
        <f t="shared" si="381"/>
        <v>0</v>
      </c>
      <c r="L1996" t="b">
        <f t="shared" si="382"/>
        <v>0</v>
      </c>
      <c r="M1996" t="e">
        <f t="shared" si="383"/>
        <v>#DIV/0!</v>
      </c>
      <c r="N1996" t="b">
        <f t="shared" si="384"/>
        <v>0</v>
      </c>
      <c r="O1996" t="b">
        <f t="shared" si="373"/>
        <v>0</v>
      </c>
    </row>
    <row r="1997" spans="1:15" x14ac:dyDescent="0.25">
      <c r="A1997" t="s">
        <v>1998</v>
      </c>
      <c r="B1997">
        <f t="shared" si="374"/>
        <v>7</v>
      </c>
      <c r="D1997" s="2"/>
      <c r="E1997" s="2" t="e">
        <f t="shared" si="375"/>
        <v>#DIV/0!</v>
      </c>
      <c r="F1997" t="b">
        <f t="shared" si="376"/>
        <v>0</v>
      </c>
      <c r="G1997" t="b">
        <f t="shared" si="377"/>
        <v>0</v>
      </c>
      <c r="H1997" t="b">
        <f t="shared" si="378"/>
        <v>0</v>
      </c>
      <c r="I1997" t="b">
        <f t="shared" si="379"/>
        <v>0</v>
      </c>
      <c r="J1997" t="b">
        <f t="shared" si="380"/>
        <v>0</v>
      </c>
      <c r="K1997" t="e">
        <f t="shared" si="381"/>
        <v>#DIV/0!</v>
      </c>
      <c r="L1997" t="b">
        <f t="shared" si="382"/>
        <v>0</v>
      </c>
      <c r="M1997" t="b">
        <f t="shared" si="383"/>
        <v>0</v>
      </c>
      <c r="N1997" t="b">
        <f t="shared" si="384"/>
        <v>0</v>
      </c>
      <c r="O1997" t="b">
        <f t="shared" si="373"/>
        <v>0</v>
      </c>
    </row>
    <row r="1998" spans="1:15" x14ac:dyDescent="0.25">
      <c r="A1998" t="s">
        <v>1999</v>
      </c>
      <c r="B1998">
        <f t="shared" si="374"/>
        <v>5</v>
      </c>
      <c r="D1998" s="2"/>
      <c r="E1998" s="2" t="e">
        <f t="shared" si="375"/>
        <v>#DIV/0!</v>
      </c>
      <c r="F1998" t="b">
        <f t="shared" si="376"/>
        <v>0</v>
      </c>
      <c r="G1998" t="b">
        <f t="shared" si="377"/>
        <v>0</v>
      </c>
      <c r="H1998" t="b">
        <f t="shared" si="378"/>
        <v>0</v>
      </c>
      <c r="I1998" t="e">
        <f t="shared" si="379"/>
        <v>#DIV/0!</v>
      </c>
      <c r="J1998" t="b">
        <f t="shared" si="380"/>
        <v>0</v>
      </c>
      <c r="K1998" t="b">
        <f t="shared" si="381"/>
        <v>0</v>
      </c>
      <c r="L1998" t="b">
        <f t="shared" si="382"/>
        <v>0</v>
      </c>
      <c r="M1998" t="b">
        <f t="shared" si="383"/>
        <v>0</v>
      </c>
      <c r="N1998" t="b">
        <f t="shared" si="384"/>
        <v>0</v>
      </c>
      <c r="O1998" t="b">
        <f t="shared" si="373"/>
        <v>0</v>
      </c>
    </row>
    <row r="1999" spans="1:15" x14ac:dyDescent="0.25">
      <c r="A1999" t="s">
        <v>2000</v>
      </c>
      <c r="B1999">
        <f t="shared" si="374"/>
        <v>5</v>
      </c>
      <c r="D1999" s="2"/>
      <c r="E1999" s="2" t="e">
        <f t="shared" si="375"/>
        <v>#DIV/0!</v>
      </c>
      <c r="F1999" t="b">
        <f t="shared" si="376"/>
        <v>0</v>
      </c>
      <c r="G1999" t="b">
        <f t="shared" si="377"/>
        <v>0</v>
      </c>
      <c r="H1999" t="b">
        <f t="shared" si="378"/>
        <v>0</v>
      </c>
      <c r="I1999" t="e">
        <f t="shared" si="379"/>
        <v>#DIV/0!</v>
      </c>
      <c r="J1999" t="b">
        <f t="shared" si="380"/>
        <v>0</v>
      </c>
      <c r="K1999" t="b">
        <f t="shared" si="381"/>
        <v>0</v>
      </c>
      <c r="L1999" t="b">
        <f t="shared" si="382"/>
        <v>0</v>
      </c>
      <c r="M1999" t="b">
        <f t="shared" si="383"/>
        <v>0</v>
      </c>
      <c r="N1999" t="b">
        <f t="shared" si="384"/>
        <v>0</v>
      </c>
      <c r="O1999" t="b">
        <f t="shared" si="373"/>
        <v>0</v>
      </c>
    </row>
    <row r="2000" spans="1:15" x14ac:dyDescent="0.25">
      <c r="A2000" t="s">
        <v>2001</v>
      </c>
      <c r="B2000">
        <f t="shared" si="374"/>
        <v>7</v>
      </c>
      <c r="D2000" s="2"/>
      <c r="E2000" s="2" t="e">
        <f t="shared" si="375"/>
        <v>#DIV/0!</v>
      </c>
      <c r="F2000" t="b">
        <f t="shared" si="376"/>
        <v>0</v>
      </c>
      <c r="G2000" t="b">
        <f t="shared" si="377"/>
        <v>0</v>
      </c>
      <c r="H2000" t="b">
        <f t="shared" si="378"/>
        <v>0</v>
      </c>
      <c r="I2000" t="b">
        <f t="shared" si="379"/>
        <v>0</v>
      </c>
      <c r="J2000" t="b">
        <f t="shared" si="380"/>
        <v>0</v>
      </c>
      <c r="K2000" t="e">
        <f t="shared" si="381"/>
        <v>#DIV/0!</v>
      </c>
      <c r="L2000" t="b">
        <f t="shared" si="382"/>
        <v>0</v>
      </c>
      <c r="M2000" t="b">
        <f t="shared" si="383"/>
        <v>0</v>
      </c>
      <c r="N2000" t="b">
        <f t="shared" si="384"/>
        <v>0</v>
      </c>
      <c r="O2000" t="b">
        <f t="shared" si="373"/>
        <v>0</v>
      </c>
    </row>
    <row r="2001" spans="1:15" x14ac:dyDescent="0.25">
      <c r="A2001" t="s">
        <v>2002</v>
      </c>
      <c r="B2001">
        <f t="shared" si="374"/>
        <v>4</v>
      </c>
      <c r="D2001" s="2"/>
      <c r="E2001" s="2" t="e">
        <f t="shared" si="375"/>
        <v>#DIV/0!</v>
      </c>
      <c r="F2001" t="b">
        <f t="shared" si="376"/>
        <v>0</v>
      </c>
      <c r="G2001" t="b">
        <f t="shared" si="377"/>
        <v>0</v>
      </c>
      <c r="H2001" t="e">
        <f t="shared" si="378"/>
        <v>#DIV/0!</v>
      </c>
      <c r="I2001" t="b">
        <f t="shared" si="379"/>
        <v>0</v>
      </c>
      <c r="J2001" t="b">
        <f t="shared" si="380"/>
        <v>0</v>
      </c>
      <c r="K2001" t="b">
        <f t="shared" si="381"/>
        <v>0</v>
      </c>
      <c r="L2001" t="b">
        <f t="shared" si="382"/>
        <v>0</v>
      </c>
      <c r="M2001" t="b">
        <f t="shared" si="383"/>
        <v>0</v>
      </c>
      <c r="N2001" t="b">
        <f t="shared" si="384"/>
        <v>0</v>
      </c>
      <c r="O2001" t="b">
        <f t="shared" si="373"/>
        <v>0</v>
      </c>
    </row>
    <row r="2002" spans="1:15" x14ac:dyDescent="0.25">
      <c r="A2002" t="s">
        <v>2003</v>
      </c>
      <c r="B2002">
        <f t="shared" si="374"/>
        <v>4</v>
      </c>
      <c r="D2002" s="2"/>
      <c r="E2002" s="2" t="e">
        <f t="shared" si="375"/>
        <v>#DIV/0!</v>
      </c>
      <c r="F2002" t="b">
        <f t="shared" si="376"/>
        <v>0</v>
      </c>
      <c r="G2002" t="b">
        <f t="shared" si="377"/>
        <v>0</v>
      </c>
      <c r="H2002" t="e">
        <f t="shared" si="378"/>
        <v>#DIV/0!</v>
      </c>
      <c r="I2002" t="b">
        <f t="shared" si="379"/>
        <v>0</v>
      </c>
      <c r="J2002" t="b">
        <f t="shared" si="380"/>
        <v>0</v>
      </c>
      <c r="K2002" t="b">
        <f t="shared" si="381"/>
        <v>0</v>
      </c>
      <c r="L2002" t="b">
        <f t="shared" si="382"/>
        <v>0</v>
      </c>
      <c r="M2002" t="b">
        <f t="shared" si="383"/>
        <v>0</v>
      </c>
      <c r="N2002" t="b">
        <f t="shared" si="384"/>
        <v>0</v>
      </c>
      <c r="O2002" t="b">
        <f t="shared" si="373"/>
        <v>0</v>
      </c>
    </row>
    <row r="2003" spans="1:15" x14ac:dyDescent="0.25">
      <c r="A2003" t="s">
        <v>2004</v>
      </c>
      <c r="B2003">
        <f t="shared" si="374"/>
        <v>13</v>
      </c>
      <c r="D2003" s="2"/>
      <c r="E2003" s="2" t="e">
        <f t="shared" si="375"/>
        <v>#DIV/0!</v>
      </c>
      <c r="F2003" t="b">
        <f t="shared" si="376"/>
        <v>0</v>
      </c>
      <c r="G2003" t="b">
        <f t="shared" si="377"/>
        <v>0</v>
      </c>
      <c r="H2003" t="b">
        <f t="shared" si="378"/>
        <v>0</v>
      </c>
      <c r="I2003" t="b">
        <f t="shared" si="379"/>
        <v>0</v>
      </c>
      <c r="J2003" t="b">
        <f t="shared" si="380"/>
        <v>0</v>
      </c>
      <c r="K2003" t="b">
        <f t="shared" si="381"/>
        <v>0</v>
      </c>
      <c r="L2003" t="b">
        <f t="shared" si="382"/>
        <v>0</v>
      </c>
      <c r="M2003" t="b">
        <f t="shared" si="383"/>
        <v>0</v>
      </c>
      <c r="N2003" t="b">
        <f t="shared" si="384"/>
        <v>0</v>
      </c>
      <c r="O2003" t="e">
        <f t="shared" si="373"/>
        <v>#DIV/0!</v>
      </c>
    </row>
    <row r="2004" spans="1:15" x14ac:dyDescent="0.25">
      <c r="A2004" t="s">
        <v>2005</v>
      </c>
      <c r="B2004">
        <f t="shared" si="374"/>
        <v>16</v>
      </c>
      <c r="D2004" s="2"/>
      <c r="E2004" s="2" t="e">
        <f t="shared" si="375"/>
        <v>#DIV/0!</v>
      </c>
      <c r="F2004" t="b">
        <f t="shared" si="376"/>
        <v>0</v>
      </c>
      <c r="G2004" t="b">
        <f t="shared" si="377"/>
        <v>0</v>
      </c>
      <c r="H2004" t="b">
        <f t="shared" si="378"/>
        <v>0</v>
      </c>
      <c r="I2004" t="b">
        <f t="shared" si="379"/>
        <v>0</v>
      </c>
      <c r="J2004" t="b">
        <f t="shared" si="380"/>
        <v>0</v>
      </c>
      <c r="K2004" t="b">
        <f t="shared" si="381"/>
        <v>0</v>
      </c>
      <c r="L2004" t="b">
        <f t="shared" si="382"/>
        <v>0</v>
      </c>
      <c r="M2004" t="b">
        <f t="shared" si="383"/>
        <v>0</v>
      </c>
      <c r="N2004" t="b">
        <f t="shared" si="384"/>
        <v>0</v>
      </c>
      <c r="O2004" t="e">
        <f t="shared" si="373"/>
        <v>#DIV/0!</v>
      </c>
    </row>
    <row r="2005" spans="1:15" x14ac:dyDescent="0.25">
      <c r="A2005" t="s">
        <v>2006</v>
      </c>
      <c r="B2005">
        <f t="shared" si="374"/>
        <v>28</v>
      </c>
      <c r="D2005" s="2"/>
      <c r="E2005" s="2" t="e">
        <f t="shared" si="375"/>
        <v>#DIV/0!</v>
      </c>
      <c r="F2005" t="b">
        <f t="shared" si="376"/>
        <v>0</v>
      </c>
      <c r="G2005" t="b">
        <f t="shared" si="377"/>
        <v>0</v>
      </c>
      <c r="H2005" t="b">
        <f t="shared" si="378"/>
        <v>0</v>
      </c>
      <c r="I2005" t="b">
        <f t="shared" si="379"/>
        <v>0</v>
      </c>
      <c r="J2005" t="b">
        <f t="shared" si="380"/>
        <v>0</v>
      </c>
      <c r="K2005" t="b">
        <f t="shared" si="381"/>
        <v>0</v>
      </c>
      <c r="L2005" t="b">
        <f t="shared" si="382"/>
        <v>0</v>
      </c>
      <c r="M2005" t="b">
        <f t="shared" si="383"/>
        <v>0</v>
      </c>
      <c r="N2005" t="b">
        <f t="shared" si="384"/>
        <v>0</v>
      </c>
      <c r="O2005" t="e">
        <f t="shared" si="373"/>
        <v>#DIV/0!</v>
      </c>
    </row>
    <row r="2006" spans="1:15" x14ac:dyDescent="0.25">
      <c r="A2006" t="s">
        <v>2007</v>
      </c>
      <c r="B2006">
        <f t="shared" si="374"/>
        <v>18</v>
      </c>
      <c r="D2006" s="2"/>
      <c r="E2006" s="2" t="e">
        <f t="shared" si="375"/>
        <v>#DIV/0!</v>
      </c>
      <c r="F2006" t="b">
        <f t="shared" si="376"/>
        <v>0</v>
      </c>
      <c r="G2006" t="b">
        <f t="shared" si="377"/>
        <v>0</v>
      </c>
      <c r="H2006" t="b">
        <f t="shared" si="378"/>
        <v>0</v>
      </c>
      <c r="I2006" t="b">
        <f t="shared" si="379"/>
        <v>0</v>
      </c>
      <c r="J2006" t="b">
        <f t="shared" si="380"/>
        <v>0</v>
      </c>
      <c r="K2006" t="b">
        <f t="shared" si="381"/>
        <v>0</v>
      </c>
      <c r="L2006" t="b">
        <f t="shared" si="382"/>
        <v>0</v>
      </c>
      <c r="M2006" t="b">
        <f t="shared" si="383"/>
        <v>0</v>
      </c>
      <c r="N2006" t="b">
        <f t="shared" si="384"/>
        <v>0</v>
      </c>
      <c r="O2006" t="e">
        <f t="shared" si="373"/>
        <v>#DIV/0!</v>
      </c>
    </row>
    <row r="2007" spans="1:15" x14ac:dyDescent="0.25">
      <c r="A2007" t="s">
        <v>2008</v>
      </c>
      <c r="B2007">
        <f t="shared" si="374"/>
        <v>16</v>
      </c>
      <c r="D2007" s="2"/>
      <c r="E2007" s="2" t="e">
        <f t="shared" si="375"/>
        <v>#DIV/0!</v>
      </c>
      <c r="F2007" t="b">
        <f t="shared" si="376"/>
        <v>0</v>
      </c>
      <c r="G2007" t="b">
        <f t="shared" si="377"/>
        <v>0</v>
      </c>
      <c r="H2007" t="b">
        <f t="shared" si="378"/>
        <v>0</v>
      </c>
      <c r="I2007" t="b">
        <f t="shared" si="379"/>
        <v>0</v>
      </c>
      <c r="J2007" t="b">
        <f t="shared" si="380"/>
        <v>0</v>
      </c>
      <c r="K2007" t="b">
        <f t="shared" si="381"/>
        <v>0</v>
      </c>
      <c r="L2007" t="b">
        <f t="shared" si="382"/>
        <v>0</v>
      </c>
      <c r="M2007" t="b">
        <f t="shared" si="383"/>
        <v>0</v>
      </c>
      <c r="N2007" t="b">
        <f t="shared" si="384"/>
        <v>0</v>
      </c>
      <c r="O2007" t="e">
        <f t="shared" si="373"/>
        <v>#DIV/0!</v>
      </c>
    </row>
    <row r="2008" spans="1:15" x14ac:dyDescent="0.25">
      <c r="A2008" t="s">
        <v>2009</v>
      </c>
      <c r="B2008">
        <f t="shared" si="374"/>
        <v>15</v>
      </c>
      <c r="D2008" s="2"/>
      <c r="E2008" s="2" t="e">
        <f t="shared" si="375"/>
        <v>#DIV/0!</v>
      </c>
      <c r="F2008" t="b">
        <f t="shared" si="376"/>
        <v>0</v>
      </c>
      <c r="G2008" t="b">
        <f t="shared" si="377"/>
        <v>0</v>
      </c>
      <c r="H2008" t="b">
        <f t="shared" si="378"/>
        <v>0</v>
      </c>
      <c r="I2008" t="b">
        <f t="shared" si="379"/>
        <v>0</v>
      </c>
      <c r="J2008" t="b">
        <f t="shared" si="380"/>
        <v>0</v>
      </c>
      <c r="K2008" t="b">
        <f t="shared" si="381"/>
        <v>0</v>
      </c>
      <c r="L2008" t="b">
        <f t="shared" si="382"/>
        <v>0</v>
      </c>
      <c r="M2008" t="b">
        <f t="shared" si="383"/>
        <v>0</v>
      </c>
      <c r="N2008" t="b">
        <f t="shared" si="384"/>
        <v>0</v>
      </c>
      <c r="O2008" t="e">
        <f t="shared" si="373"/>
        <v>#DIV/0!</v>
      </c>
    </row>
    <row r="2009" spans="1:15" x14ac:dyDescent="0.25">
      <c r="A2009" t="s">
        <v>2010</v>
      </c>
      <c r="B2009">
        <f t="shared" si="374"/>
        <v>13</v>
      </c>
      <c r="D2009" s="2"/>
      <c r="E2009" s="2" t="e">
        <f t="shared" si="375"/>
        <v>#DIV/0!</v>
      </c>
      <c r="F2009" t="b">
        <f t="shared" si="376"/>
        <v>0</v>
      </c>
      <c r="G2009" t="b">
        <f t="shared" si="377"/>
        <v>0</v>
      </c>
      <c r="H2009" t="b">
        <f t="shared" si="378"/>
        <v>0</v>
      </c>
      <c r="I2009" t="b">
        <f t="shared" si="379"/>
        <v>0</v>
      </c>
      <c r="J2009" t="b">
        <f t="shared" si="380"/>
        <v>0</v>
      </c>
      <c r="K2009" t="b">
        <f t="shared" si="381"/>
        <v>0</v>
      </c>
      <c r="L2009" t="b">
        <f t="shared" si="382"/>
        <v>0</v>
      </c>
      <c r="M2009" t="b">
        <f t="shared" si="383"/>
        <v>0</v>
      </c>
      <c r="N2009" t="b">
        <f t="shared" si="384"/>
        <v>0</v>
      </c>
      <c r="O2009" t="e">
        <f t="shared" si="373"/>
        <v>#DIV/0!</v>
      </c>
    </row>
    <row r="2010" spans="1:15" x14ac:dyDescent="0.25">
      <c r="A2010" t="s">
        <v>2011</v>
      </c>
      <c r="B2010">
        <f t="shared" si="374"/>
        <v>10</v>
      </c>
      <c r="D2010" s="2"/>
      <c r="E2010" s="2" t="e">
        <f t="shared" si="375"/>
        <v>#DIV/0!</v>
      </c>
      <c r="F2010" t="b">
        <f t="shared" si="376"/>
        <v>0</v>
      </c>
      <c r="G2010" t="b">
        <f t="shared" si="377"/>
        <v>0</v>
      </c>
      <c r="H2010" t="b">
        <f t="shared" si="378"/>
        <v>0</v>
      </c>
      <c r="I2010" t="b">
        <f t="shared" si="379"/>
        <v>0</v>
      </c>
      <c r="J2010" t="b">
        <f t="shared" si="380"/>
        <v>0</v>
      </c>
      <c r="K2010" t="b">
        <f t="shared" si="381"/>
        <v>0</v>
      </c>
      <c r="L2010" t="b">
        <f t="shared" si="382"/>
        <v>0</v>
      </c>
      <c r="M2010" t="b">
        <f t="shared" si="383"/>
        <v>0</v>
      </c>
      <c r="N2010" t="e">
        <f t="shared" si="384"/>
        <v>#DIV/0!</v>
      </c>
      <c r="O2010" t="b">
        <f t="shared" si="373"/>
        <v>0</v>
      </c>
    </row>
    <row r="2011" spans="1:15" x14ac:dyDescent="0.25">
      <c r="A2011" t="s">
        <v>2012</v>
      </c>
      <c r="B2011">
        <f t="shared" si="374"/>
        <v>19</v>
      </c>
      <c r="D2011" s="2"/>
      <c r="E2011" s="2" t="e">
        <f t="shared" si="375"/>
        <v>#DIV/0!</v>
      </c>
      <c r="F2011" t="b">
        <f t="shared" si="376"/>
        <v>0</v>
      </c>
      <c r="G2011" t="b">
        <f t="shared" si="377"/>
        <v>0</v>
      </c>
      <c r="H2011" t="b">
        <f t="shared" si="378"/>
        <v>0</v>
      </c>
      <c r="I2011" t="b">
        <f t="shared" si="379"/>
        <v>0</v>
      </c>
      <c r="J2011" t="b">
        <f t="shared" si="380"/>
        <v>0</v>
      </c>
      <c r="K2011" t="b">
        <f t="shared" si="381"/>
        <v>0</v>
      </c>
      <c r="L2011" t="b">
        <f t="shared" si="382"/>
        <v>0</v>
      </c>
      <c r="M2011" t="b">
        <f t="shared" si="383"/>
        <v>0</v>
      </c>
      <c r="N2011" t="b">
        <f t="shared" si="384"/>
        <v>0</v>
      </c>
      <c r="O2011" t="e">
        <f t="shared" si="373"/>
        <v>#DIV/0!</v>
      </c>
    </row>
    <row r="2012" spans="1:15" x14ac:dyDescent="0.25">
      <c r="A2012" t="s">
        <v>2013</v>
      </c>
      <c r="B2012">
        <f t="shared" si="374"/>
        <v>14</v>
      </c>
      <c r="D2012" s="2"/>
      <c r="E2012" s="2" t="e">
        <f t="shared" si="375"/>
        <v>#DIV/0!</v>
      </c>
      <c r="F2012" t="b">
        <f t="shared" si="376"/>
        <v>0</v>
      </c>
      <c r="G2012" t="b">
        <f t="shared" si="377"/>
        <v>0</v>
      </c>
      <c r="H2012" t="b">
        <f t="shared" si="378"/>
        <v>0</v>
      </c>
      <c r="I2012" t="b">
        <f t="shared" si="379"/>
        <v>0</v>
      </c>
      <c r="J2012" t="b">
        <f t="shared" si="380"/>
        <v>0</v>
      </c>
      <c r="K2012" t="b">
        <f t="shared" si="381"/>
        <v>0</v>
      </c>
      <c r="L2012" t="b">
        <f t="shared" si="382"/>
        <v>0</v>
      </c>
      <c r="M2012" t="b">
        <f t="shared" si="383"/>
        <v>0</v>
      </c>
      <c r="N2012" t="b">
        <f t="shared" si="384"/>
        <v>0</v>
      </c>
      <c r="O2012" t="e">
        <f t="shared" si="373"/>
        <v>#DIV/0!</v>
      </c>
    </row>
    <row r="2013" spans="1:15" x14ac:dyDescent="0.25">
      <c r="A2013" t="s">
        <v>2014</v>
      </c>
      <c r="B2013">
        <f t="shared" si="374"/>
        <v>8</v>
      </c>
      <c r="D2013" s="2"/>
      <c r="E2013" s="2" t="e">
        <f t="shared" si="375"/>
        <v>#DIV/0!</v>
      </c>
      <c r="F2013" t="b">
        <f t="shared" si="376"/>
        <v>0</v>
      </c>
      <c r="G2013" t="b">
        <f t="shared" si="377"/>
        <v>0</v>
      </c>
      <c r="H2013" t="b">
        <f t="shared" si="378"/>
        <v>0</v>
      </c>
      <c r="I2013" t="b">
        <f t="shared" si="379"/>
        <v>0</v>
      </c>
      <c r="J2013" t="b">
        <f t="shared" si="380"/>
        <v>0</v>
      </c>
      <c r="K2013" t="b">
        <f t="shared" si="381"/>
        <v>0</v>
      </c>
      <c r="L2013" t="e">
        <f t="shared" si="382"/>
        <v>#DIV/0!</v>
      </c>
      <c r="M2013" t="b">
        <f t="shared" si="383"/>
        <v>0</v>
      </c>
      <c r="N2013" t="b">
        <f t="shared" si="384"/>
        <v>0</v>
      </c>
      <c r="O2013" t="b">
        <f t="shared" si="373"/>
        <v>0</v>
      </c>
    </row>
    <row r="2014" spans="1:15" x14ac:dyDescent="0.25">
      <c r="A2014" t="s">
        <v>2015</v>
      </c>
      <c r="B2014">
        <f t="shared" si="374"/>
        <v>11</v>
      </c>
      <c r="D2014" s="2"/>
      <c r="E2014" s="2" t="e">
        <f t="shared" si="375"/>
        <v>#DIV/0!</v>
      </c>
      <c r="F2014" t="b">
        <f t="shared" si="376"/>
        <v>0</v>
      </c>
      <c r="G2014" t="b">
        <f t="shared" si="377"/>
        <v>0</v>
      </c>
      <c r="H2014" t="b">
        <f t="shared" si="378"/>
        <v>0</v>
      </c>
      <c r="I2014" t="b">
        <f t="shared" si="379"/>
        <v>0</v>
      </c>
      <c r="J2014" t="b">
        <f t="shared" si="380"/>
        <v>0</v>
      </c>
      <c r="K2014" t="b">
        <f t="shared" si="381"/>
        <v>0</v>
      </c>
      <c r="L2014" t="b">
        <f t="shared" si="382"/>
        <v>0</v>
      </c>
      <c r="M2014" t="b">
        <f t="shared" si="383"/>
        <v>0</v>
      </c>
      <c r="N2014" t="b">
        <f t="shared" si="384"/>
        <v>0</v>
      </c>
      <c r="O2014" t="b">
        <f t="shared" si="373"/>
        <v>0</v>
      </c>
    </row>
    <row r="2015" spans="1:15" x14ac:dyDescent="0.25">
      <c r="A2015" t="s">
        <v>2016</v>
      </c>
      <c r="B2015">
        <f t="shared" si="374"/>
        <v>8</v>
      </c>
      <c r="D2015" s="2"/>
      <c r="E2015" s="2" t="e">
        <f t="shared" si="375"/>
        <v>#DIV/0!</v>
      </c>
      <c r="F2015" t="b">
        <f t="shared" si="376"/>
        <v>0</v>
      </c>
      <c r="G2015" t="b">
        <f t="shared" si="377"/>
        <v>0</v>
      </c>
      <c r="H2015" t="b">
        <f t="shared" si="378"/>
        <v>0</v>
      </c>
      <c r="I2015" t="b">
        <f t="shared" si="379"/>
        <v>0</v>
      </c>
      <c r="J2015" t="b">
        <f t="shared" si="380"/>
        <v>0</v>
      </c>
      <c r="K2015" t="b">
        <f t="shared" si="381"/>
        <v>0</v>
      </c>
      <c r="L2015" t="e">
        <f t="shared" si="382"/>
        <v>#DIV/0!</v>
      </c>
      <c r="M2015" t="b">
        <f t="shared" si="383"/>
        <v>0</v>
      </c>
      <c r="N2015" t="b">
        <f t="shared" si="384"/>
        <v>0</v>
      </c>
      <c r="O2015" t="b">
        <f t="shared" si="373"/>
        <v>0</v>
      </c>
    </row>
    <row r="2016" spans="1:15" x14ac:dyDescent="0.25">
      <c r="A2016" t="s">
        <v>2017</v>
      </c>
      <c r="B2016">
        <f t="shared" si="374"/>
        <v>7</v>
      </c>
      <c r="D2016" s="2"/>
      <c r="E2016" s="2" t="e">
        <f t="shared" si="375"/>
        <v>#DIV/0!</v>
      </c>
      <c r="F2016" t="b">
        <f t="shared" si="376"/>
        <v>0</v>
      </c>
      <c r="G2016" t="b">
        <f t="shared" si="377"/>
        <v>0</v>
      </c>
      <c r="H2016" t="b">
        <f t="shared" si="378"/>
        <v>0</v>
      </c>
      <c r="I2016" t="b">
        <f t="shared" si="379"/>
        <v>0</v>
      </c>
      <c r="J2016" t="b">
        <f t="shared" si="380"/>
        <v>0</v>
      </c>
      <c r="K2016" t="e">
        <f t="shared" si="381"/>
        <v>#DIV/0!</v>
      </c>
      <c r="L2016" t="b">
        <f t="shared" si="382"/>
        <v>0</v>
      </c>
      <c r="M2016" t="b">
        <f t="shared" si="383"/>
        <v>0</v>
      </c>
      <c r="N2016" t="b">
        <f t="shared" si="384"/>
        <v>0</v>
      </c>
      <c r="O2016" t="b">
        <f t="shared" si="373"/>
        <v>0</v>
      </c>
    </row>
    <row r="2017" spans="1:15" x14ac:dyDescent="0.25">
      <c r="A2017" t="s">
        <v>2018</v>
      </c>
      <c r="B2017">
        <f t="shared" si="374"/>
        <v>19</v>
      </c>
      <c r="D2017" s="2"/>
      <c r="E2017" s="2" t="e">
        <f t="shared" si="375"/>
        <v>#DIV/0!</v>
      </c>
      <c r="F2017" t="b">
        <f t="shared" si="376"/>
        <v>0</v>
      </c>
      <c r="G2017" t="b">
        <f t="shared" si="377"/>
        <v>0</v>
      </c>
      <c r="H2017" t="b">
        <f t="shared" si="378"/>
        <v>0</v>
      </c>
      <c r="I2017" t="b">
        <f t="shared" si="379"/>
        <v>0</v>
      </c>
      <c r="J2017" t="b">
        <f t="shared" si="380"/>
        <v>0</v>
      </c>
      <c r="K2017" t="b">
        <f t="shared" si="381"/>
        <v>0</v>
      </c>
      <c r="L2017" t="b">
        <f t="shared" si="382"/>
        <v>0</v>
      </c>
      <c r="M2017" t="b">
        <f t="shared" si="383"/>
        <v>0</v>
      </c>
      <c r="N2017" t="b">
        <f t="shared" si="384"/>
        <v>0</v>
      </c>
      <c r="O2017" t="e">
        <f t="shared" si="373"/>
        <v>#DIV/0!</v>
      </c>
    </row>
    <row r="2018" spans="1:15" x14ac:dyDescent="0.25">
      <c r="A2018" t="s">
        <v>2019</v>
      </c>
      <c r="B2018">
        <f t="shared" si="374"/>
        <v>8</v>
      </c>
      <c r="D2018" s="2"/>
      <c r="E2018" s="2" t="e">
        <f t="shared" si="375"/>
        <v>#DIV/0!</v>
      </c>
      <c r="F2018" t="b">
        <f t="shared" si="376"/>
        <v>0</v>
      </c>
      <c r="G2018" t="b">
        <f t="shared" si="377"/>
        <v>0</v>
      </c>
      <c r="H2018" t="b">
        <f t="shared" si="378"/>
        <v>0</v>
      </c>
      <c r="I2018" t="b">
        <f t="shared" si="379"/>
        <v>0</v>
      </c>
      <c r="J2018" t="b">
        <f t="shared" si="380"/>
        <v>0</v>
      </c>
      <c r="K2018" t="b">
        <f t="shared" si="381"/>
        <v>0</v>
      </c>
      <c r="L2018" t="e">
        <f t="shared" si="382"/>
        <v>#DIV/0!</v>
      </c>
      <c r="M2018" t="b">
        <f t="shared" si="383"/>
        <v>0</v>
      </c>
      <c r="N2018" t="b">
        <f t="shared" si="384"/>
        <v>0</v>
      </c>
      <c r="O2018" t="b">
        <f t="shared" si="373"/>
        <v>0</v>
      </c>
    </row>
    <row r="2019" spans="1:15" x14ac:dyDescent="0.25">
      <c r="A2019" t="s">
        <v>2020</v>
      </c>
      <c r="B2019">
        <f t="shared" si="374"/>
        <v>15</v>
      </c>
      <c r="D2019" s="2"/>
      <c r="E2019" s="2" t="e">
        <f t="shared" si="375"/>
        <v>#DIV/0!</v>
      </c>
      <c r="F2019" t="b">
        <f t="shared" si="376"/>
        <v>0</v>
      </c>
      <c r="G2019" t="b">
        <f t="shared" si="377"/>
        <v>0</v>
      </c>
      <c r="H2019" t="b">
        <f t="shared" si="378"/>
        <v>0</v>
      </c>
      <c r="I2019" t="b">
        <f t="shared" si="379"/>
        <v>0</v>
      </c>
      <c r="J2019" t="b">
        <f t="shared" si="380"/>
        <v>0</v>
      </c>
      <c r="K2019" t="b">
        <f t="shared" si="381"/>
        <v>0</v>
      </c>
      <c r="L2019" t="b">
        <f t="shared" si="382"/>
        <v>0</v>
      </c>
      <c r="M2019" t="b">
        <f t="shared" si="383"/>
        <v>0</v>
      </c>
      <c r="N2019" t="b">
        <f t="shared" si="384"/>
        <v>0</v>
      </c>
      <c r="O2019" t="e">
        <f t="shared" si="373"/>
        <v>#DIV/0!</v>
      </c>
    </row>
    <row r="2020" spans="1:15" x14ac:dyDescent="0.25">
      <c r="A2020" t="s">
        <v>2021</v>
      </c>
      <c r="B2020">
        <f t="shared" si="374"/>
        <v>7</v>
      </c>
      <c r="D2020" s="2"/>
      <c r="E2020" s="2" t="e">
        <f t="shared" si="375"/>
        <v>#DIV/0!</v>
      </c>
      <c r="F2020" t="b">
        <f t="shared" si="376"/>
        <v>0</v>
      </c>
      <c r="G2020" t="b">
        <f t="shared" si="377"/>
        <v>0</v>
      </c>
      <c r="H2020" t="b">
        <f t="shared" si="378"/>
        <v>0</v>
      </c>
      <c r="I2020" t="b">
        <f t="shared" si="379"/>
        <v>0</v>
      </c>
      <c r="J2020" t="b">
        <f t="shared" si="380"/>
        <v>0</v>
      </c>
      <c r="K2020" t="e">
        <f t="shared" si="381"/>
        <v>#DIV/0!</v>
      </c>
      <c r="L2020" t="b">
        <f t="shared" si="382"/>
        <v>0</v>
      </c>
      <c r="M2020" t="b">
        <f t="shared" si="383"/>
        <v>0</v>
      </c>
      <c r="N2020" t="b">
        <f t="shared" si="384"/>
        <v>0</v>
      </c>
      <c r="O2020" t="b">
        <f t="shared" si="373"/>
        <v>0</v>
      </c>
    </row>
    <row r="2021" spans="1:15" x14ac:dyDescent="0.25">
      <c r="A2021" t="s">
        <v>2022</v>
      </c>
      <c r="B2021">
        <f t="shared" si="374"/>
        <v>11</v>
      </c>
      <c r="D2021" s="2"/>
      <c r="E2021" s="2" t="e">
        <f t="shared" si="375"/>
        <v>#DIV/0!</v>
      </c>
      <c r="F2021" t="b">
        <f t="shared" si="376"/>
        <v>0</v>
      </c>
      <c r="G2021" t="b">
        <f t="shared" si="377"/>
        <v>0</v>
      </c>
      <c r="H2021" t="b">
        <f t="shared" si="378"/>
        <v>0</v>
      </c>
      <c r="I2021" t="b">
        <f t="shared" si="379"/>
        <v>0</v>
      </c>
      <c r="J2021" t="b">
        <f t="shared" si="380"/>
        <v>0</v>
      </c>
      <c r="K2021" t="b">
        <f t="shared" si="381"/>
        <v>0</v>
      </c>
      <c r="L2021" t="b">
        <f t="shared" si="382"/>
        <v>0</v>
      </c>
      <c r="M2021" t="b">
        <f t="shared" si="383"/>
        <v>0</v>
      </c>
      <c r="N2021" t="b">
        <f t="shared" si="384"/>
        <v>0</v>
      </c>
      <c r="O2021" t="b">
        <f t="shared" si="373"/>
        <v>0</v>
      </c>
    </row>
    <row r="2022" spans="1:15" x14ac:dyDescent="0.25">
      <c r="A2022" t="s">
        <v>2023</v>
      </c>
      <c r="B2022">
        <f t="shared" si="374"/>
        <v>10</v>
      </c>
      <c r="D2022" s="2"/>
      <c r="E2022" s="2" t="e">
        <f t="shared" si="375"/>
        <v>#DIV/0!</v>
      </c>
      <c r="F2022" t="b">
        <f t="shared" si="376"/>
        <v>0</v>
      </c>
      <c r="G2022" t="b">
        <f t="shared" si="377"/>
        <v>0</v>
      </c>
      <c r="H2022" t="b">
        <f t="shared" si="378"/>
        <v>0</v>
      </c>
      <c r="I2022" t="b">
        <f t="shared" si="379"/>
        <v>0</v>
      </c>
      <c r="J2022" t="b">
        <f t="shared" si="380"/>
        <v>0</v>
      </c>
      <c r="K2022" t="b">
        <f t="shared" si="381"/>
        <v>0</v>
      </c>
      <c r="L2022" t="b">
        <f t="shared" si="382"/>
        <v>0</v>
      </c>
      <c r="M2022" t="b">
        <f t="shared" si="383"/>
        <v>0</v>
      </c>
      <c r="N2022" t="e">
        <f t="shared" si="384"/>
        <v>#DIV/0!</v>
      </c>
      <c r="O2022" t="b">
        <f t="shared" si="373"/>
        <v>0</v>
      </c>
    </row>
    <row r="2023" spans="1:15" x14ac:dyDescent="0.25">
      <c r="A2023" t="s">
        <v>2024</v>
      </c>
      <c r="B2023">
        <f t="shared" si="374"/>
        <v>16</v>
      </c>
      <c r="D2023" s="2"/>
      <c r="E2023" s="2" t="e">
        <f t="shared" si="375"/>
        <v>#DIV/0!</v>
      </c>
      <c r="F2023" t="b">
        <f t="shared" si="376"/>
        <v>0</v>
      </c>
      <c r="G2023" t="b">
        <f t="shared" si="377"/>
        <v>0</v>
      </c>
      <c r="H2023" t="b">
        <f t="shared" si="378"/>
        <v>0</v>
      </c>
      <c r="I2023" t="b">
        <f t="shared" si="379"/>
        <v>0</v>
      </c>
      <c r="J2023" t="b">
        <f t="shared" si="380"/>
        <v>0</v>
      </c>
      <c r="K2023" t="b">
        <f t="shared" si="381"/>
        <v>0</v>
      </c>
      <c r="L2023" t="b">
        <f t="shared" si="382"/>
        <v>0</v>
      </c>
      <c r="M2023" t="b">
        <f t="shared" si="383"/>
        <v>0</v>
      </c>
      <c r="N2023" t="b">
        <f t="shared" si="384"/>
        <v>0</v>
      </c>
      <c r="O2023" t="e">
        <f t="shared" si="373"/>
        <v>#DIV/0!</v>
      </c>
    </row>
    <row r="2024" spans="1:15" x14ac:dyDescent="0.25">
      <c r="A2024" t="s">
        <v>2025</v>
      </c>
      <c r="B2024">
        <f t="shared" si="374"/>
        <v>5</v>
      </c>
      <c r="D2024" s="2"/>
      <c r="E2024" s="2" t="e">
        <f t="shared" si="375"/>
        <v>#DIV/0!</v>
      </c>
      <c r="F2024" t="b">
        <f t="shared" si="376"/>
        <v>0</v>
      </c>
      <c r="G2024" t="b">
        <f t="shared" si="377"/>
        <v>0</v>
      </c>
      <c r="H2024" t="b">
        <f t="shared" si="378"/>
        <v>0</v>
      </c>
      <c r="I2024" t="e">
        <f t="shared" si="379"/>
        <v>#DIV/0!</v>
      </c>
      <c r="J2024" t="b">
        <f t="shared" si="380"/>
        <v>0</v>
      </c>
      <c r="K2024" t="b">
        <f t="shared" si="381"/>
        <v>0</v>
      </c>
      <c r="L2024" t="b">
        <f t="shared" si="382"/>
        <v>0</v>
      </c>
      <c r="M2024" t="b">
        <f t="shared" si="383"/>
        <v>0</v>
      </c>
      <c r="N2024" t="b">
        <f t="shared" si="384"/>
        <v>0</v>
      </c>
      <c r="O2024" t="b">
        <f t="shared" si="373"/>
        <v>0</v>
      </c>
    </row>
    <row r="2025" spans="1:15" x14ac:dyDescent="0.25">
      <c r="A2025" t="s">
        <v>2026</v>
      </c>
      <c r="B2025">
        <f t="shared" si="374"/>
        <v>7</v>
      </c>
      <c r="D2025" s="2"/>
      <c r="E2025" s="2" t="e">
        <f t="shared" si="375"/>
        <v>#DIV/0!</v>
      </c>
      <c r="F2025" t="b">
        <f t="shared" si="376"/>
        <v>0</v>
      </c>
      <c r="G2025" t="b">
        <f t="shared" si="377"/>
        <v>0</v>
      </c>
      <c r="H2025" t="b">
        <f t="shared" si="378"/>
        <v>0</v>
      </c>
      <c r="I2025" t="b">
        <f t="shared" si="379"/>
        <v>0</v>
      </c>
      <c r="J2025" t="b">
        <f t="shared" si="380"/>
        <v>0</v>
      </c>
      <c r="K2025" t="e">
        <f t="shared" si="381"/>
        <v>#DIV/0!</v>
      </c>
      <c r="L2025" t="b">
        <f t="shared" si="382"/>
        <v>0</v>
      </c>
      <c r="M2025" t="b">
        <f t="shared" si="383"/>
        <v>0</v>
      </c>
      <c r="N2025" t="b">
        <f t="shared" si="384"/>
        <v>0</v>
      </c>
      <c r="O2025" t="b">
        <f t="shared" si="373"/>
        <v>0</v>
      </c>
    </row>
    <row r="2026" spans="1:15" x14ac:dyDescent="0.25">
      <c r="A2026" t="s">
        <v>2027</v>
      </c>
      <c r="B2026">
        <f t="shared" si="374"/>
        <v>11</v>
      </c>
      <c r="D2026" s="2"/>
      <c r="E2026" s="2" t="e">
        <f t="shared" si="375"/>
        <v>#DIV/0!</v>
      </c>
      <c r="F2026" t="b">
        <f t="shared" si="376"/>
        <v>0</v>
      </c>
      <c r="G2026" t="b">
        <f t="shared" si="377"/>
        <v>0</v>
      </c>
      <c r="H2026" t="b">
        <f t="shared" si="378"/>
        <v>0</v>
      </c>
      <c r="I2026" t="b">
        <f t="shared" si="379"/>
        <v>0</v>
      </c>
      <c r="J2026" t="b">
        <f t="shared" si="380"/>
        <v>0</v>
      </c>
      <c r="K2026" t="b">
        <f t="shared" si="381"/>
        <v>0</v>
      </c>
      <c r="L2026" t="b">
        <f t="shared" si="382"/>
        <v>0</v>
      </c>
      <c r="M2026" t="b">
        <f t="shared" si="383"/>
        <v>0</v>
      </c>
      <c r="N2026" t="b">
        <f t="shared" si="384"/>
        <v>0</v>
      </c>
      <c r="O2026" t="b">
        <f t="shared" si="373"/>
        <v>0</v>
      </c>
    </row>
    <row r="2027" spans="1:15" x14ac:dyDescent="0.25">
      <c r="A2027" t="s">
        <v>2028</v>
      </c>
      <c r="B2027">
        <f t="shared" si="374"/>
        <v>6</v>
      </c>
      <c r="D2027" s="2"/>
      <c r="E2027" s="2" t="e">
        <f t="shared" si="375"/>
        <v>#DIV/0!</v>
      </c>
      <c r="F2027" t="b">
        <f t="shared" si="376"/>
        <v>0</v>
      </c>
      <c r="G2027" t="b">
        <f t="shared" si="377"/>
        <v>0</v>
      </c>
      <c r="H2027" t="b">
        <f t="shared" si="378"/>
        <v>0</v>
      </c>
      <c r="I2027" t="b">
        <f t="shared" si="379"/>
        <v>0</v>
      </c>
      <c r="J2027" t="e">
        <f t="shared" si="380"/>
        <v>#DIV/0!</v>
      </c>
      <c r="K2027" t="b">
        <f t="shared" si="381"/>
        <v>0</v>
      </c>
      <c r="L2027" t="b">
        <f t="shared" si="382"/>
        <v>0</v>
      </c>
      <c r="M2027" t="b">
        <f t="shared" si="383"/>
        <v>0</v>
      </c>
      <c r="N2027" t="b">
        <f t="shared" si="384"/>
        <v>0</v>
      </c>
      <c r="O2027" t="b">
        <f t="shared" si="373"/>
        <v>0</v>
      </c>
    </row>
    <row r="2028" spans="1:15" x14ac:dyDescent="0.25">
      <c r="A2028" t="s">
        <v>2029</v>
      </c>
      <c r="B2028">
        <f t="shared" si="374"/>
        <v>8</v>
      </c>
      <c r="D2028" s="2"/>
      <c r="E2028" s="2" t="e">
        <f t="shared" si="375"/>
        <v>#DIV/0!</v>
      </c>
      <c r="F2028" t="b">
        <f t="shared" si="376"/>
        <v>0</v>
      </c>
      <c r="G2028" t="b">
        <f t="shared" si="377"/>
        <v>0</v>
      </c>
      <c r="H2028" t="b">
        <f t="shared" si="378"/>
        <v>0</v>
      </c>
      <c r="I2028" t="b">
        <f t="shared" si="379"/>
        <v>0</v>
      </c>
      <c r="J2028" t="b">
        <f t="shared" si="380"/>
        <v>0</v>
      </c>
      <c r="K2028" t="b">
        <f t="shared" si="381"/>
        <v>0</v>
      </c>
      <c r="L2028" t="e">
        <f t="shared" si="382"/>
        <v>#DIV/0!</v>
      </c>
      <c r="M2028" t="b">
        <f t="shared" si="383"/>
        <v>0</v>
      </c>
      <c r="N2028" t="b">
        <f t="shared" si="384"/>
        <v>0</v>
      </c>
      <c r="O2028" t="b">
        <f t="shared" si="373"/>
        <v>0</v>
      </c>
    </row>
    <row r="2029" spans="1:15" x14ac:dyDescent="0.25">
      <c r="A2029" t="s">
        <v>2030</v>
      </c>
      <c r="B2029">
        <f t="shared" si="374"/>
        <v>7</v>
      </c>
      <c r="D2029" s="2"/>
      <c r="E2029" s="2" t="e">
        <f t="shared" si="375"/>
        <v>#DIV/0!</v>
      </c>
      <c r="F2029" t="b">
        <f t="shared" si="376"/>
        <v>0</v>
      </c>
      <c r="G2029" t="b">
        <f t="shared" si="377"/>
        <v>0</v>
      </c>
      <c r="H2029" t="b">
        <f t="shared" si="378"/>
        <v>0</v>
      </c>
      <c r="I2029" t="b">
        <f t="shared" si="379"/>
        <v>0</v>
      </c>
      <c r="J2029" t="b">
        <f t="shared" si="380"/>
        <v>0</v>
      </c>
      <c r="K2029" t="e">
        <f t="shared" si="381"/>
        <v>#DIV/0!</v>
      </c>
      <c r="L2029" t="b">
        <f t="shared" si="382"/>
        <v>0</v>
      </c>
      <c r="M2029" t="b">
        <f t="shared" si="383"/>
        <v>0</v>
      </c>
      <c r="N2029" t="b">
        <f t="shared" si="384"/>
        <v>0</v>
      </c>
      <c r="O2029" t="b">
        <f t="shared" si="373"/>
        <v>0</v>
      </c>
    </row>
    <row r="2030" spans="1:15" x14ac:dyDescent="0.25">
      <c r="A2030" t="s">
        <v>2031</v>
      </c>
      <c r="B2030">
        <f t="shared" si="374"/>
        <v>14</v>
      </c>
      <c r="D2030" s="2"/>
      <c r="E2030" s="2" t="e">
        <f t="shared" si="375"/>
        <v>#DIV/0!</v>
      </c>
      <c r="F2030" t="b">
        <f t="shared" si="376"/>
        <v>0</v>
      </c>
      <c r="G2030" t="b">
        <f t="shared" si="377"/>
        <v>0</v>
      </c>
      <c r="H2030" t="b">
        <f t="shared" si="378"/>
        <v>0</v>
      </c>
      <c r="I2030" t="b">
        <f t="shared" si="379"/>
        <v>0</v>
      </c>
      <c r="J2030" t="b">
        <f t="shared" si="380"/>
        <v>0</v>
      </c>
      <c r="K2030" t="b">
        <f t="shared" si="381"/>
        <v>0</v>
      </c>
      <c r="L2030" t="b">
        <f t="shared" si="382"/>
        <v>0</v>
      </c>
      <c r="M2030" t="b">
        <f t="shared" si="383"/>
        <v>0</v>
      </c>
      <c r="N2030" t="b">
        <f t="shared" si="384"/>
        <v>0</v>
      </c>
      <c r="O2030" t="e">
        <f t="shared" si="373"/>
        <v>#DIV/0!</v>
      </c>
    </row>
    <row r="2031" spans="1:15" x14ac:dyDescent="0.25">
      <c r="A2031" t="s">
        <v>2032</v>
      </c>
      <c r="B2031">
        <f t="shared" si="374"/>
        <v>16</v>
      </c>
      <c r="D2031" s="2"/>
      <c r="E2031" s="2" t="e">
        <f t="shared" si="375"/>
        <v>#DIV/0!</v>
      </c>
      <c r="F2031" t="b">
        <f t="shared" si="376"/>
        <v>0</v>
      </c>
      <c r="G2031" t="b">
        <f t="shared" si="377"/>
        <v>0</v>
      </c>
      <c r="H2031" t="b">
        <f t="shared" si="378"/>
        <v>0</v>
      </c>
      <c r="I2031" t="b">
        <f t="shared" si="379"/>
        <v>0</v>
      </c>
      <c r="J2031" t="b">
        <f t="shared" si="380"/>
        <v>0</v>
      </c>
      <c r="K2031" t="b">
        <f t="shared" si="381"/>
        <v>0</v>
      </c>
      <c r="L2031" t="b">
        <f t="shared" si="382"/>
        <v>0</v>
      </c>
      <c r="M2031" t="b">
        <f t="shared" si="383"/>
        <v>0</v>
      </c>
      <c r="N2031" t="b">
        <f t="shared" si="384"/>
        <v>0</v>
      </c>
      <c r="O2031" t="e">
        <f t="shared" si="373"/>
        <v>#DIV/0!</v>
      </c>
    </row>
    <row r="2032" spans="1:15" x14ac:dyDescent="0.25">
      <c r="A2032" t="s">
        <v>2033</v>
      </c>
      <c r="B2032">
        <f t="shared" si="374"/>
        <v>7</v>
      </c>
      <c r="D2032" s="2"/>
      <c r="E2032" s="2" t="e">
        <f t="shared" si="375"/>
        <v>#DIV/0!</v>
      </c>
      <c r="F2032" t="b">
        <f t="shared" si="376"/>
        <v>0</v>
      </c>
      <c r="G2032" t="b">
        <f t="shared" si="377"/>
        <v>0</v>
      </c>
      <c r="H2032" t="b">
        <f t="shared" si="378"/>
        <v>0</v>
      </c>
      <c r="I2032" t="b">
        <f t="shared" si="379"/>
        <v>0</v>
      </c>
      <c r="J2032" t="b">
        <f t="shared" si="380"/>
        <v>0</v>
      </c>
      <c r="K2032" t="e">
        <f t="shared" si="381"/>
        <v>#DIV/0!</v>
      </c>
      <c r="L2032" t="b">
        <f t="shared" si="382"/>
        <v>0</v>
      </c>
      <c r="M2032" t="b">
        <f t="shared" si="383"/>
        <v>0</v>
      </c>
      <c r="N2032" t="b">
        <f t="shared" si="384"/>
        <v>0</v>
      </c>
      <c r="O2032" t="b">
        <f t="shared" si="373"/>
        <v>0</v>
      </c>
    </row>
    <row r="2033" spans="1:15" x14ac:dyDescent="0.25">
      <c r="A2033" t="s">
        <v>2034</v>
      </c>
      <c r="B2033">
        <f t="shared" si="374"/>
        <v>6</v>
      </c>
      <c r="D2033" s="2"/>
      <c r="E2033" s="2" t="e">
        <f t="shared" si="375"/>
        <v>#DIV/0!</v>
      </c>
      <c r="F2033" t="b">
        <f t="shared" si="376"/>
        <v>0</v>
      </c>
      <c r="G2033" t="b">
        <f t="shared" si="377"/>
        <v>0</v>
      </c>
      <c r="H2033" t="b">
        <f t="shared" si="378"/>
        <v>0</v>
      </c>
      <c r="I2033" t="b">
        <f t="shared" si="379"/>
        <v>0</v>
      </c>
      <c r="J2033" t="e">
        <f t="shared" si="380"/>
        <v>#DIV/0!</v>
      </c>
      <c r="K2033" t="b">
        <f t="shared" si="381"/>
        <v>0</v>
      </c>
      <c r="L2033" t="b">
        <f t="shared" si="382"/>
        <v>0</v>
      </c>
      <c r="M2033" t="b">
        <f t="shared" si="383"/>
        <v>0</v>
      </c>
      <c r="N2033" t="b">
        <f t="shared" si="384"/>
        <v>0</v>
      </c>
      <c r="O2033" t="b">
        <f t="shared" si="373"/>
        <v>0</v>
      </c>
    </row>
    <row r="2034" spans="1:15" x14ac:dyDescent="0.25">
      <c r="A2034" t="s">
        <v>2035</v>
      </c>
      <c r="B2034">
        <f t="shared" si="374"/>
        <v>7</v>
      </c>
      <c r="D2034" s="2"/>
      <c r="E2034" s="2" t="e">
        <f t="shared" si="375"/>
        <v>#DIV/0!</v>
      </c>
      <c r="F2034" t="b">
        <f t="shared" si="376"/>
        <v>0</v>
      </c>
      <c r="G2034" t="b">
        <f t="shared" si="377"/>
        <v>0</v>
      </c>
      <c r="H2034" t="b">
        <f t="shared" si="378"/>
        <v>0</v>
      </c>
      <c r="I2034" t="b">
        <f t="shared" si="379"/>
        <v>0</v>
      </c>
      <c r="J2034" t="b">
        <f t="shared" si="380"/>
        <v>0</v>
      </c>
      <c r="K2034" t="e">
        <f t="shared" si="381"/>
        <v>#DIV/0!</v>
      </c>
      <c r="L2034" t="b">
        <f t="shared" si="382"/>
        <v>0</v>
      </c>
      <c r="M2034" t="b">
        <f t="shared" si="383"/>
        <v>0</v>
      </c>
      <c r="N2034" t="b">
        <f t="shared" si="384"/>
        <v>0</v>
      </c>
      <c r="O2034" t="b">
        <f t="shared" si="373"/>
        <v>0</v>
      </c>
    </row>
    <row r="2035" spans="1:15" x14ac:dyDescent="0.25">
      <c r="A2035" t="s">
        <v>2036</v>
      </c>
      <c r="B2035">
        <f t="shared" si="374"/>
        <v>5</v>
      </c>
      <c r="D2035" s="2"/>
      <c r="E2035" s="2" t="e">
        <f t="shared" si="375"/>
        <v>#DIV/0!</v>
      </c>
      <c r="F2035" t="b">
        <f t="shared" si="376"/>
        <v>0</v>
      </c>
      <c r="G2035" t="b">
        <f t="shared" si="377"/>
        <v>0</v>
      </c>
      <c r="H2035" t="b">
        <f t="shared" si="378"/>
        <v>0</v>
      </c>
      <c r="I2035" t="e">
        <f t="shared" si="379"/>
        <v>#DIV/0!</v>
      </c>
      <c r="J2035" t="b">
        <f t="shared" si="380"/>
        <v>0</v>
      </c>
      <c r="K2035" t="b">
        <f t="shared" si="381"/>
        <v>0</v>
      </c>
      <c r="L2035" t="b">
        <f t="shared" si="382"/>
        <v>0</v>
      </c>
      <c r="M2035" t="b">
        <f t="shared" si="383"/>
        <v>0</v>
      </c>
      <c r="N2035" t="b">
        <f t="shared" si="384"/>
        <v>0</v>
      </c>
      <c r="O2035" t="b">
        <f t="shared" si="373"/>
        <v>0</v>
      </c>
    </row>
    <row r="2036" spans="1:15" x14ac:dyDescent="0.25">
      <c r="A2036" t="s">
        <v>2037</v>
      </c>
      <c r="B2036">
        <f t="shared" si="374"/>
        <v>6</v>
      </c>
      <c r="D2036" s="2"/>
      <c r="E2036" s="2" t="e">
        <f t="shared" si="375"/>
        <v>#DIV/0!</v>
      </c>
      <c r="F2036" t="b">
        <f t="shared" si="376"/>
        <v>0</v>
      </c>
      <c r="G2036" t="b">
        <f t="shared" si="377"/>
        <v>0</v>
      </c>
      <c r="H2036" t="b">
        <f t="shared" si="378"/>
        <v>0</v>
      </c>
      <c r="I2036" t="b">
        <f t="shared" si="379"/>
        <v>0</v>
      </c>
      <c r="J2036" t="e">
        <f t="shared" si="380"/>
        <v>#DIV/0!</v>
      </c>
      <c r="K2036" t="b">
        <f t="shared" si="381"/>
        <v>0</v>
      </c>
      <c r="L2036" t="b">
        <f t="shared" si="382"/>
        <v>0</v>
      </c>
      <c r="M2036" t="b">
        <f t="shared" si="383"/>
        <v>0</v>
      </c>
      <c r="N2036" t="b">
        <f t="shared" si="384"/>
        <v>0</v>
      </c>
      <c r="O2036" t="b">
        <f t="shared" si="373"/>
        <v>0</v>
      </c>
    </row>
    <row r="2037" spans="1:15" x14ac:dyDescent="0.25">
      <c r="A2037" t="s">
        <v>2038</v>
      </c>
      <c r="B2037">
        <f t="shared" si="374"/>
        <v>25</v>
      </c>
      <c r="D2037" s="2"/>
      <c r="E2037" s="2" t="e">
        <f t="shared" si="375"/>
        <v>#DIV/0!</v>
      </c>
      <c r="F2037" t="b">
        <f t="shared" si="376"/>
        <v>0</v>
      </c>
      <c r="G2037" t="b">
        <f t="shared" si="377"/>
        <v>0</v>
      </c>
      <c r="H2037" t="b">
        <f t="shared" si="378"/>
        <v>0</v>
      </c>
      <c r="I2037" t="b">
        <f t="shared" si="379"/>
        <v>0</v>
      </c>
      <c r="J2037" t="b">
        <f t="shared" si="380"/>
        <v>0</v>
      </c>
      <c r="K2037" t="b">
        <f t="shared" si="381"/>
        <v>0</v>
      </c>
      <c r="L2037" t="b">
        <f t="shared" si="382"/>
        <v>0</v>
      </c>
      <c r="M2037" t="b">
        <f t="shared" si="383"/>
        <v>0</v>
      </c>
      <c r="N2037" t="b">
        <f t="shared" si="384"/>
        <v>0</v>
      </c>
      <c r="O2037" t="e">
        <f t="shared" si="373"/>
        <v>#DIV/0!</v>
      </c>
    </row>
    <row r="2038" spans="1:15" x14ac:dyDescent="0.25">
      <c r="A2038" t="s">
        <v>2039</v>
      </c>
      <c r="B2038">
        <f t="shared" si="374"/>
        <v>6</v>
      </c>
      <c r="D2038" s="2"/>
      <c r="E2038" s="2" t="e">
        <f t="shared" si="375"/>
        <v>#DIV/0!</v>
      </c>
      <c r="F2038" t="b">
        <f t="shared" si="376"/>
        <v>0</v>
      </c>
      <c r="G2038" t="b">
        <f t="shared" si="377"/>
        <v>0</v>
      </c>
      <c r="H2038" t="b">
        <f t="shared" si="378"/>
        <v>0</v>
      </c>
      <c r="I2038" t="b">
        <f t="shared" si="379"/>
        <v>0</v>
      </c>
      <c r="J2038" t="e">
        <f t="shared" si="380"/>
        <v>#DIV/0!</v>
      </c>
      <c r="K2038" t="b">
        <f t="shared" si="381"/>
        <v>0</v>
      </c>
      <c r="L2038" t="b">
        <f t="shared" si="382"/>
        <v>0</v>
      </c>
      <c r="M2038" t="b">
        <f t="shared" si="383"/>
        <v>0</v>
      </c>
      <c r="N2038" t="b">
        <f t="shared" si="384"/>
        <v>0</v>
      </c>
      <c r="O2038" t="b">
        <f t="shared" si="373"/>
        <v>0</v>
      </c>
    </row>
    <row r="2039" spans="1:15" x14ac:dyDescent="0.25">
      <c r="A2039" t="s">
        <v>2040</v>
      </c>
      <c r="B2039">
        <f t="shared" si="374"/>
        <v>5</v>
      </c>
      <c r="D2039" s="2"/>
      <c r="E2039" s="2" t="e">
        <f t="shared" si="375"/>
        <v>#DIV/0!</v>
      </c>
      <c r="F2039" t="b">
        <f t="shared" si="376"/>
        <v>0</v>
      </c>
      <c r="G2039" t="b">
        <f t="shared" si="377"/>
        <v>0</v>
      </c>
      <c r="H2039" t="b">
        <f t="shared" si="378"/>
        <v>0</v>
      </c>
      <c r="I2039" t="e">
        <f t="shared" si="379"/>
        <v>#DIV/0!</v>
      </c>
      <c r="J2039" t="b">
        <f t="shared" si="380"/>
        <v>0</v>
      </c>
      <c r="K2039" t="b">
        <f t="shared" si="381"/>
        <v>0</v>
      </c>
      <c r="L2039" t="b">
        <f t="shared" si="382"/>
        <v>0</v>
      </c>
      <c r="M2039" t="b">
        <f t="shared" si="383"/>
        <v>0</v>
      </c>
      <c r="N2039" t="b">
        <f t="shared" si="384"/>
        <v>0</v>
      </c>
      <c r="O2039" t="b">
        <f t="shared" si="373"/>
        <v>0</v>
      </c>
    </row>
    <row r="2040" spans="1:15" x14ac:dyDescent="0.25">
      <c r="A2040" t="s">
        <v>2041</v>
      </c>
      <c r="B2040">
        <f t="shared" si="374"/>
        <v>6</v>
      </c>
      <c r="D2040" s="2"/>
      <c r="E2040" s="2" t="e">
        <f t="shared" si="375"/>
        <v>#DIV/0!</v>
      </c>
      <c r="F2040" t="b">
        <f t="shared" si="376"/>
        <v>0</v>
      </c>
      <c r="G2040" t="b">
        <f t="shared" si="377"/>
        <v>0</v>
      </c>
      <c r="H2040" t="b">
        <f t="shared" si="378"/>
        <v>0</v>
      </c>
      <c r="I2040" t="b">
        <f t="shared" si="379"/>
        <v>0</v>
      </c>
      <c r="J2040" t="e">
        <f t="shared" si="380"/>
        <v>#DIV/0!</v>
      </c>
      <c r="K2040" t="b">
        <f t="shared" si="381"/>
        <v>0</v>
      </c>
      <c r="L2040" t="b">
        <f t="shared" si="382"/>
        <v>0</v>
      </c>
      <c r="M2040" t="b">
        <f t="shared" si="383"/>
        <v>0</v>
      </c>
      <c r="N2040" t="b">
        <f t="shared" si="384"/>
        <v>0</v>
      </c>
      <c r="O2040" t="b">
        <f t="shared" si="373"/>
        <v>0</v>
      </c>
    </row>
    <row r="2041" spans="1:15" x14ac:dyDescent="0.25">
      <c r="A2041" t="s">
        <v>2042</v>
      </c>
      <c r="B2041">
        <f t="shared" si="374"/>
        <v>8</v>
      </c>
      <c r="D2041" s="2"/>
      <c r="E2041" s="2" t="e">
        <f t="shared" si="375"/>
        <v>#DIV/0!</v>
      </c>
      <c r="F2041" t="b">
        <f t="shared" si="376"/>
        <v>0</v>
      </c>
      <c r="G2041" t="b">
        <f t="shared" si="377"/>
        <v>0</v>
      </c>
      <c r="H2041" t="b">
        <f t="shared" si="378"/>
        <v>0</v>
      </c>
      <c r="I2041" t="b">
        <f t="shared" si="379"/>
        <v>0</v>
      </c>
      <c r="J2041" t="b">
        <f t="shared" si="380"/>
        <v>0</v>
      </c>
      <c r="K2041" t="b">
        <f t="shared" si="381"/>
        <v>0</v>
      </c>
      <c r="L2041" t="e">
        <f t="shared" si="382"/>
        <v>#DIV/0!</v>
      </c>
      <c r="M2041" t="b">
        <f t="shared" si="383"/>
        <v>0</v>
      </c>
      <c r="N2041" t="b">
        <f t="shared" si="384"/>
        <v>0</v>
      </c>
      <c r="O2041" t="b">
        <f t="shared" si="373"/>
        <v>0</v>
      </c>
    </row>
    <row r="2042" spans="1:15" x14ac:dyDescent="0.25">
      <c r="A2042" t="s">
        <v>2043</v>
      </c>
      <c r="B2042">
        <f t="shared" si="374"/>
        <v>8</v>
      </c>
      <c r="D2042" s="2"/>
      <c r="E2042" s="2" t="e">
        <f t="shared" si="375"/>
        <v>#DIV/0!</v>
      </c>
      <c r="F2042" t="b">
        <f t="shared" si="376"/>
        <v>0</v>
      </c>
      <c r="G2042" t="b">
        <f t="shared" si="377"/>
        <v>0</v>
      </c>
      <c r="H2042" t="b">
        <f t="shared" si="378"/>
        <v>0</v>
      </c>
      <c r="I2042" t="b">
        <f t="shared" si="379"/>
        <v>0</v>
      </c>
      <c r="J2042" t="b">
        <f t="shared" si="380"/>
        <v>0</v>
      </c>
      <c r="K2042" t="b">
        <f t="shared" si="381"/>
        <v>0</v>
      </c>
      <c r="L2042" t="e">
        <f t="shared" si="382"/>
        <v>#DIV/0!</v>
      </c>
      <c r="M2042" t="b">
        <f t="shared" si="383"/>
        <v>0</v>
      </c>
      <c r="N2042" t="b">
        <f t="shared" si="384"/>
        <v>0</v>
      </c>
      <c r="O2042" t="b">
        <f t="shared" si="373"/>
        <v>0</v>
      </c>
    </row>
    <row r="2043" spans="1:15" x14ac:dyDescent="0.25">
      <c r="A2043" t="s">
        <v>2044</v>
      </c>
      <c r="B2043">
        <f t="shared" si="374"/>
        <v>5</v>
      </c>
      <c r="D2043" s="2"/>
      <c r="E2043" s="2" t="e">
        <f t="shared" si="375"/>
        <v>#DIV/0!</v>
      </c>
      <c r="F2043" t="b">
        <f t="shared" si="376"/>
        <v>0</v>
      </c>
      <c r="G2043" t="b">
        <f t="shared" si="377"/>
        <v>0</v>
      </c>
      <c r="H2043" t="b">
        <f t="shared" si="378"/>
        <v>0</v>
      </c>
      <c r="I2043" t="e">
        <f t="shared" si="379"/>
        <v>#DIV/0!</v>
      </c>
      <c r="J2043" t="b">
        <f t="shared" si="380"/>
        <v>0</v>
      </c>
      <c r="K2043" t="b">
        <f t="shared" si="381"/>
        <v>0</v>
      </c>
      <c r="L2043" t="b">
        <f t="shared" si="382"/>
        <v>0</v>
      </c>
      <c r="M2043" t="b">
        <f t="shared" si="383"/>
        <v>0</v>
      </c>
      <c r="N2043" t="b">
        <f t="shared" si="384"/>
        <v>0</v>
      </c>
      <c r="O2043" t="b">
        <f t="shared" si="373"/>
        <v>0</v>
      </c>
    </row>
    <row r="2044" spans="1:15" x14ac:dyDescent="0.25">
      <c r="A2044" t="s">
        <v>2045</v>
      </c>
      <c r="B2044">
        <f t="shared" si="374"/>
        <v>6</v>
      </c>
      <c r="D2044" s="2"/>
      <c r="E2044" s="2" t="e">
        <f t="shared" si="375"/>
        <v>#DIV/0!</v>
      </c>
      <c r="F2044" t="b">
        <f t="shared" si="376"/>
        <v>0</v>
      </c>
      <c r="G2044" t="b">
        <f t="shared" si="377"/>
        <v>0</v>
      </c>
      <c r="H2044" t="b">
        <f t="shared" si="378"/>
        <v>0</v>
      </c>
      <c r="I2044" t="b">
        <f t="shared" si="379"/>
        <v>0</v>
      </c>
      <c r="J2044" t="e">
        <f t="shared" si="380"/>
        <v>#DIV/0!</v>
      </c>
      <c r="K2044" t="b">
        <f t="shared" si="381"/>
        <v>0</v>
      </c>
      <c r="L2044" t="b">
        <f t="shared" si="382"/>
        <v>0</v>
      </c>
      <c r="M2044" t="b">
        <f t="shared" si="383"/>
        <v>0</v>
      </c>
      <c r="N2044" t="b">
        <f t="shared" si="384"/>
        <v>0</v>
      </c>
      <c r="O2044" t="b">
        <f t="shared" si="373"/>
        <v>0</v>
      </c>
    </row>
    <row r="2045" spans="1:15" x14ac:dyDescent="0.25">
      <c r="A2045" t="s">
        <v>2046</v>
      </c>
      <c r="B2045">
        <f t="shared" si="374"/>
        <v>5</v>
      </c>
      <c r="D2045" s="2"/>
      <c r="E2045" s="2" t="e">
        <f t="shared" si="375"/>
        <v>#DIV/0!</v>
      </c>
      <c r="F2045" t="b">
        <f t="shared" si="376"/>
        <v>0</v>
      </c>
      <c r="G2045" t="b">
        <f t="shared" si="377"/>
        <v>0</v>
      </c>
      <c r="H2045" t="b">
        <f t="shared" si="378"/>
        <v>0</v>
      </c>
      <c r="I2045" t="e">
        <f t="shared" si="379"/>
        <v>#DIV/0!</v>
      </c>
      <c r="J2045" t="b">
        <f t="shared" si="380"/>
        <v>0</v>
      </c>
      <c r="K2045" t="b">
        <f t="shared" si="381"/>
        <v>0</v>
      </c>
      <c r="L2045" t="b">
        <f t="shared" si="382"/>
        <v>0</v>
      </c>
      <c r="M2045" t="b">
        <f t="shared" si="383"/>
        <v>0</v>
      </c>
      <c r="N2045" t="b">
        <f t="shared" si="384"/>
        <v>0</v>
      </c>
      <c r="O2045" t="b">
        <f t="shared" si="373"/>
        <v>0</v>
      </c>
    </row>
    <row r="2046" spans="1:15" x14ac:dyDescent="0.25">
      <c r="A2046" t="s">
        <v>2047</v>
      </c>
      <c r="B2046">
        <f t="shared" si="374"/>
        <v>6</v>
      </c>
      <c r="D2046" s="2"/>
      <c r="E2046" s="2" t="e">
        <f t="shared" si="375"/>
        <v>#DIV/0!</v>
      </c>
      <c r="F2046" t="b">
        <f t="shared" si="376"/>
        <v>0</v>
      </c>
      <c r="G2046" t="b">
        <f t="shared" si="377"/>
        <v>0</v>
      </c>
      <c r="H2046" t="b">
        <f t="shared" si="378"/>
        <v>0</v>
      </c>
      <c r="I2046" t="b">
        <f t="shared" si="379"/>
        <v>0</v>
      </c>
      <c r="J2046" t="e">
        <f t="shared" si="380"/>
        <v>#DIV/0!</v>
      </c>
      <c r="K2046" t="b">
        <f t="shared" si="381"/>
        <v>0</v>
      </c>
      <c r="L2046" t="b">
        <f t="shared" si="382"/>
        <v>0</v>
      </c>
      <c r="M2046" t="b">
        <f t="shared" si="383"/>
        <v>0</v>
      </c>
      <c r="N2046" t="b">
        <f t="shared" si="384"/>
        <v>0</v>
      </c>
      <c r="O2046" t="b">
        <f t="shared" si="373"/>
        <v>0</v>
      </c>
    </row>
    <row r="2047" spans="1:15" x14ac:dyDescent="0.25">
      <c r="A2047" t="s">
        <v>2048</v>
      </c>
      <c r="B2047">
        <f t="shared" si="374"/>
        <v>11</v>
      </c>
      <c r="D2047" s="2"/>
      <c r="E2047" s="2" t="e">
        <f t="shared" si="375"/>
        <v>#DIV/0!</v>
      </c>
      <c r="F2047" t="b">
        <f t="shared" si="376"/>
        <v>0</v>
      </c>
      <c r="G2047" t="b">
        <f t="shared" si="377"/>
        <v>0</v>
      </c>
      <c r="H2047" t="b">
        <f t="shared" si="378"/>
        <v>0</v>
      </c>
      <c r="I2047" t="b">
        <f t="shared" si="379"/>
        <v>0</v>
      </c>
      <c r="J2047" t="b">
        <f t="shared" si="380"/>
        <v>0</v>
      </c>
      <c r="K2047" t="b">
        <f t="shared" si="381"/>
        <v>0</v>
      </c>
      <c r="L2047" t="b">
        <f t="shared" si="382"/>
        <v>0</v>
      </c>
      <c r="M2047" t="b">
        <f t="shared" si="383"/>
        <v>0</v>
      </c>
      <c r="N2047" t="b">
        <f t="shared" si="384"/>
        <v>0</v>
      </c>
      <c r="O2047" t="b">
        <f t="shared" si="373"/>
        <v>0</v>
      </c>
    </row>
    <row r="2048" spans="1:15" x14ac:dyDescent="0.25">
      <c r="A2048" t="s">
        <v>2049</v>
      </c>
      <c r="B2048">
        <f t="shared" si="374"/>
        <v>15</v>
      </c>
      <c r="D2048" s="2"/>
      <c r="E2048" s="2" t="e">
        <f t="shared" si="375"/>
        <v>#DIV/0!</v>
      </c>
      <c r="F2048" t="b">
        <f t="shared" si="376"/>
        <v>0</v>
      </c>
      <c r="G2048" t="b">
        <f t="shared" si="377"/>
        <v>0</v>
      </c>
      <c r="H2048" t="b">
        <f t="shared" si="378"/>
        <v>0</v>
      </c>
      <c r="I2048" t="b">
        <f t="shared" si="379"/>
        <v>0</v>
      </c>
      <c r="J2048" t="b">
        <f t="shared" si="380"/>
        <v>0</v>
      </c>
      <c r="K2048" t="b">
        <f t="shared" si="381"/>
        <v>0</v>
      </c>
      <c r="L2048" t="b">
        <f t="shared" si="382"/>
        <v>0</v>
      </c>
      <c r="M2048" t="b">
        <f t="shared" si="383"/>
        <v>0</v>
      </c>
      <c r="N2048" t="b">
        <f t="shared" si="384"/>
        <v>0</v>
      </c>
      <c r="O2048" t="e">
        <f t="shared" si="373"/>
        <v>#DIV/0!</v>
      </c>
    </row>
    <row r="2049" spans="1:15" x14ac:dyDescent="0.25">
      <c r="A2049" t="s">
        <v>2050</v>
      </c>
      <c r="B2049">
        <f t="shared" si="374"/>
        <v>9</v>
      </c>
      <c r="D2049" s="2"/>
      <c r="E2049" s="2" t="e">
        <f t="shared" si="375"/>
        <v>#DIV/0!</v>
      </c>
      <c r="F2049" t="b">
        <f t="shared" si="376"/>
        <v>0</v>
      </c>
      <c r="G2049" t="b">
        <f t="shared" si="377"/>
        <v>0</v>
      </c>
      <c r="H2049" t="b">
        <f t="shared" si="378"/>
        <v>0</v>
      </c>
      <c r="I2049" t="b">
        <f t="shared" si="379"/>
        <v>0</v>
      </c>
      <c r="J2049" t="b">
        <f t="shared" si="380"/>
        <v>0</v>
      </c>
      <c r="K2049" t="b">
        <f t="shared" si="381"/>
        <v>0</v>
      </c>
      <c r="L2049" t="b">
        <f t="shared" si="382"/>
        <v>0</v>
      </c>
      <c r="M2049" t="e">
        <f t="shared" si="383"/>
        <v>#DIV/0!</v>
      </c>
      <c r="N2049" t="b">
        <f t="shared" si="384"/>
        <v>0</v>
      </c>
      <c r="O2049" t="b">
        <f t="shared" si="373"/>
        <v>0</v>
      </c>
    </row>
    <row r="2050" spans="1:15" x14ac:dyDescent="0.25">
      <c r="A2050" t="s">
        <v>2051</v>
      </c>
      <c r="B2050">
        <f t="shared" si="374"/>
        <v>18</v>
      </c>
      <c r="D2050" s="2"/>
      <c r="E2050" s="2" t="e">
        <f t="shared" si="375"/>
        <v>#DIV/0!</v>
      </c>
      <c r="F2050" t="b">
        <f t="shared" si="376"/>
        <v>0</v>
      </c>
      <c r="G2050" t="b">
        <f t="shared" si="377"/>
        <v>0</v>
      </c>
      <c r="H2050" t="b">
        <f t="shared" si="378"/>
        <v>0</v>
      </c>
      <c r="I2050" t="b">
        <f t="shared" si="379"/>
        <v>0</v>
      </c>
      <c r="J2050" t="b">
        <f t="shared" si="380"/>
        <v>0</v>
      </c>
      <c r="K2050" t="b">
        <f t="shared" si="381"/>
        <v>0</v>
      </c>
      <c r="L2050" t="b">
        <f t="shared" si="382"/>
        <v>0</v>
      </c>
      <c r="M2050" t="b">
        <f t="shared" si="383"/>
        <v>0</v>
      </c>
      <c r="N2050" t="b">
        <f t="shared" si="384"/>
        <v>0</v>
      </c>
      <c r="O2050" t="e">
        <f t="shared" ref="O2050:O2113" si="385">IF(B2050&gt;11,E2050)</f>
        <v>#DIV/0!</v>
      </c>
    </row>
    <row r="2051" spans="1:15" x14ac:dyDescent="0.25">
      <c r="A2051" t="s">
        <v>2052</v>
      </c>
      <c r="B2051">
        <f t="shared" ref="B2051:B2114" si="386">LEN(A2051)-LEN(SUBSTITUTE(A2051,"&gt;",""))+1</f>
        <v>5</v>
      </c>
      <c r="D2051" s="2"/>
      <c r="E2051" s="2" t="e">
        <f t="shared" ref="E2051:E2114" si="387">D2051/C2051</f>
        <v>#DIV/0!</v>
      </c>
      <c r="F2051" t="b">
        <f t="shared" ref="F2051:F2114" si="388">IF(B2051=2,E2051)</f>
        <v>0</v>
      </c>
      <c r="G2051" t="b">
        <f t="shared" ref="G2051:G2114" si="389">IF(B2051=3,E2051)</f>
        <v>0</v>
      </c>
      <c r="H2051" t="b">
        <f t="shared" ref="H2051:H2114" si="390">IF(B2051=4,E2051)</f>
        <v>0</v>
      </c>
      <c r="I2051" t="e">
        <f t="shared" ref="I2051:I2114" si="391">IF(B2051=5,E2051)</f>
        <v>#DIV/0!</v>
      </c>
      <c r="J2051" t="b">
        <f t="shared" ref="J2051:J2114" si="392">IF(B2051=6,E2051)</f>
        <v>0</v>
      </c>
      <c r="K2051" t="b">
        <f t="shared" ref="K2051:K2114" si="393">IF(B2051=7,E2051)</f>
        <v>0</v>
      </c>
      <c r="L2051" t="b">
        <f t="shared" ref="L2051:L2114" si="394">IF(B2051=8,E2051)</f>
        <v>0</v>
      </c>
      <c r="M2051" t="b">
        <f t="shared" ref="M2051:M2114" si="395">IF(B2051=9,E2051)</f>
        <v>0</v>
      </c>
      <c r="N2051" t="b">
        <f t="shared" ref="N2051:N2114" si="396">IF(B2051=10,E2051)</f>
        <v>0</v>
      </c>
      <c r="O2051" t="b">
        <f t="shared" si="385"/>
        <v>0</v>
      </c>
    </row>
    <row r="2052" spans="1:15" x14ac:dyDescent="0.25">
      <c r="A2052" t="s">
        <v>2053</v>
      </c>
      <c r="B2052">
        <f t="shared" si="386"/>
        <v>7</v>
      </c>
      <c r="D2052" s="2"/>
      <c r="E2052" s="2" t="e">
        <f t="shared" si="387"/>
        <v>#DIV/0!</v>
      </c>
      <c r="F2052" t="b">
        <f t="shared" si="388"/>
        <v>0</v>
      </c>
      <c r="G2052" t="b">
        <f t="shared" si="389"/>
        <v>0</v>
      </c>
      <c r="H2052" t="b">
        <f t="shared" si="390"/>
        <v>0</v>
      </c>
      <c r="I2052" t="b">
        <f t="shared" si="391"/>
        <v>0</v>
      </c>
      <c r="J2052" t="b">
        <f t="shared" si="392"/>
        <v>0</v>
      </c>
      <c r="K2052" t="e">
        <f t="shared" si="393"/>
        <v>#DIV/0!</v>
      </c>
      <c r="L2052" t="b">
        <f t="shared" si="394"/>
        <v>0</v>
      </c>
      <c r="M2052" t="b">
        <f t="shared" si="395"/>
        <v>0</v>
      </c>
      <c r="N2052" t="b">
        <f t="shared" si="396"/>
        <v>0</v>
      </c>
      <c r="O2052" t="b">
        <f t="shared" si="385"/>
        <v>0</v>
      </c>
    </row>
    <row r="2053" spans="1:15" x14ac:dyDescent="0.25">
      <c r="A2053" t="s">
        <v>2054</v>
      </c>
      <c r="B2053">
        <f t="shared" si="386"/>
        <v>10</v>
      </c>
      <c r="D2053" s="2"/>
      <c r="E2053" s="2" t="e">
        <f t="shared" si="387"/>
        <v>#DIV/0!</v>
      </c>
      <c r="F2053" t="b">
        <f t="shared" si="388"/>
        <v>0</v>
      </c>
      <c r="G2053" t="b">
        <f t="shared" si="389"/>
        <v>0</v>
      </c>
      <c r="H2053" t="b">
        <f t="shared" si="390"/>
        <v>0</v>
      </c>
      <c r="I2053" t="b">
        <f t="shared" si="391"/>
        <v>0</v>
      </c>
      <c r="J2053" t="b">
        <f t="shared" si="392"/>
        <v>0</v>
      </c>
      <c r="K2053" t="b">
        <f t="shared" si="393"/>
        <v>0</v>
      </c>
      <c r="L2053" t="b">
        <f t="shared" si="394"/>
        <v>0</v>
      </c>
      <c r="M2053" t="b">
        <f t="shared" si="395"/>
        <v>0</v>
      </c>
      <c r="N2053" t="e">
        <f t="shared" si="396"/>
        <v>#DIV/0!</v>
      </c>
      <c r="O2053" t="b">
        <f t="shared" si="385"/>
        <v>0</v>
      </c>
    </row>
    <row r="2054" spans="1:15" x14ac:dyDescent="0.25">
      <c r="A2054" t="s">
        <v>2055</v>
      </c>
      <c r="B2054">
        <f t="shared" si="386"/>
        <v>11</v>
      </c>
      <c r="D2054" s="2"/>
      <c r="E2054" s="2" t="e">
        <f t="shared" si="387"/>
        <v>#DIV/0!</v>
      </c>
      <c r="F2054" t="b">
        <f t="shared" si="388"/>
        <v>0</v>
      </c>
      <c r="G2054" t="b">
        <f t="shared" si="389"/>
        <v>0</v>
      </c>
      <c r="H2054" t="b">
        <f t="shared" si="390"/>
        <v>0</v>
      </c>
      <c r="I2054" t="b">
        <f t="shared" si="391"/>
        <v>0</v>
      </c>
      <c r="J2054" t="b">
        <f t="shared" si="392"/>
        <v>0</v>
      </c>
      <c r="K2054" t="b">
        <f t="shared" si="393"/>
        <v>0</v>
      </c>
      <c r="L2054" t="b">
        <f t="shared" si="394"/>
        <v>0</v>
      </c>
      <c r="M2054" t="b">
        <f t="shared" si="395"/>
        <v>0</v>
      </c>
      <c r="N2054" t="b">
        <f t="shared" si="396"/>
        <v>0</v>
      </c>
      <c r="O2054" t="b">
        <f t="shared" si="385"/>
        <v>0</v>
      </c>
    </row>
    <row r="2055" spans="1:15" x14ac:dyDescent="0.25">
      <c r="A2055" t="s">
        <v>2056</v>
      </c>
      <c r="B2055">
        <f t="shared" si="386"/>
        <v>6</v>
      </c>
      <c r="D2055" s="2"/>
      <c r="E2055" s="2" t="e">
        <f t="shared" si="387"/>
        <v>#DIV/0!</v>
      </c>
      <c r="F2055" t="b">
        <f t="shared" si="388"/>
        <v>0</v>
      </c>
      <c r="G2055" t="b">
        <f t="shared" si="389"/>
        <v>0</v>
      </c>
      <c r="H2055" t="b">
        <f t="shared" si="390"/>
        <v>0</v>
      </c>
      <c r="I2055" t="b">
        <f t="shared" si="391"/>
        <v>0</v>
      </c>
      <c r="J2055" t="e">
        <f t="shared" si="392"/>
        <v>#DIV/0!</v>
      </c>
      <c r="K2055" t="b">
        <f t="shared" si="393"/>
        <v>0</v>
      </c>
      <c r="L2055" t="b">
        <f t="shared" si="394"/>
        <v>0</v>
      </c>
      <c r="M2055" t="b">
        <f t="shared" si="395"/>
        <v>0</v>
      </c>
      <c r="N2055" t="b">
        <f t="shared" si="396"/>
        <v>0</v>
      </c>
      <c r="O2055" t="b">
        <f t="shared" si="385"/>
        <v>0</v>
      </c>
    </row>
    <row r="2056" spans="1:15" x14ac:dyDescent="0.25">
      <c r="A2056" t="s">
        <v>2057</v>
      </c>
      <c r="B2056">
        <f t="shared" si="386"/>
        <v>6</v>
      </c>
      <c r="D2056" s="2"/>
      <c r="E2056" s="2" t="e">
        <f t="shared" si="387"/>
        <v>#DIV/0!</v>
      </c>
      <c r="F2056" t="b">
        <f t="shared" si="388"/>
        <v>0</v>
      </c>
      <c r="G2056" t="b">
        <f t="shared" si="389"/>
        <v>0</v>
      </c>
      <c r="H2056" t="b">
        <f t="shared" si="390"/>
        <v>0</v>
      </c>
      <c r="I2056" t="b">
        <f t="shared" si="391"/>
        <v>0</v>
      </c>
      <c r="J2056" t="e">
        <f t="shared" si="392"/>
        <v>#DIV/0!</v>
      </c>
      <c r="K2056" t="b">
        <f t="shared" si="393"/>
        <v>0</v>
      </c>
      <c r="L2056" t="b">
        <f t="shared" si="394"/>
        <v>0</v>
      </c>
      <c r="M2056" t="b">
        <f t="shared" si="395"/>
        <v>0</v>
      </c>
      <c r="N2056" t="b">
        <f t="shared" si="396"/>
        <v>0</v>
      </c>
      <c r="O2056" t="b">
        <f t="shared" si="385"/>
        <v>0</v>
      </c>
    </row>
    <row r="2057" spans="1:15" x14ac:dyDescent="0.25">
      <c r="A2057" t="s">
        <v>2058</v>
      </c>
      <c r="B2057">
        <f t="shared" si="386"/>
        <v>8</v>
      </c>
      <c r="D2057" s="2"/>
      <c r="E2057" s="2" t="e">
        <f t="shared" si="387"/>
        <v>#DIV/0!</v>
      </c>
      <c r="F2057" t="b">
        <f t="shared" si="388"/>
        <v>0</v>
      </c>
      <c r="G2057" t="b">
        <f t="shared" si="389"/>
        <v>0</v>
      </c>
      <c r="H2057" t="b">
        <f t="shared" si="390"/>
        <v>0</v>
      </c>
      <c r="I2057" t="b">
        <f t="shared" si="391"/>
        <v>0</v>
      </c>
      <c r="J2057" t="b">
        <f t="shared" si="392"/>
        <v>0</v>
      </c>
      <c r="K2057" t="b">
        <f t="shared" si="393"/>
        <v>0</v>
      </c>
      <c r="L2057" t="e">
        <f t="shared" si="394"/>
        <v>#DIV/0!</v>
      </c>
      <c r="M2057" t="b">
        <f t="shared" si="395"/>
        <v>0</v>
      </c>
      <c r="N2057" t="b">
        <f t="shared" si="396"/>
        <v>0</v>
      </c>
      <c r="O2057" t="b">
        <f t="shared" si="385"/>
        <v>0</v>
      </c>
    </row>
    <row r="2058" spans="1:15" x14ac:dyDescent="0.25">
      <c r="A2058" t="s">
        <v>2059</v>
      </c>
      <c r="B2058">
        <f t="shared" si="386"/>
        <v>5</v>
      </c>
      <c r="D2058" s="2"/>
      <c r="E2058" s="2" t="e">
        <f t="shared" si="387"/>
        <v>#DIV/0!</v>
      </c>
      <c r="F2058" t="b">
        <f t="shared" si="388"/>
        <v>0</v>
      </c>
      <c r="G2058" t="b">
        <f t="shared" si="389"/>
        <v>0</v>
      </c>
      <c r="H2058" t="b">
        <f t="shared" si="390"/>
        <v>0</v>
      </c>
      <c r="I2058" t="e">
        <f t="shared" si="391"/>
        <v>#DIV/0!</v>
      </c>
      <c r="J2058" t="b">
        <f t="shared" si="392"/>
        <v>0</v>
      </c>
      <c r="K2058" t="b">
        <f t="shared" si="393"/>
        <v>0</v>
      </c>
      <c r="L2058" t="b">
        <f t="shared" si="394"/>
        <v>0</v>
      </c>
      <c r="M2058" t="b">
        <f t="shared" si="395"/>
        <v>0</v>
      </c>
      <c r="N2058" t="b">
        <f t="shared" si="396"/>
        <v>0</v>
      </c>
      <c r="O2058" t="b">
        <f t="shared" si="385"/>
        <v>0</v>
      </c>
    </row>
    <row r="2059" spans="1:15" x14ac:dyDescent="0.25">
      <c r="A2059" t="s">
        <v>2060</v>
      </c>
      <c r="B2059">
        <f t="shared" si="386"/>
        <v>13</v>
      </c>
      <c r="D2059" s="2"/>
      <c r="E2059" s="2" t="e">
        <f t="shared" si="387"/>
        <v>#DIV/0!</v>
      </c>
      <c r="F2059" t="b">
        <f t="shared" si="388"/>
        <v>0</v>
      </c>
      <c r="G2059" t="b">
        <f t="shared" si="389"/>
        <v>0</v>
      </c>
      <c r="H2059" t="b">
        <f t="shared" si="390"/>
        <v>0</v>
      </c>
      <c r="I2059" t="b">
        <f t="shared" si="391"/>
        <v>0</v>
      </c>
      <c r="J2059" t="b">
        <f t="shared" si="392"/>
        <v>0</v>
      </c>
      <c r="K2059" t="b">
        <f t="shared" si="393"/>
        <v>0</v>
      </c>
      <c r="L2059" t="b">
        <f t="shared" si="394"/>
        <v>0</v>
      </c>
      <c r="M2059" t="b">
        <f t="shared" si="395"/>
        <v>0</v>
      </c>
      <c r="N2059" t="b">
        <f t="shared" si="396"/>
        <v>0</v>
      </c>
      <c r="O2059" t="e">
        <f t="shared" si="385"/>
        <v>#DIV/0!</v>
      </c>
    </row>
    <row r="2060" spans="1:15" x14ac:dyDescent="0.25">
      <c r="A2060" t="s">
        <v>2061</v>
      </c>
      <c r="B2060">
        <f t="shared" si="386"/>
        <v>7</v>
      </c>
      <c r="D2060" s="2"/>
      <c r="E2060" s="2" t="e">
        <f t="shared" si="387"/>
        <v>#DIV/0!</v>
      </c>
      <c r="F2060" t="b">
        <f t="shared" si="388"/>
        <v>0</v>
      </c>
      <c r="G2060" t="b">
        <f t="shared" si="389"/>
        <v>0</v>
      </c>
      <c r="H2060" t="b">
        <f t="shared" si="390"/>
        <v>0</v>
      </c>
      <c r="I2060" t="b">
        <f t="shared" si="391"/>
        <v>0</v>
      </c>
      <c r="J2060" t="b">
        <f t="shared" si="392"/>
        <v>0</v>
      </c>
      <c r="K2060" t="e">
        <f t="shared" si="393"/>
        <v>#DIV/0!</v>
      </c>
      <c r="L2060" t="b">
        <f t="shared" si="394"/>
        <v>0</v>
      </c>
      <c r="M2060" t="b">
        <f t="shared" si="395"/>
        <v>0</v>
      </c>
      <c r="N2060" t="b">
        <f t="shared" si="396"/>
        <v>0</v>
      </c>
      <c r="O2060" t="b">
        <f t="shared" si="385"/>
        <v>0</v>
      </c>
    </row>
    <row r="2061" spans="1:15" x14ac:dyDescent="0.25">
      <c r="A2061" t="s">
        <v>2062</v>
      </c>
      <c r="B2061">
        <f t="shared" si="386"/>
        <v>5</v>
      </c>
      <c r="D2061" s="2"/>
      <c r="E2061" s="2" t="e">
        <f t="shared" si="387"/>
        <v>#DIV/0!</v>
      </c>
      <c r="F2061" t="b">
        <f t="shared" si="388"/>
        <v>0</v>
      </c>
      <c r="G2061" t="b">
        <f t="shared" si="389"/>
        <v>0</v>
      </c>
      <c r="H2061" t="b">
        <f t="shared" si="390"/>
        <v>0</v>
      </c>
      <c r="I2061" t="e">
        <f t="shared" si="391"/>
        <v>#DIV/0!</v>
      </c>
      <c r="J2061" t="b">
        <f t="shared" si="392"/>
        <v>0</v>
      </c>
      <c r="K2061" t="b">
        <f t="shared" si="393"/>
        <v>0</v>
      </c>
      <c r="L2061" t="b">
        <f t="shared" si="394"/>
        <v>0</v>
      </c>
      <c r="M2061" t="b">
        <f t="shared" si="395"/>
        <v>0</v>
      </c>
      <c r="N2061" t="b">
        <f t="shared" si="396"/>
        <v>0</v>
      </c>
      <c r="O2061" t="b">
        <f t="shared" si="385"/>
        <v>0</v>
      </c>
    </row>
    <row r="2062" spans="1:15" x14ac:dyDescent="0.25">
      <c r="A2062" t="s">
        <v>2063</v>
      </c>
      <c r="B2062">
        <f t="shared" si="386"/>
        <v>4</v>
      </c>
      <c r="D2062" s="2"/>
      <c r="E2062" s="2" t="e">
        <f t="shared" si="387"/>
        <v>#DIV/0!</v>
      </c>
      <c r="F2062" t="b">
        <f t="shared" si="388"/>
        <v>0</v>
      </c>
      <c r="G2062" t="b">
        <f t="shared" si="389"/>
        <v>0</v>
      </c>
      <c r="H2062" t="e">
        <f t="shared" si="390"/>
        <v>#DIV/0!</v>
      </c>
      <c r="I2062" t="b">
        <f t="shared" si="391"/>
        <v>0</v>
      </c>
      <c r="J2062" t="b">
        <f t="shared" si="392"/>
        <v>0</v>
      </c>
      <c r="K2062" t="b">
        <f t="shared" si="393"/>
        <v>0</v>
      </c>
      <c r="L2062" t="b">
        <f t="shared" si="394"/>
        <v>0</v>
      </c>
      <c r="M2062" t="b">
        <f t="shared" si="395"/>
        <v>0</v>
      </c>
      <c r="N2062" t="b">
        <f t="shared" si="396"/>
        <v>0</v>
      </c>
      <c r="O2062" t="b">
        <f t="shared" si="385"/>
        <v>0</v>
      </c>
    </row>
    <row r="2063" spans="1:15" x14ac:dyDescent="0.25">
      <c r="A2063" t="s">
        <v>2064</v>
      </c>
      <c r="B2063">
        <f t="shared" si="386"/>
        <v>17</v>
      </c>
      <c r="D2063" s="2"/>
      <c r="E2063" s="2" t="e">
        <f t="shared" si="387"/>
        <v>#DIV/0!</v>
      </c>
      <c r="F2063" t="b">
        <f t="shared" si="388"/>
        <v>0</v>
      </c>
      <c r="G2063" t="b">
        <f t="shared" si="389"/>
        <v>0</v>
      </c>
      <c r="H2063" t="b">
        <f t="shared" si="390"/>
        <v>0</v>
      </c>
      <c r="I2063" t="b">
        <f t="shared" si="391"/>
        <v>0</v>
      </c>
      <c r="J2063" t="b">
        <f t="shared" si="392"/>
        <v>0</v>
      </c>
      <c r="K2063" t="b">
        <f t="shared" si="393"/>
        <v>0</v>
      </c>
      <c r="L2063" t="b">
        <f t="shared" si="394"/>
        <v>0</v>
      </c>
      <c r="M2063" t="b">
        <f t="shared" si="395"/>
        <v>0</v>
      </c>
      <c r="N2063" t="b">
        <f t="shared" si="396"/>
        <v>0</v>
      </c>
      <c r="O2063" t="e">
        <f t="shared" si="385"/>
        <v>#DIV/0!</v>
      </c>
    </row>
    <row r="2064" spans="1:15" x14ac:dyDescent="0.25">
      <c r="A2064" t="s">
        <v>2065</v>
      </c>
      <c r="B2064">
        <f t="shared" si="386"/>
        <v>7</v>
      </c>
      <c r="D2064" s="2"/>
      <c r="E2064" s="2" t="e">
        <f t="shared" si="387"/>
        <v>#DIV/0!</v>
      </c>
      <c r="F2064" t="b">
        <f t="shared" si="388"/>
        <v>0</v>
      </c>
      <c r="G2064" t="b">
        <f t="shared" si="389"/>
        <v>0</v>
      </c>
      <c r="H2064" t="b">
        <f t="shared" si="390"/>
        <v>0</v>
      </c>
      <c r="I2064" t="b">
        <f t="shared" si="391"/>
        <v>0</v>
      </c>
      <c r="J2064" t="b">
        <f t="shared" si="392"/>
        <v>0</v>
      </c>
      <c r="K2064" t="e">
        <f t="shared" si="393"/>
        <v>#DIV/0!</v>
      </c>
      <c r="L2064" t="b">
        <f t="shared" si="394"/>
        <v>0</v>
      </c>
      <c r="M2064" t="b">
        <f t="shared" si="395"/>
        <v>0</v>
      </c>
      <c r="N2064" t="b">
        <f t="shared" si="396"/>
        <v>0</v>
      </c>
      <c r="O2064" t="b">
        <f t="shared" si="385"/>
        <v>0</v>
      </c>
    </row>
    <row r="2065" spans="1:15" x14ac:dyDescent="0.25">
      <c r="A2065" t="s">
        <v>2066</v>
      </c>
      <c r="B2065">
        <f t="shared" si="386"/>
        <v>10</v>
      </c>
      <c r="D2065" s="2"/>
      <c r="E2065" s="2" t="e">
        <f t="shared" si="387"/>
        <v>#DIV/0!</v>
      </c>
      <c r="F2065" t="b">
        <f t="shared" si="388"/>
        <v>0</v>
      </c>
      <c r="G2065" t="b">
        <f t="shared" si="389"/>
        <v>0</v>
      </c>
      <c r="H2065" t="b">
        <f t="shared" si="390"/>
        <v>0</v>
      </c>
      <c r="I2065" t="b">
        <f t="shared" si="391"/>
        <v>0</v>
      </c>
      <c r="J2065" t="b">
        <f t="shared" si="392"/>
        <v>0</v>
      </c>
      <c r="K2065" t="b">
        <f t="shared" si="393"/>
        <v>0</v>
      </c>
      <c r="L2065" t="b">
        <f t="shared" si="394"/>
        <v>0</v>
      </c>
      <c r="M2065" t="b">
        <f t="shared" si="395"/>
        <v>0</v>
      </c>
      <c r="N2065" t="e">
        <f t="shared" si="396"/>
        <v>#DIV/0!</v>
      </c>
      <c r="O2065" t="b">
        <f t="shared" si="385"/>
        <v>0</v>
      </c>
    </row>
    <row r="2066" spans="1:15" x14ac:dyDescent="0.25">
      <c r="A2066" t="s">
        <v>2067</v>
      </c>
      <c r="B2066">
        <f t="shared" si="386"/>
        <v>10</v>
      </c>
      <c r="D2066" s="2"/>
      <c r="E2066" s="2" t="e">
        <f t="shared" si="387"/>
        <v>#DIV/0!</v>
      </c>
      <c r="F2066" t="b">
        <f t="shared" si="388"/>
        <v>0</v>
      </c>
      <c r="G2066" t="b">
        <f t="shared" si="389"/>
        <v>0</v>
      </c>
      <c r="H2066" t="b">
        <f t="shared" si="390"/>
        <v>0</v>
      </c>
      <c r="I2066" t="b">
        <f t="shared" si="391"/>
        <v>0</v>
      </c>
      <c r="J2066" t="b">
        <f t="shared" si="392"/>
        <v>0</v>
      </c>
      <c r="K2066" t="b">
        <f t="shared" si="393"/>
        <v>0</v>
      </c>
      <c r="L2066" t="b">
        <f t="shared" si="394"/>
        <v>0</v>
      </c>
      <c r="M2066" t="b">
        <f t="shared" si="395"/>
        <v>0</v>
      </c>
      <c r="N2066" t="e">
        <f t="shared" si="396"/>
        <v>#DIV/0!</v>
      </c>
      <c r="O2066" t="b">
        <f t="shared" si="385"/>
        <v>0</v>
      </c>
    </row>
    <row r="2067" spans="1:15" x14ac:dyDescent="0.25">
      <c r="A2067" t="s">
        <v>2068</v>
      </c>
      <c r="B2067">
        <f t="shared" si="386"/>
        <v>6</v>
      </c>
      <c r="D2067" s="2"/>
      <c r="E2067" s="2" t="e">
        <f t="shared" si="387"/>
        <v>#DIV/0!</v>
      </c>
      <c r="F2067" t="b">
        <f t="shared" si="388"/>
        <v>0</v>
      </c>
      <c r="G2067" t="b">
        <f t="shared" si="389"/>
        <v>0</v>
      </c>
      <c r="H2067" t="b">
        <f t="shared" si="390"/>
        <v>0</v>
      </c>
      <c r="I2067" t="b">
        <f t="shared" si="391"/>
        <v>0</v>
      </c>
      <c r="J2067" t="e">
        <f t="shared" si="392"/>
        <v>#DIV/0!</v>
      </c>
      <c r="K2067" t="b">
        <f t="shared" si="393"/>
        <v>0</v>
      </c>
      <c r="L2067" t="b">
        <f t="shared" si="394"/>
        <v>0</v>
      </c>
      <c r="M2067" t="b">
        <f t="shared" si="395"/>
        <v>0</v>
      </c>
      <c r="N2067" t="b">
        <f t="shared" si="396"/>
        <v>0</v>
      </c>
      <c r="O2067" t="b">
        <f t="shared" si="385"/>
        <v>0</v>
      </c>
    </row>
    <row r="2068" spans="1:15" x14ac:dyDescent="0.25">
      <c r="A2068" t="s">
        <v>2069</v>
      </c>
      <c r="B2068">
        <f t="shared" si="386"/>
        <v>7</v>
      </c>
      <c r="D2068" s="2"/>
      <c r="E2068" s="2" t="e">
        <f t="shared" si="387"/>
        <v>#DIV/0!</v>
      </c>
      <c r="F2068" t="b">
        <f t="shared" si="388"/>
        <v>0</v>
      </c>
      <c r="G2068" t="b">
        <f t="shared" si="389"/>
        <v>0</v>
      </c>
      <c r="H2068" t="b">
        <f t="shared" si="390"/>
        <v>0</v>
      </c>
      <c r="I2068" t="b">
        <f t="shared" si="391"/>
        <v>0</v>
      </c>
      <c r="J2068" t="b">
        <f t="shared" si="392"/>
        <v>0</v>
      </c>
      <c r="K2068" t="e">
        <f t="shared" si="393"/>
        <v>#DIV/0!</v>
      </c>
      <c r="L2068" t="b">
        <f t="shared" si="394"/>
        <v>0</v>
      </c>
      <c r="M2068" t="b">
        <f t="shared" si="395"/>
        <v>0</v>
      </c>
      <c r="N2068" t="b">
        <f t="shared" si="396"/>
        <v>0</v>
      </c>
      <c r="O2068" t="b">
        <f t="shared" si="385"/>
        <v>0</v>
      </c>
    </row>
    <row r="2069" spans="1:15" x14ac:dyDescent="0.25">
      <c r="A2069" t="s">
        <v>2070</v>
      </c>
      <c r="B2069">
        <f t="shared" si="386"/>
        <v>8</v>
      </c>
      <c r="D2069" s="2"/>
      <c r="E2069" s="2" t="e">
        <f t="shared" si="387"/>
        <v>#DIV/0!</v>
      </c>
      <c r="F2069" t="b">
        <f t="shared" si="388"/>
        <v>0</v>
      </c>
      <c r="G2069" t="b">
        <f t="shared" si="389"/>
        <v>0</v>
      </c>
      <c r="H2069" t="b">
        <f t="shared" si="390"/>
        <v>0</v>
      </c>
      <c r="I2069" t="b">
        <f t="shared" si="391"/>
        <v>0</v>
      </c>
      <c r="J2069" t="b">
        <f t="shared" si="392"/>
        <v>0</v>
      </c>
      <c r="K2069" t="b">
        <f t="shared" si="393"/>
        <v>0</v>
      </c>
      <c r="L2069" t="e">
        <f t="shared" si="394"/>
        <v>#DIV/0!</v>
      </c>
      <c r="M2069" t="b">
        <f t="shared" si="395"/>
        <v>0</v>
      </c>
      <c r="N2069" t="b">
        <f t="shared" si="396"/>
        <v>0</v>
      </c>
      <c r="O2069" t="b">
        <f t="shared" si="385"/>
        <v>0</v>
      </c>
    </row>
    <row r="2070" spans="1:15" x14ac:dyDescent="0.25">
      <c r="A2070" t="s">
        <v>2071</v>
      </c>
      <c r="B2070">
        <f t="shared" si="386"/>
        <v>11</v>
      </c>
      <c r="D2070" s="2"/>
      <c r="E2070" s="2" t="e">
        <f t="shared" si="387"/>
        <v>#DIV/0!</v>
      </c>
      <c r="F2070" t="b">
        <f t="shared" si="388"/>
        <v>0</v>
      </c>
      <c r="G2070" t="b">
        <f t="shared" si="389"/>
        <v>0</v>
      </c>
      <c r="H2070" t="b">
        <f t="shared" si="390"/>
        <v>0</v>
      </c>
      <c r="I2070" t="b">
        <f t="shared" si="391"/>
        <v>0</v>
      </c>
      <c r="J2070" t="b">
        <f t="shared" si="392"/>
        <v>0</v>
      </c>
      <c r="K2070" t="b">
        <f t="shared" si="393"/>
        <v>0</v>
      </c>
      <c r="L2070" t="b">
        <f t="shared" si="394"/>
        <v>0</v>
      </c>
      <c r="M2070" t="b">
        <f t="shared" si="395"/>
        <v>0</v>
      </c>
      <c r="N2070" t="b">
        <f t="shared" si="396"/>
        <v>0</v>
      </c>
      <c r="O2070" t="b">
        <f t="shared" si="385"/>
        <v>0</v>
      </c>
    </row>
    <row r="2071" spans="1:15" x14ac:dyDescent="0.25">
      <c r="A2071" t="s">
        <v>2072</v>
      </c>
      <c r="B2071">
        <f t="shared" si="386"/>
        <v>8</v>
      </c>
      <c r="D2071" s="2"/>
      <c r="E2071" s="2" t="e">
        <f t="shared" si="387"/>
        <v>#DIV/0!</v>
      </c>
      <c r="F2071" t="b">
        <f t="shared" si="388"/>
        <v>0</v>
      </c>
      <c r="G2071" t="b">
        <f t="shared" si="389"/>
        <v>0</v>
      </c>
      <c r="H2071" t="b">
        <f t="shared" si="390"/>
        <v>0</v>
      </c>
      <c r="I2071" t="b">
        <f t="shared" si="391"/>
        <v>0</v>
      </c>
      <c r="J2071" t="b">
        <f t="shared" si="392"/>
        <v>0</v>
      </c>
      <c r="K2071" t="b">
        <f t="shared" si="393"/>
        <v>0</v>
      </c>
      <c r="L2071" t="e">
        <f t="shared" si="394"/>
        <v>#DIV/0!</v>
      </c>
      <c r="M2071" t="b">
        <f t="shared" si="395"/>
        <v>0</v>
      </c>
      <c r="N2071" t="b">
        <f t="shared" si="396"/>
        <v>0</v>
      </c>
      <c r="O2071" t="b">
        <f t="shared" si="385"/>
        <v>0</v>
      </c>
    </row>
    <row r="2072" spans="1:15" x14ac:dyDescent="0.25">
      <c r="A2072" t="s">
        <v>2073</v>
      </c>
      <c r="B2072">
        <f t="shared" si="386"/>
        <v>5</v>
      </c>
      <c r="D2072" s="2"/>
      <c r="E2072" s="2" t="e">
        <f t="shared" si="387"/>
        <v>#DIV/0!</v>
      </c>
      <c r="F2072" t="b">
        <f t="shared" si="388"/>
        <v>0</v>
      </c>
      <c r="G2072" t="b">
        <f t="shared" si="389"/>
        <v>0</v>
      </c>
      <c r="H2072" t="b">
        <f t="shared" si="390"/>
        <v>0</v>
      </c>
      <c r="I2072" t="e">
        <f t="shared" si="391"/>
        <v>#DIV/0!</v>
      </c>
      <c r="J2072" t="b">
        <f t="shared" si="392"/>
        <v>0</v>
      </c>
      <c r="K2072" t="b">
        <f t="shared" si="393"/>
        <v>0</v>
      </c>
      <c r="L2072" t="b">
        <f t="shared" si="394"/>
        <v>0</v>
      </c>
      <c r="M2072" t="b">
        <f t="shared" si="395"/>
        <v>0</v>
      </c>
      <c r="N2072" t="b">
        <f t="shared" si="396"/>
        <v>0</v>
      </c>
      <c r="O2072" t="b">
        <f t="shared" si="385"/>
        <v>0</v>
      </c>
    </row>
    <row r="2073" spans="1:15" x14ac:dyDescent="0.25">
      <c r="A2073" t="s">
        <v>2074</v>
      </c>
      <c r="B2073">
        <f t="shared" si="386"/>
        <v>7</v>
      </c>
      <c r="D2073" s="2"/>
      <c r="E2073" s="2" t="e">
        <f t="shared" si="387"/>
        <v>#DIV/0!</v>
      </c>
      <c r="F2073" t="b">
        <f t="shared" si="388"/>
        <v>0</v>
      </c>
      <c r="G2073" t="b">
        <f t="shared" si="389"/>
        <v>0</v>
      </c>
      <c r="H2073" t="b">
        <f t="shared" si="390"/>
        <v>0</v>
      </c>
      <c r="I2073" t="b">
        <f t="shared" si="391"/>
        <v>0</v>
      </c>
      <c r="J2073" t="b">
        <f t="shared" si="392"/>
        <v>0</v>
      </c>
      <c r="K2073" t="e">
        <f t="shared" si="393"/>
        <v>#DIV/0!</v>
      </c>
      <c r="L2073" t="b">
        <f t="shared" si="394"/>
        <v>0</v>
      </c>
      <c r="M2073" t="b">
        <f t="shared" si="395"/>
        <v>0</v>
      </c>
      <c r="N2073" t="b">
        <f t="shared" si="396"/>
        <v>0</v>
      </c>
      <c r="O2073" t="b">
        <f t="shared" si="385"/>
        <v>0</v>
      </c>
    </row>
    <row r="2074" spans="1:15" x14ac:dyDescent="0.25">
      <c r="A2074" t="s">
        <v>2075</v>
      </c>
      <c r="B2074">
        <f t="shared" si="386"/>
        <v>9</v>
      </c>
      <c r="D2074" s="2"/>
      <c r="E2074" s="2" t="e">
        <f t="shared" si="387"/>
        <v>#DIV/0!</v>
      </c>
      <c r="F2074" t="b">
        <f t="shared" si="388"/>
        <v>0</v>
      </c>
      <c r="G2074" t="b">
        <f t="shared" si="389"/>
        <v>0</v>
      </c>
      <c r="H2074" t="b">
        <f t="shared" si="390"/>
        <v>0</v>
      </c>
      <c r="I2074" t="b">
        <f t="shared" si="391"/>
        <v>0</v>
      </c>
      <c r="J2074" t="b">
        <f t="shared" si="392"/>
        <v>0</v>
      </c>
      <c r="K2074" t="b">
        <f t="shared" si="393"/>
        <v>0</v>
      </c>
      <c r="L2074" t="b">
        <f t="shared" si="394"/>
        <v>0</v>
      </c>
      <c r="M2074" t="e">
        <f t="shared" si="395"/>
        <v>#DIV/0!</v>
      </c>
      <c r="N2074" t="b">
        <f t="shared" si="396"/>
        <v>0</v>
      </c>
      <c r="O2074" t="b">
        <f t="shared" si="385"/>
        <v>0</v>
      </c>
    </row>
    <row r="2075" spans="1:15" x14ac:dyDescent="0.25">
      <c r="A2075" t="s">
        <v>2076</v>
      </c>
      <c r="B2075">
        <f t="shared" si="386"/>
        <v>7</v>
      </c>
      <c r="D2075" s="2"/>
      <c r="E2075" s="2" t="e">
        <f t="shared" si="387"/>
        <v>#DIV/0!</v>
      </c>
      <c r="F2075" t="b">
        <f t="shared" si="388"/>
        <v>0</v>
      </c>
      <c r="G2075" t="b">
        <f t="shared" si="389"/>
        <v>0</v>
      </c>
      <c r="H2075" t="b">
        <f t="shared" si="390"/>
        <v>0</v>
      </c>
      <c r="I2075" t="b">
        <f t="shared" si="391"/>
        <v>0</v>
      </c>
      <c r="J2075" t="b">
        <f t="shared" si="392"/>
        <v>0</v>
      </c>
      <c r="K2075" t="e">
        <f t="shared" si="393"/>
        <v>#DIV/0!</v>
      </c>
      <c r="L2075" t="b">
        <f t="shared" si="394"/>
        <v>0</v>
      </c>
      <c r="M2075" t="b">
        <f t="shared" si="395"/>
        <v>0</v>
      </c>
      <c r="N2075" t="b">
        <f t="shared" si="396"/>
        <v>0</v>
      </c>
      <c r="O2075" t="b">
        <f t="shared" si="385"/>
        <v>0</v>
      </c>
    </row>
    <row r="2076" spans="1:15" x14ac:dyDescent="0.25">
      <c r="A2076" t="s">
        <v>2077</v>
      </c>
      <c r="B2076">
        <f t="shared" si="386"/>
        <v>9</v>
      </c>
      <c r="D2076" s="2"/>
      <c r="E2076" s="2" t="e">
        <f t="shared" si="387"/>
        <v>#DIV/0!</v>
      </c>
      <c r="F2076" t="b">
        <f t="shared" si="388"/>
        <v>0</v>
      </c>
      <c r="G2076" t="b">
        <f t="shared" si="389"/>
        <v>0</v>
      </c>
      <c r="H2076" t="b">
        <f t="shared" si="390"/>
        <v>0</v>
      </c>
      <c r="I2076" t="b">
        <f t="shared" si="391"/>
        <v>0</v>
      </c>
      <c r="J2076" t="b">
        <f t="shared" si="392"/>
        <v>0</v>
      </c>
      <c r="K2076" t="b">
        <f t="shared" si="393"/>
        <v>0</v>
      </c>
      <c r="L2076" t="b">
        <f t="shared" si="394"/>
        <v>0</v>
      </c>
      <c r="M2076" t="e">
        <f t="shared" si="395"/>
        <v>#DIV/0!</v>
      </c>
      <c r="N2076" t="b">
        <f t="shared" si="396"/>
        <v>0</v>
      </c>
      <c r="O2076" t="b">
        <f t="shared" si="385"/>
        <v>0</v>
      </c>
    </row>
    <row r="2077" spans="1:15" x14ac:dyDescent="0.25">
      <c r="A2077" t="s">
        <v>2078</v>
      </c>
      <c r="B2077">
        <f t="shared" si="386"/>
        <v>10</v>
      </c>
      <c r="D2077" s="2"/>
      <c r="E2077" s="2" t="e">
        <f t="shared" si="387"/>
        <v>#DIV/0!</v>
      </c>
      <c r="F2077" t="b">
        <f t="shared" si="388"/>
        <v>0</v>
      </c>
      <c r="G2077" t="b">
        <f t="shared" si="389"/>
        <v>0</v>
      </c>
      <c r="H2077" t="b">
        <f t="shared" si="390"/>
        <v>0</v>
      </c>
      <c r="I2077" t="b">
        <f t="shared" si="391"/>
        <v>0</v>
      </c>
      <c r="J2077" t="b">
        <f t="shared" si="392"/>
        <v>0</v>
      </c>
      <c r="K2077" t="b">
        <f t="shared" si="393"/>
        <v>0</v>
      </c>
      <c r="L2077" t="b">
        <f t="shared" si="394"/>
        <v>0</v>
      </c>
      <c r="M2077" t="b">
        <f t="shared" si="395"/>
        <v>0</v>
      </c>
      <c r="N2077" t="e">
        <f t="shared" si="396"/>
        <v>#DIV/0!</v>
      </c>
      <c r="O2077" t="b">
        <f t="shared" si="385"/>
        <v>0</v>
      </c>
    </row>
    <row r="2078" spans="1:15" x14ac:dyDescent="0.25">
      <c r="A2078" t="s">
        <v>2079</v>
      </c>
      <c r="B2078">
        <f t="shared" si="386"/>
        <v>10</v>
      </c>
      <c r="D2078" s="2"/>
      <c r="E2078" s="2" t="e">
        <f t="shared" si="387"/>
        <v>#DIV/0!</v>
      </c>
      <c r="F2078" t="b">
        <f t="shared" si="388"/>
        <v>0</v>
      </c>
      <c r="G2078" t="b">
        <f t="shared" si="389"/>
        <v>0</v>
      </c>
      <c r="H2078" t="b">
        <f t="shared" si="390"/>
        <v>0</v>
      </c>
      <c r="I2078" t="b">
        <f t="shared" si="391"/>
        <v>0</v>
      </c>
      <c r="J2078" t="b">
        <f t="shared" si="392"/>
        <v>0</v>
      </c>
      <c r="K2078" t="b">
        <f t="shared" si="393"/>
        <v>0</v>
      </c>
      <c r="L2078" t="b">
        <f t="shared" si="394"/>
        <v>0</v>
      </c>
      <c r="M2078" t="b">
        <f t="shared" si="395"/>
        <v>0</v>
      </c>
      <c r="N2078" t="e">
        <f t="shared" si="396"/>
        <v>#DIV/0!</v>
      </c>
      <c r="O2078" t="b">
        <f t="shared" si="385"/>
        <v>0</v>
      </c>
    </row>
    <row r="2079" spans="1:15" x14ac:dyDescent="0.25">
      <c r="A2079" t="s">
        <v>2080</v>
      </c>
      <c r="B2079">
        <f t="shared" si="386"/>
        <v>8</v>
      </c>
      <c r="D2079" s="2"/>
      <c r="E2079" s="2" t="e">
        <f t="shared" si="387"/>
        <v>#DIV/0!</v>
      </c>
      <c r="F2079" t="b">
        <f t="shared" si="388"/>
        <v>0</v>
      </c>
      <c r="G2079" t="b">
        <f t="shared" si="389"/>
        <v>0</v>
      </c>
      <c r="H2079" t="b">
        <f t="shared" si="390"/>
        <v>0</v>
      </c>
      <c r="I2079" t="b">
        <f t="shared" si="391"/>
        <v>0</v>
      </c>
      <c r="J2079" t="b">
        <f t="shared" si="392"/>
        <v>0</v>
      </c>
      <c r="K2079" t="b">
        <f t="shared" si="393"/>
        <v>0</v>
      </c>
      <c r="L2079" t="e">
        <f t="shared" si="394"/>
        <v>#DIV/0!</v>
      </c>
      <c r="M2079" t="b">
        <f t="shared" si="395"/>
        <v>0</v>
      </c>
      <c r="N2079" t="b">
        <f t="shared" si="396"/>
        <v>0</v>
      </c>
      <c r="O2079" t="b">
        <f t="shared" si="385"/>
        <v>0</v>
      </c>
    </row>
    <row r="2080" spans="1:15" x14ac:dyDescent="0.25">
      <c r="A2080" t="s">
        <v>2081</v>
      </c>
      <c r="B2080">
        <f t="shared" si="386"/>
        <v>6</v>
      </c>
      <c r="D2080" s="2"/>
      <c r="E2080" s="2" t="e">
        <f t="shared" si="387"/>
        <v>#DIV/0!</v>
      </c>
      <c r="F2080" t="b">
        <f t="shared" si="388"/>
        <v>0</v>
      </c>
      <c r="G2080" t="b">
        <f t="shared" si="389"/>
        <v>0</v>
      </c>
      <c r="H2080" t="b">
        <f t="shared" si="390"/>
        <v>0</v>
      </c>
      <c r="I2080" t="b">
        <f t="shared" si="391"/>
        <v>0</v>
      </c>
      <c r="J2080" t="e">
        <f t="shared" si="392"/>
        <v>#DIV/0!</v>
      </c>
      <c r="K2080" t="b">
        <f t="shared" si="393"/>
        <v>0</v>
      </c>
      <c r="L2080" t="b">
        <f t="shared" si="394"/>
        <v>0</v>
      </c>
      <c r="M2080" t="b">
        <f t="shared" si="395"/>
        <v>0</v>
      </c>
      <c r="N2080" t="b">
        <f t="shared" si="396"/>
        <v>0</v>
      </c>
      <c r="O2080" t="b">
        <f t="shared" si="385"/>
        <v>0</v>
      </c>
    </row>
    <row r="2081" spans="1:15" x14ac:dyDescent="0.25">
      <c r="A2081" t="s">
        <v>2082</v>
      </c>
      <c r="B2081">
        <f t="shared" si="386"/>
        <v>10</v>
      </c>
      <c r="D2081" s="2"/>
      <c r="E2081" s="2" t="e">
        <f t="shared" si="387"/>
        <v>#DIV/0!</v>
      </c>
      <c r="F2081" t="b">
        <f t="shared" si="388"/>
        <v>0</v>
      </c>
      <c r="G2081" t="b">
        <f t="shared" si="389"/>
        <v>0</v>
      </c>
      <c r="H2081" t="b">
        <f t="shared" si="390"/>
        <v>0</v>
      </c>
      <c r="I2081" t="b">
        <f t="shared" si="391"/>
        <v>0</v>
      </c>
      <c r="J2081" t="b">
        <f t="shared" si="392"/>
        <v>0</v>
      </c>
      <c r="K2081" t="b">
        <f t="shared" si="393"/>
        <v>0</v>
      </c>
      <c r="L2081" t="b">
        <f t="shared" si="394"/>
        <v>0</v>
      </c>
      <c r="M2081" t="b">
        <f t="shared" si="395"/>
        <v>0</v>
      </c>
      <c r="N2081" t="e">
        <f t="shared" si="396"/>
        <v>#DIV/0!</v>
      </c>
      <c r="O2081" t="b">
        <f t="shared" si="385"/>
        <v>0</v>
      </c>
    </row>
    <row r="2082" spans="1:15" x14ac:dyDescent="0.25">
      <c r="A2082" t="s">
        <v>2083</v>
      </c>
      <c r="B2082">
        <f t="shared" si="386"/>
        <v>19</v>
      </c>
      <c r="D2082" s="2"/>
      <c r="E2082" s="2" t="e">
        <f t="shared" si="387"/>
        <v>#DIV/0!</v>
      </c>
      <c r="F2082" t="b">
        <f t="shared" si="388"/>
        <v>0</v>
      </c>
      <c r="G2082" t="b">
        <f t="shared" si="389"/>
        <v>0</v>
      </c>
      <c r="H2082" t="b">
        <f t="shared" si="390"/>
        <v>0</v>
      </c>
      <c r="I2082" t="b">
        <f t="shared" si="391"/>
        <v>0</v>
      </c>
      <c r="J2082" t="b">
        <f t="shared" si="392"/>
        <v>0</v>
      </c>
      <c r="K2082" t="b">
        <f t="shared" si="393"/>
        <v>0</v>
      </c>
      <c r="L2082" t="b">
        <f t="shared" si="394"/>
        <v>0</v>
      </c>
      <c r="M2082" t="b">
        <f t="shared" si="395"/>
        <v>0</v>
      </c>
      <c r="N2082" t="b">
        <f t="shared" si="396"/>
        <v>0</v>
      </c>
      <c r="O2082" t="e">
        <f t="shared" si="385"/>
        <v>#DIV/0!</v>
      </c>
    </row>
    <row r="2083" spans="1:15" x14ac:dyDescent="0.25">
      <c r="A2083" t="s">
        <v>2084</v>
      </c>
      <c r="B2083">
        <f t="shared" si="386"/>
        <v>6</v>
      </c>
      <c r="D2083" s="2"/>
      <c r="E2083" s="2" t="e">
        <f t="shared" si="387"/>
        <v>#DIV/0!</v>
      </c>
      <c r="F2083" t="b">
        <f t="shared" si="388"/>
        <v>0</v>
      </c>
      <c r="G2083" t="b">
        <f t="shared" si="389"/>
        <v>0</v>
      </c>
      <c r="H2083" t="b">
        <f t="shared" si="390"/>
        <v>0</v>
      </c>
      <c r="I2083" t="b">
        <f t="shared" si="391"/>
        <v>0</v>
      </c>
      <c r="J2083" t="e">
        <f t="shared" si="392"/>
        <v>#DIV/0!</v>
      </c>
      <c r="K2083" t="b">
        <f t="shared" si="393"/>
        <v>0</v>
      </c>
      <c r="L2083" t="b">
        <f t="shared" si="394"/>
        <v>0</v>
      </c>
      <c r="M2083" t="b">
        <f t="shared" si="395"/>
        <v>0</v>
      </c>
      <c r="N2083" t="b">
        <f t="shared" si="396"/>
        <v>0</v>
      </c>
      <c r="O2083" t="b">
        <f t="shared" si="385"/>
        <v>0</v>
      </c>
    </row>
    <row r="2084" spans="1:15" x14ac:dyDescent="0.25">
      <c r="A2084" t="s">
        <v>2085</v>
      </c>
      <c r="B2084">
        <f t="shared" si="386"/>
        <v>7</v>
      </c>
      <c r="D2084" s="2"/>
      <c r="E2084" s="2" t="e">
        <f t="shared" si="387"/>
        <v>#DIV/0!</v>
      </c>
      <c r="F2084" t="b">
        <f t="shared" si="388"/>
        <v>0</v>
      </c>
      <c r="G2084" t="b">
        <f t="shared" si="389"/>
        <v>0</v>
      </c>
      <c r="H2084" t="b">
        <f t="shared" si="390"/>
        <v>0</v>
      </c>
      <c r="I2084" t="b">
        <f t="shared" si="391"/>
        <v>0</v>
      </c>
      <c r="J2084" t="b">
        <f t="shared" si="392"/>
        <v>0</v>
      </c>
      <c r="K2084" t="e">
        <f t="shared" si="393"/>
        <v>#DIV/0!</v>
      </c>
      <c r="L2084" t="b">
        <f t="shared" si="394"/>
        <v>0</v>
      </c>
      <c r="M2084" t="b">
        <f t="shared" si="395"/>
        <v>0</v>
      </c>
      <c r="N2084" t="b">
        <f t="shared" si="396"/>
        <v>0</v>
      </c>
      <c r="O2084" t="b">
        <f t="shared" si="385"/>
        <v>0</v>
      </c>
    </row>
    <row r="2085" spans="1:15" x14ac:dyDescent="0.25">
      <c r="A2085" t="s">
        <v>2086</v>
      </c>
      <c r="B2085">
        <f t="shared" si="386"/>
        <v>5</v>
      </c>
      <c r="D2085" s="2"/>
      <c r="E2085" s="2" t="e">
        <f t="shared" si="387"/>
        <v>#DIV/0!</v>
      </c>
      <c r="F2085" t="b">
        <f t="shared" si="388"/>
        <v>0</v>
      </c>
      <c r="G2085" t="b">
        <f t="shared" si="389"/>
        <v>0</v>
      </c>
      <c r="H2085" t="b">
        <f t="shared" si="390"/>
        <v>0</v>
      </c>
      <c r="I2085" t="e">
        <f t="shared" si="391"/>
        <v>#DIV/0!</v>
      </c>
      <c r="J2085" t="b">
        <f t="shared" si="392"/>
        <v>0</v>
      </c>
      <c r="K2085" t="b">
        <f t="shared" si="393"/>
        <v>0</v>
      </c>
      <c r="L2085" t="b">
        <f t="shared" si="394"/>
        <v>0</v>
      </c>
      <c r="M2085" t="b">
        <f t="shared" si="395"/>
        <v>0</v>
      </c>
      <c r="N2085" t="b">
        <f t="shared" si="396"/>
        <v>0</v>
      </c>
      <c r="O2085" t="b">
        <f t="shared" si="385"/>
        <v>0</v>
      </c>
    </row>
    <row r="2086" spans="1:15" x14ac:dyDescent="0.25">
      <c r="A2086" t="s">
        <v>2087</v>
      </c>
      <c r="B2086">
        <f t="shared" si="386"/>
        <v>6</v>
      </c>
      <c r="D2086" s="2"/>
      <c r="E2086" s="2" t="e">
        <f t="shared" si="387"/>
        <v>#DIV/0!</v>
      </c>
      <c r="F2086" t="b">
        <f t="shared" si="388"/>
        <v>0</v>
      </c>
      <c r="G2086" t="b">
        <f t="shared" si="389"/>
        <v>0</v>
      </c>
      <c r="H2086" t="b">
        <f t="shared" si="390"/>
        <v>0</v>
      </c>
      <c r="I2086" t="b">
        <f t="shared" si="391"/>
        <v>0</v>
      </c>
      <c r="J2086" t="e">
        <f t="shared" si="392"/>
        <v>#DIV/0!</v>
      </c>
      <c r="K2086" t="b">
        <f t="shared" si="393"/>
        <v>0</v>
      </c>
      <c r="L2086" t="b">
        <f t="shared" si="394"/>
        <v>0</v>
      </c>
      <c r="M2086" t="b">
        <f t="shared" si="395"/>
        <v>0</v>
      </c>
      <c r="N2086" t="b">
        <f t="shared" si="396"/>
        <v>0</v>
      </c>
      <c r="O2086" t="b">
        <f t="shared" si="385"/>
        <v>0</v>
      </c>
    </row>
    <row r="2087" spans="1:15" x14ac:dyDescent="0.25">
      <c r="A2087" t="s">
        <v>2088</v>
      </c>
      <c r="B2087">
        <f t="shared" si="386"/>
        <v>5</v>
      </c>
      <c r="D2087" s="2"/>
      <c r="E2087" s="2" t="e">
        <f t="shared" si="387"/>
        <v>#DIV/0!</v>
      </c>
      <c r="F2087" t="b">
        <f t="shared" si="388"/>
        <v>0</v>
      </c>
      <c r="G2087" t="b">
        <f t="shared" si="389"/>
        <v>0</v>
      </c>
      <c r="H2087" t="b">
        <f t="shared" si="390"/>
        <v>0</v>
      </c>
      <c r="I2087" t="e">
        <f t="shared" si="391"/>
        <v>#DIV/0!</v>
      </c>
      <c r="J2087" t="b">
        <f t="shared" si="392"/>
        <v>0</v>
      </c>
      <c r="K2087" t="b">
        <f t="shared" si="393"/>
        <v>0</v>
      </c>
      <c r="L2087" t="b">
        <f t="shared" si="394"/>
        <v>0</v>
      </c>
      <c r="M2087" t="b">
        <f t="shared" si="395"/>
        <v>0</v>
      </c>
      <c r="N2087" t="b">
        <f t="shared" si="396"/>
        <v>0</v>
      </c>
      <c r="O2087" t="b">
        <f t="shared" si="385"/>
        <v>0</v>
      </c>
    </row>
    <row r="2088" spans="1:15" x14ac:dyDescent="0.25">
      <c r="A2088" t="s">
        <v>2089</v>
      </c>
      <c r="B2088">
        <f t="shared" si="386"/>
        <v>6</v>
      </c>
      <c r="D2088" s="2"/>
      <c r="E2088" s="2" t="e">
        <f t="shared" si="387"/>
        <v>#DIV/0!</v>
      </c>
      <c r="F2088" t="b">
        <f t="shared" si="388"/>
        <v>0</v>
      </c>
      <c r="G2088" t="b">
        <f t="shared" si="389"/>
        <v>0</v>
      </c>
      <c r="H2088" t="b">
        <f t="shared" si="390"/>
        <v>0</v>
      </c>
      <c r="I2088" t="b">
        <f t="shared" si="391"/>
        <v>0</v>
      </c>
      <c r="J2088" t="e">
        <f t="shared" si="392"/>
        <v>#DIV/0!</v>
      </c>
      <c r="K2088" t="b">
        <f t="shared" si="393"/>
        <v>0</v>
      </c>
      <c r="L2088" t="b">
        <f t="shared" si="394"/>
        <v>0</v>
      </c>
      <c r="M2088" t="b">
        <f t="shared" si="395"/>
        <v>0</v>
      </c>
      <c r="N2088" t="b">
        <f t="shared" si="396"/>
        <v>0</v>
      </c>
      <c r="O2088" t="b">
        <f t="shared" si="385"/>
        <v>0</v>
      </c>
    </row>
    <row r="2089" spans="1:15" x14ac:dyDescent="0.25">
      <c r="A2089" t="s">
        <v>2090</v>
      </c>
      <c r="B2089">
        <f t="shared" si="386"/>
        <v>5</v>
      </c>
      <c r="D2089" s="2"/>
      <c r="E2089" s="2" t="e">
        <f t="shared" si="387"/>
        <v>#DIV/0!</v>
      </c>
      <c r="F2089" t="b">
        <f t="shared" si="388"/>
        <v>0</v>
      </c>
      <c r="G2089" t="b">
        <f t="shared" si="389"/>
        <v>0</v>
      </c>
      <c r="H2089" t="b">
        <f t="shared" si="390"/>
        <v>0</v>
      </c>
      <c r="I2089" t="e">
        <f t="shared" si="391"/>
        <v>#DIV/0!</v>
      </c>
      <c r="J2089" t="b">
        <f t="shared" si="392"/>
        <v>0</v>
      </c>
      <c r="K2089" t="b">
        <f t="shared" si="393"/>
        <v>0</v>
      </c>
      <c r="L2089" t="b">
        <f t="shared" si="394"/>
        <v>0</v>
      </c>
      <c r="M2089" t="b">
        <f t="shared" si="395"/>
        <v>0</v>
      </c>
      <c r="N2089" t="b">
        <f t="shared" si="396"/>
        <v>0</v>
      </c>
      <c r="O2089" t="b">
        <f t="shared" si="385"/>
        <v>0</v>
      </c>
    </row>
    <row r="2090" spans="1:15" x14ac:dyDescent="0.25">
      <c r="A2090" t="s">
        <v>2091</v>
      </c>
      <c r="B2090">
        <f t="shared" si="386"/>
        <v>6</v>
      </c>
      <c r="D2090" s="2"/>
      <c r="E2090" s="2" t="e">
        <f t="shared" si="387"/>
        <v>#DIV/0!</v>
      </c>
      <c r="F2090" t="b">
        <f t="shared" si="388"/>
        <v>0</v>
      </c>
      <c r="G2090" t="b">
        <f t="shared" si="389"/>
        <v>0</v>
      </c>
      <c r="H2090" t="b">
        <f t="shared" si="390"/>
        <v>0</v>
      </c>
      <c r="I2090" t="b">
        <f t="shared" si="391"/>
        <v>0</v>
      </c>
      <c r="J2090" t="e">
        <f t="shared" si="392"/>
        <v>#DIV/0!</v>
      </c>
      <c r="K2090" t="b">
        <f t="shared" si="393"/>
        <v>0</v>
      </c>
      <c r="L2090" t="b">
        <f t="shared" si="394"/>
        <v>0</v>
      </c>
      <c r="M2090" t="b">
        <f t="shared" si="395"/>
        <v>0</v>
      </c>
      <c r="N2090" t="b">
        <f t="shared" si="396"/>
        <v>0</v>
      </c>
      <c r="O2090" t="b">
        <f t="shared" si="385"/>
        <v>0</v>
      </c>
    </row>
    <row r="2091" spans="1:15" x14ac:dyDescent="0.25">
      <c r="A2091" t="s">
        <v>2092</v>
      </c>
      <c r="B2091">
        <f t="shared" si="386"/>
        <v>4</v>
      </c>
      <c r="D2091" s="2"/>
      <c r="E2091" s="2" t="e">
        <f t="shared" si="387"/>
        <v>#DIV/0!</v>
      </c>
      <c r="F2091" t="b">
        <f t="shared" si="388"/>
        <v>0</v>
      </c>
      <c r="G2091" t="b">
        <f t="shared" si="389"/>
        <v>0</v>
      </c>
      <c r="H2091" t="e">
        <f t="shared" si="390"/>
        <v>#DIV/0!</v>
      </c>
      <c r="I2091" t="b">
        <f t="shared" si="391"/>
        <v>0</v>
      </c>
      <c r="J2091" t="b">
        <f t="shared" si="392"/>
        <v>0</v>
      </c>
      <c r="K2091" t="b">
        <f t="shared" si="393"/>
        <v>0</v>
      </c>
      <c r="L2091" t="b">
        <f t="shared" si="394"/>
        <v>0</v>
      </c>
      <c r="M2091" t="b">
        <f t="shared" si="395"/>
        <v>0</v>
      </c>
      <c r="N2091" t="b">
        <f t="shared" si="396"/>
        <v>0</v>
      </c>
      <c r="O2091" t="b">
        <f t="shared" si="385"/>
        <v>0</v>
      </c>
    </row>
    <row r="2092" spans="1:15" x14ac:dyDescent="0.25">
      <c r="A2092" t="s">
        <v>2093</v>
      </c>
      <c r="B2092">
        <f t="shared" si="386"/>
        <v>16</v>
      </c>
      <c r="D2092" s="2"/>
      <c r="E2092" s="2" t="e">
        <f t="shared" si="387"/>
        <v>#DIV/0!</v>
      </c>
      <c r="F2092" t="b">
        <f t="shared" si="388"/>
        <v>0</v>
      </c>
      <c r="G2092" t="b">
        <f t="shared" si="389"/>
        <v>0</v>
      </c>
      <c r="H2092" t="b">
        <f t="shared" si="390"/>
        <v>0</v>
      </c>
      <c r="I2092" t="b">
        <f t="shared" si="391"/>
        <v>0</v>
      </c>
      <c r="J2092" t="b">
        <f t="shared" si="392"/>
        <v>0</v>
      </c>
      <c r="K2092" t="b">
        <f t="shared" si="393"/>
        <v>0</v>
      </c>
      <c r="L2092" t="b">
        <f t="shared" si="394"/>
        <v>0</v>
      </c>
      <c r="M2092" t="b">
        <f t="shared" si="395"/>
        <v>0</v>
      </c>
      <c r="N2092" t="b">
        <f t="shared" si="396"/>
        <v>0</v>
      </c>
      <c r="O2092" t="e">
        <f t="shared" si="385"/>
        <v>#DIV/0!</v>
      </c>
    </row>
    <row r="2093" spans="1:15" x14ac:dyDescent="0.25">
      <c r="A2093" t="s">
        <v>2094</v>
      </c>
      <c r="B2093">
        <f t="shared" si="386"/>
        <v>12</v>
      </c>
      <c r="D2093" s="2"/>
      <c r="E2093" s="2" t="e">
        <f t="shared" si="387"/>
        <v>#DIV/0!</v>
      </c>
      <c r="F2093" t="b">
        <f t="shared" si="388"/>
        <v>0</v>
      </c>
      <c r="G2093" t="b">
        <f t="shared" si="389"/>
        <v>0</v>
      </c>
      <c r="H2093" t="b">
        <f t="shared" si="390"/>
        <v>0</v>
      </c>
      <c r="I2093" t="b">
        <f t="shared" si="391"/>
        <v>0</v>
      </c>
      <c r="J2093" t="b">
        <f t="shared" si="392"/>
        <v>0</v>
      </c>
      <c r="K2093" t="b">
        <f t="shared" si="393"/>
        <v>0</v>
      </c>
      <c r="L2093" t="b">
        <f t="shared" si="394"/>
        <v>0</v>
      </c>
      <c r="M2093" t="b">
        <f t="shared" si="395"/>
        <v>0</v>
      </c>
      <c r="N2093" t="b">
        <f t="shared" si="396"/>
        <v>0</v>
      </c>
      <c r="O2093" t="e">
        <f t="shared" si="385"/>
        <v>#DIV/0!</v>
      </c>
    </row>
    <row r="2094" spans="1:15" x14ac:dyDescent="0.25">
      <c r="A2094" t="s">
        <v>2095</v>
      </c>
      <c r="B2094">
        <f t="shared" si="386"/>
        <v>13</v>
      </c>
      <c r="D2094" s="2"/>
      <c r="E2094" s="2" t="e">
        <f t="shared" si="387"/>
        <v>#DIV/0!</v>
      </c>
      <c r="F2094" t="b">
        <f t="shared" si="388"/>
        <v>0</v>
      </c>
      <c r="G2094" t="b">
        <f t="shared" si="389"/>
        <v>0</v>
      </c>
      <c r="H2094" t="b">
        <f t="shared" si="390"/>
        <v>0</v>
      </c>
      <c r="I2094" t="b">
        <f t="shared" si="391"/>
        <v>0</v>
      </c>
      <c r="J2094" t="b">
        <f t="shared" si="392"/>
        <v>0</v>
      </c>
      <c r="K2094" t="b">
        <f t="shared" si="393"/>
        <v>0</v>
      </c>
      <c r="L2094" t="b">
        <f t="shared" si="394"/>
        <v>0</v>
      </c>
      <c r="M2094" t="b">
        <f t="shared" si="395"/>
        <v>0</v>
      </c>
      <c r="N2094" t="b">
        <f t="shared" si="396"/>
        <v>0</v>
      </c>
      <c r="O2094" t="e">
        <f t="shared" si="385"/>
        <v>#DIV/0!</v>
      </c>
    </row>
    <row r="2095" spans="1:15" x14ac:dyDescent="0.25">
      <c r="A2095" t="s">
        <v>2096</v>
      </c>
      <c r="B2095">
        <f t="shared" si="386"/>
        <v>8</v>
      </c>
      <c r="D2095" s="2"/>
      <c r="E2095" s="2" t="e">
        <f t="shared" si="387"/>
        <v>#DIV/0!</v>
      </c>
      <c r="F2095" t="b">
        <f t="shared" si="388"/>
        <v>0</v>
      </c>
      <c r="G2095" t="b">
        <f t="shared" si="389"/>
        <v>0</v>
      </c>
      <c r="H2095" t="b">
        <f t="shared" si="390"/>
        <v>0</v>
      </c>
      <c r="I2095" t="b">
        <f t="shared" si="391"/>
        <v>0</v>
      </c>
      <c r="J2095" t="b">
        <f t="shared" si="392"/>
        <v>0</v>
      </c>
      <c r="K2095" t="b">
        <f t="shared" si="393"/>
        <v>0</v>
      </c>
      <c r="L2095" t="e">
        <f t="shared" si="394"/>
        <v>#DIV/0!</v>
      </c>
      <c r="M2095" t="b">
        <f t="shared" si="395"/>
        <v>0</v>
      </c>
      <c r="N2095" t="b">
        <f t="shared" si="396"/>
        <v>0</v>
      </c>
      <c r="O2095" t="b">
        <f t="shared" si="385"/>
        <v>0</v>
      </c>
    </row>
    <row r="2096" spans="1:15" x14ac:dyDescent="0.25">
      <c r="A2096" t="s">
        <v>2097</v>
      </c>
      <c r="B2096">
        <f t="shared" si="386"/>
        <v>5</v>
      </c>
      <c r="D2096" s="2"/>
      <c r="E2096" s="2" t="e">
        <f t="shared" si="387"/>
        <v>#DIV/0!</v>
      </c>
      <c r="F2096" t="b">
        <f t="shared" si="388"/>
        <v>0</v>
      </c>
      <c r="G2096" t="b">
        <f t="shared" si="389"/>
        <v>0</v>
      </c>
      <c r="H2096" t="b">
        <f t="shared" si="390"/>
        <v>0</v>
      </c>
      <c r="I2096" t="e">
        <f t="shared" si="391"/>
        <v>#DIV/0!</v>
      </c>
      <c r="J2096" t="b">
        <f t="shared" si="392"/>
        <v>0</v>
      </c>
      <c r="K2096" t="b">
        <f t="shared" si="393"/>
        <v>0</v>
      </c>
      <c r="L2096" t="b">
        <f t="shared" si="394"/>
        <v>0</v>
      </c>
      <c r="M2096" t="b">
        <f t="shared" si="395"/>
        <v>0</v>
      </c>
      <c r="N2096" t="b">
        <f t="shared" si="396"/>
        <v>0</v>
      </c>
      <c r="O2096" t="b">
        <f t="shared" si="385"/>
        <v>0</v>
      </c>
    </row>
    <row r="2097" spans="1:15" x14ac:dyDescent="0.25">
      <c r="A2097" t="s">
        <v>2098</v>
      </c>
      <c r="B2097">
        <f t="shared" si="386"/>
        <v>6</v>
      </c>
      <c r="D2097" s="2"/>
      <c r="E2097" s="2" t="e">
        <f t="shared" si="387"/>
        <v>#DIV/0!</v>
      </c>
      <c r="F2097" t="b">
        <f t="shared" si="388"/>
        <v>0</v>
      </c>
      <c r="G2097" t="b">
        <f t="shared" si="389"/>
        <v>0</v>
      </c>
      <c r="H2097" t="b">
        <f t="shared" si="390"/>
        <v>0</v>
      </c>
      <c r="I2097" t="b">
        <f t="shared" si="391"/>
        <v>0</v>
      </c>
      <c r="J2097" t="e">
        <f t="shared" si="392"/>
        <v>#DIV/0!</v>
      </c>
      <c r="K2097" t="b">
        <f t="shared" si="393"/>
        <v>0</v>
      </c>
      <c r="L2097" t="b">
        <f t="shared" si="394"/>
        <v>0</v>
      </c>
      <c r="M2097" t="b">
        <f t="shared" si="395"/>
        <v>0</v>
      </c>
      <c r="N2097" t="b">
        <f t="shared" si="396"/>
        <v>0</v>
      </c>
      <c r="O2097" t="b">
        <f t="shared" si="385"/>
        <v>0</v>
      </c>
    </row>
    <row r="2098" spans="1:15" x14ac:dyDescent="0.25">
      <c r="A2098" t="s">
        <v>2099</v>
      </c>
      <c r="B2098">
        <f t="shared" si="386"/>
        <v>16</v>
      </c>
      <c r="D2098" s="2"/>
      <c r="E2098" s="2" t="e">
        <f t="shared" si="387"/>
        <v>#DIV/0!</v>
      </c>
      <c r="F2098" t="b">
        <f t="shared" si="388"/>
        <v>0</v>
      </c>
      <c r="G2098" t="b">
        <f t="shared" si="389"/>
        <v>0</v>
      </c>
      <c r="H2098" t="b">
        <f t="shared" si="390"/>
        <v>0</v>
      </c>
      <c r="I2098" t="b">
        <f t="shared" si="391"/>
        <v>0</v>
      </c>
      <c r="J2098" t="b">
        <f t="shared" si="392"/>
        <v>0</v>
      </c>
      <c r="K2098" t="b">
        <f t="shared" si="393"/>
        <v>0</v>
      </c>
      <c r="L2098" t="b">
        <f t="shared" si="394"/>
        <v>0</v>
      </c>
      <c r="M2098" t="b">
        <f t="shared" si="395"/>
        <v>0</v>
      </c>
      <c r="N2098" t="b">
        <f t="shared" si="396"/>
        <v>0</v>
      </c>
      <c r="O2098" t="e">
        <f t="shared" si="385"/>
        <v>#DIV/0!</v>
      </c>
    </row>
    <row r="2099" spans="1:15" x14ac:dyDescent="0.25">
      <c r="A2099" t="s">
        <v>2100</v>
      </c>
      <c r="B2099">
        <f t="shared" si="386"/>
        <v>16</v>
      </c>
      <c r="D2099" s="2"/>
      <c r="E2099" s="2" t="e">
        <f t="shared" si="387"/>
        <v>#DIV/0!</v>
      </c>
      <c r="F2099" t="b">
        <f t="shared" si="388"/>
        <v>0</v>
      </c>
      <c r="G2099" t="b">
        <f t="shared" si="389"/>
        <v>0</v>
      </c>
      <c r="H2099" t="b">
        <f t="shared" si="390"/>
        <v>0</v>
      </c>
      <c r="I2099" t="b">
        <f t="shared" si="391"/>
        <v>0</v>
      </c>
      <c r="J2099" t="b">
        <f t="shared" si="392"/>
        <v>0</v>
      </c>
      <c r="K2099" t="b">
        <f t="shared" si="393"/>
        <v>0</v>
      </c>
      <c r="L2099" t="b">
        <f t="shared" si="394"/>
        <v>0</v>
      </c>
      <c r="M2099" t="b">
        <f t="shared" si="395"/>
        <v>0</v>
      </c>
      <c r="N2099" t="b">
        <f t="shared" si="396"/>
        <v>0</v>
      </c>
      <c r="O2099" t="e">
        <f t="shared" si="385"/>
        <v>#DIV/0!</v>
      </c>
    </row>
    <row r="2100" spans="1:15" x14ac:dyDescent="0.25">
      <c r="A2100" t="s">
        <v>2101</v>
      </c>
      <c r="B2100">
        <f t="shared" si="386"/>
        <v>5</v>
      </c>
      <c r="D2100" s="2"/>
      <c r="E2100" s="2" t="e">
        <f t="shared" si="387"/>
        <v>#DIV/0!</v>
      </c>
      <c r="F2100" t="b">
        <f t="shared" si="388"/>
        <v>0</v>
      </c>
      <c r="G2100" t="b">
        <f t="shared" si="389"/>
        <v>0</v>
      </c>
      <c r="H2100" t="b">
        <f t="shared" si="390"/>
        <v>0</v>
      </c>
      <c r="I2100" t="e">
        <f t="shared" si="391"/>
        <v>#DIV/0!</v>
      </c>
      <c r="J2100" t="b">
        <f t="shared" si="392"/>
        <v>0</v>
      </c>
      <c r="K2100" t="b">
        <f t="shared" si="393"/>
        <v>0</v>
      </c>
      <c r="L2100" t="b">
        <f t="shared" si="394"/>
        <v>0</v>
      </c>
      <c r="M2100" t="b">
        <f t="shared" si="395"/>
        <v>0</v>
      </c>
      <c r="N2100" t="b">
        <f t="shared" si="396"/>
        <v>0</v>
      </c>
      <c r="O2100" t="b">
        <f t="shared" si="385"/>
        <v>0</v>
      </c>
    </row>
    <row r="2101" spans="1:15" x14ac:dyDescent="0.25">
      <c r="A2101" t="s">
        <v>2102</v>
      </c>
      <c r="B2101">
        <f t="shared" si="386"/>
        <v>15</v>
      </c>
      <c r="D2101" s="2"/>
      <c r="E2101" s="2" t="e">
        <f t="shared" si="387"/>
        <v>#DIV/0!</v>
      </c>
      <c r="F2101" t="b">
        <f t="shared" si="388"/>
        <v>0</v>
      </c>
      <c r="G2101" t="b">
        <f t="shared" si="389"/>
        <v>0</v>
      </c>
      <c r="H2101" t="b">
        <f t="shared" si="390"/>
        <v>0</v>
      </c>
      <c r="I2101" t="b">
        <f t="shared" si="391"/>
        <v>0</v>
      </c>
      <c r="J2101" t="b">
        <f t="shared" si="392"/>
        <v>0</v>
      </c>
      <c r="K2101" t="b">
        <f t="shared" si="393"/>
        <v>0</v>
      </c>
      <c r="L2101" t="b">
        <f t="shared" si="394"/>
        <v>0</v>
      </c>
      <c r="M2101" t="b">
        <f t="shared" si="395"/>
        <v>0</v>
      </c>
      <c r="N2101" t="b">
        <f t="shared" si="396"/>
        <v>0</v>
      </c>
      <c r="O2101" t="e">
        <f t="shared" si="385"/>
        <v>#DIV/0!</v>
      </c>
    </row>
    <row r="2102" spans="1:15" x14ac:dyDescent="0.25">
      <c r="A2102" t="s">
        <v>2103</v>
      </c>
      <c r="B2102">
        <f t="shared" si="386"/>
        <v>6</v>
      </c>
      <c r="D2102" s="2"/>
      <c r="E2102" s="2" t="e">
        <f t="shared" si="387"/>
        <v>#DIV/0!</v>
      </c>
      <c r="F2102" t="b">
        <f t="shared" si="388"/>
        <v>0</v>
      </c>
      <c r="G2102" t="b">
        <f t="shared" si="389"/>
        <v>0</v>
      </c>
      <c r="H2102" t="b">
        <f t="shared" si="390"/>
        <v>0</v>
      </c>
      <c r="I2102" t="b">
        <f t="shared" si="391"/>
        <v>0</v>
      </c>
      <c r="J2102" t="e">
        <f t="shared" si="392"/>
        <v>#DIV/0!</v>
      </c>
      <c r="K2102" t="b">
        <f t="shared" si="393"/>
        <v>0</v>
      </c>
      <c r="L2102" t="b">
        <f t="shared" si="394"/>
        <v>0</v>
      </c>
      <c r="M2102" t="b">
        <f t="shared" si="395"/>
        <v>0</v>
      </c>
      <c r="N2102" t="b">
        <f t="shared" si="396"/>
        <v>0</v>
      </c>
      <c r="O2102" t="b">
        <f t="shared" si="385"/>
        <v>0</v>
      </c>
    </row>
    <row r="2103" spans="1:15" x14ac:dyDescent="0.25">
      <c r="A2103" t="s">
        <v>2104</v>
      </c>
      <c r="B2103">
        <f t="shared" si="386"/>
        <v>6</v>
      </c>
      <c r="D2103" s="2"/>
      <c r="E2103" s="2" t="e">
        <f t="shared" si="387"/>
        <v>#DIV/0!</v>
      </c>
      <c r="F2103" t="b">
        <f t="shared" si="388"/>
        <v>0</v>
      </c>
      <c r="G2103" t="b">
        <f t="shared" si="389"/>
        <v>0</v>
      </c>
      <c r="H2103" t="b">
        <f t="shared" si="390"/>
        <v>0</v>
      </c>
      <c r="I2103" t="b">
        <f t="shared" si="391"/>
        <v>0</v>
      </c>
      <c r="J2103" t="e">
        <f t="shared" si="392"/>
        <v>#DIV/0!</v>
      </c>
      <c r="K2103" t="b">
        <f t="shared" si="393"/>
        <v>0</v>
      </c>
      <c r="L2103" t="b">
        <f t="shared" si="394"/>
        <v>0</v>
      </c>
      <c r="M2103" t="b">
        <f t="shared" si="395"/>
        <v>0</v>
      </c>
      <c r="N2103" t="b">
        <f t="shared" si="396"/>
        <v>0</v>
      </c>
      <c r="O2103" t="b">
        <f t="shared" si="385"/>
        <v>0</v>
      </c>
    </row>
    <row r="2104" spans="1:15" x14ac:dyDescent="0.25">
      <c r="A2104" t="s">
        <v>2105</v>
      </c>
      <c r="B2104">
        <f t="shared" si="386"/>
        <v>6</v>
      </c>
      <c r="D2104" s="2"/>
      <c r="E2104" s="2" t="e">
        <f t="shared" si="387"/>
        <v>#DIV/0!</v>
      </c>
      <c r="F2104" t="b">
        <f t="shared" si="388"/>
        <v>0</v>
      </c>
      <c r="G2104" t="b">
        <f t="shared" si="389"/>
        <v>0</v>
      </c>
      <c r="H2104" t="b">
        <f t="shared" si="390"/>
        <v>0</v>
      </c>
      <c r="I2104" t="b">
        <f t="shared" si="391"/>
        <v>0</v>
      </c>
      <c r="J2104" t="e">
        <f t="shared" si="392"/>
        <v>#DIV/0!</v>
      </c>
      <c r="K2104" t="b">
        <f t="shared" si="393"/>
        <v>0</v>
      </c>
      <c r="L2104" t="b">
        <f t="shared" si="394"/>
        <v>0</v>
      </c>
      <c r="M2104" t="b">
        <f t="shared" si="395"/>
        <v>0</v>
      </c>
      <c r="N2104" t="b">
        <f t="shared" si="396"/>
        <v>0</v>
      </c>
      <c r="O2104" t="b">
        <f t="shared" si="385"/>
        <v>0</v>
      </c>
    </row>
    <row r="2105" spans="1:15" x14ac:dyDescent="0.25">
      <c r="A2105" t="s">
        <v>2106</v>
      </c>
      <c r="B2105">
        <f t="shared" si="386"/>
        <v>4</v>
      </c>
      <c r="D2105" s="2"/>
      <c r="E2105" s="2" t="e">
        <f t="shared" si="387"/>
        <v>#DIV/0!</v>
      </c>
      <c r="F2105" t="b">
        <f t="shared" si="388"/>
        <v>0</v>
      </c>
      <c r="G2105" t="b">
        <f t="shared" si="389"/>
        <v>0</v>
      </c>
      <c r="H2105" t="e">
        <f t="shared" si="390"/>
        <v>#DIV/0!</v>
      </c>
      <c r="I2105" t="b">
        <f t="shared" si="391"/>
        <v>0</v>
      </c>
      <c r="J2105" t="b">
        <f t="shared" si="392"/>
        <v>0</v>
      </c>
      <c r="K2105" t="b">
        <f t="shared" si="393"/>
        <v>0</v>
      </c>
      <c r="L2105" t="b">
        <f t="shared" si="394"/>
        <v>0</v>
      </c>
      <c r="M2105" t="b">
        <f t="shared" si="395"/>
        <v>0</v>
      </c>
      <c r="N2105" t="b">
        <f t="shared" si="396"/>
        <v>0</v>
      </c>
      <c r="O2105" t="b">
        <f t="shared" si="385"/>
        <v>0</v>
      </c>
    </row>
    <row r="2106" spans="1:15" x14ac:dyDescent="0.25">
      <c r="A2106" t="s">
        <v>2107</v>
      </c>
      <c r="B2106">
        <f t="shared" si="386"/>
        <v>14</v>
      </c>
      <c r="D2106" s="2"/>
      <c r="E2106" s="2" t="e">
        <f t="shared" si="387"/>
        <v>#DIV/0!</v>
      </c>
      <c r="F2106" t="b">
        <f t="shared" si="388"/>
        <v>0</v>
      </c>
      <c r="G2106" t="b">
        <f t="shared" si="389"/>
        <v>0</v>
      </c>
      <c r="H2106" t="b">
        <f t="shared" si="390"/>
        <v>0</v>
      </c>
      <c r="I2106" t="b">
        <f t="shared" si="391"/>
        <v>0</v>
      </c>
      <c r="J2106" t="b">
        <f t="shared" si="392"/>
        <v>0</v>
      </c>
      <c r="K2106" t="b">
        <f t="shared" si="393"/>
        <v>0</v>
      </c>
      <c r="L2106" t="b">
        <f t="shared" si="394"/>
        <v>0</v>
      </c>
      <c r="M2106" t="b">
        <f t="shared" si="395"/>
        <v>0</v>
      </c>
      <c r="N2106" t="b">
        <f t="shared" si="396"/>
        <v>0</v>
      </c>
      <c r="O2106" t="e">
        <f t="shared" si="385"/>
        <v>#DIV/0!</v>
      </c>
    </row>
    <row r="2107" spans="1:15" x14ac:dyDescent="0.25">
      <c r="A2107" t="s">
        <v>2108</v>
      </c>
      <c r="B2107">
        <f t="shared" si="386"/>
        <v>15</v>
      </c>
      <c r="D2107" s="2"/>
      <c r="E2107" s="2" t="e">
        <f t="shared" si="387"/>
        <v>#DIV/0!</v>
      </c>
      <c r="F2107" t="b">
        <f t="shared" si="388"/>
        <v>0</v>
      </c>
      <c r="G2107" t="b">
        <f t="shared" si="389"/>
        <v>0</v>
      </c>
      <c r="H2107" t="b">
        <f t="shared" si="390"/>
        <v>0</v>
      </c>
      <c r="I2107" t="b">
        <f t="shared" si="391"/>
        <v>0</v>
      </c>
      <c r="J2107" t="b">
        <f t="shared" si="392"/>
        <v>0</v>
      </c>
      <c r="K2107" t="b">
        <f t="shared" si="393"/>
        <v>0</v>
      </c>
      <c r="L2107" t="b">
        <f t="shared" si="394"/>
        <v>0</v>
      </c>
      <c r="M2107" t="b">
        <f t="shared" si="395"/>
        <v>0</v>
      </c>
      <c r="N2107" t="b">
        <f t="shared" si="396"/>
        <v>0</v>
      </c>
      <c r="O2107" t="e">
        <f t="shared" si="385"/>
        <v>#DIV/0!</v>
      </c>
    </row>
    <row r="2108" spans="1:15" x14ac:dyDescent="0.25">
      <c r="A2108" t="s">
        <v>2109</v>
      </c>
      <c r="B2108">
        <f t="shared" si="386"/>
        <v>7</v>
      </c>
      <c r="D2108" s="2"/>
      <c r="E2108" s="2" t="e">
        <f t="shared" si="387"/>
        <v>#DIV/0!</v>
      </c>
      <c r="F2108" t="b">
        <f t="shared" si="388"/>
        <v>0</v>
      </c>
      <c r="G2108" t="b">
        <f t="shared" si="389"/>
        <v>0</v>
      </c>
      <c r="H2108" t="b">
        <f t="shared" si="390"/>
        <v>0</v>
      </c>
      <c r="I2108" t="b">
        <f t="shared" si="391"/>
        <v>0</v>
      </c>
      <c r="J2108" t="b">
        <f t="shared" si="392"/>
        <v>0</v>
      </c>
      <c r="K2108" t="e">
        <f t="shared" si="393"/>
        <v>#DIV/0!</v>
      </c>
      <c r="L2108" t="b">
        <f t="shared" si="394"/>
        <v>0</v>
      </c>
      <c r="M2108" t="b">
        <f t="shared" si="395"/>
        <v>0</v>
      </c>
      <c r="N2108" t="b">
        <f t="shared" si="396"/>
        <v>0</v>
      </c>
      <c r="O2108" t="b">
        <f t="shared" si="385"/>
        <v>0</v>
      </c>
    </row>
    <row r="2109" spans="1:15" x14ac:dyDescent="0.25">
      <c r="A2109" t="s">
        <v>2110</v>
      </c>
      <c r="B2109">
        <f t="shared" si="386"/>
        <v>9</v>
      </c>
      <c r="D2109" s="2"/>
      <c r="E2109" s="2" t="e">
        <f t="shared" si="387"/>
        <v>#DIV/0!</v>
      </c>
      <c r="F2109" t="b">
        <f t="shared" si="388"/>
        <v>0</v>
      </c>
      <c r="G2109" t="b">
        <f t="shared" si="389"/>
        <v>0</v>
      </c>
      <c r="H2109" t="b">
        <f t="shared" si="390"/>
        <v>0</v>
      </c>
      <c r="I2109" t="b">
        <f t="shared" si="391"/>
        <v>0</v>
      </c>
      <c r="J2109" t="b">
        <f t="shared" si="392"/>
        <v>0</v>
      </c>
      <c r="K2109" t="b">
        <f t="shared" si="393"/>
        <v>0</v>
      </c>
      <c r="L2109" t="b">
        <f t="shared" si="394"/>
        <v>0</v>
      </c>
      <c r="M2109" t="e">
        <f t="shared" si="395"/>
        <v>#DIV/0!</v>
      </c>
      <c r="N2109" t="b">
        <f t="shared" si="396"/>
        <v>0</v>
      </c>
      <c r="O2109" t="b">
        <f t="shared" si="385"/>
        <v>0</v>
      </c>
    </row>
    <row r="2110" spans="1:15" x14ac:dyDescent="0.25">
      <c r="A2110" t="s">
        <v>2111</v>
      </c>
      <c r="B2110">
        <f t="shared" si="386"/>
        <v>11</v>
      </c>
      <c r="D2110" s="2"/>
      <c r="E2110" s="2" t="e">
        <f t="shared" si="387"/>
        <v>#DIV/0!</v>
      </c>
      <c r="F2110" t="b">
        <f t="shared" si="388"/>
        <v>0</v>
      </c>
      <c r="G2110" t="b">
        <f t="shared" si="389"/>
        <v>0</v>
      </c>
      <c r="H2110" t="b">
        <f t="shared" si="390"/>
        <v>0</v>
      </c>
      <c r="I2110" t="b">
        <f t="shared" si="391"/>
        <v>0</v>
      </c>
      <c r="J2110" t="b">
        <f t="shared" si="392"/>
        <v>0</v>
      </c>
      <c r="K2110" t="b">
        <f t="shared" si="393"/>
        <v>0</v>
      </c>
      <c r="L2110" t="b">
        <f t="shared" si="394"/>
        <v>0</v>
      </c>
      <c r="M2110" t="b">
        <f t="shared" si="395"/>
        <v>0</v>
      </c>
      <c r="N2110" t="b">
        <f t="shared" si="396"/>
        <v>0</v>
      </c>
      <c r="O2110" t="b">
        <f t="shared" si="385"/>
        <v>0</v>
      </c>
    </row>
    <row r="2111" spans="1:15" x14ac:dyDescent="0.25">
      <c r="A2111" t="s">
        <v>2112</v>
      </c>
      <c r="B2111">
        <f t="shared" si="386"/>
        <v>8</v>
      </c>
      <c r="D2111" s="2"/>
      <c r="E2111" s="2" t="e">
        <f t="shared" si="387"/>
        <v>#DIV/0!</v>
      </c>
      <c r="F2111" t="b">
        <f t="shared" si="388"/>
        <v>0</v>
      </c>
      <c r="G2111" t="b">
        <f t="shared" si="389"/>
        <v>0</v>
      </c>
      <c r="H2111" t="b">
        <f t="shared" si="390"/>
        <v>0</v>
      </c>
      <c r="I2111" t="b">
        <f t="shared" si="391"/>
        <v>0</v>
      </c>
      <c r="J2111" t="b">
        <f t="shared" si="392"/>
        <v>0</v>
      </c>
      <c r="K2111" t="b">
        <f t="shared" si="393"/>
        <v>0</v>
      </c>
      <c r="L2111" t="e">
        <f t="shared" si="394"/>
        <v>#DIV/0!</v>
      </c>
      <c r="M2111" t="b">
        <f t="shared" si="395"/>
        <v>0</v>
      </c>
      <c r="N2111" t="b">
        <f t="shared" si="396"/>
        <v>0</v>
      </c>
      <c r="O2111" t="b">
        <f t="shared" si="385"/>
        <v>0</v>
      </c>
    </row>
    <row r="2112" spans="1:15" x14ac:dyDescent="0.25">
      <c r="A2112" t="s">
        <v>2113</v>
      </c>
      <c r="B2112">
        <f t="shared" si="386"/>
        <v>10</v>
      </c>
      <c r="D2112" s="2"/>
      <c r="E2112" s="2" t="e">
        <f t="shared" si="387"/>
        <v>#DIV/0!</v>
      </c>
      <c r="F2112" t="b">
        <f t="shared" si="388"/>
        <v>0</v>
      </c>
      <c r="G2112" t="b">
        <f t="shared" si="389"/>
        <v>0</v>
      </c>
      <c r="H2112" t="b">
        <f t="shared" si="390"/>
        <v>0</v>
      </c>
      <c r="I2112" t="b">
        <f t="shared" si="391"/>
        <v>0</v>
      </c>
      <c r="J2112" t="b">
        <f t="shared" si="392"/>
        <v>0</v>
      </c>
      <c r="K2112" t="b">
        <f t="shared" si="393"/>
        <v>0</v>
      </c>
      <c r="L2112" t="b">
        <f t="shared" si="394"/>
        <v>0</v>
      </c>
      <c r="M2112" t="b">
        <f t="shared" si="395"/>
        <v>0</v>
      </c>
      <c r="N2112" t="e">
        <f t="shared" si="396"/>
        <v>#DIV/0!</v>
      </c>
      <c r="O2112" t="b">
        <f t="shared" si="385"/>
        <v>0</v>
      </c>
    </row>
    <row r="2113" spans="1:15" x14ac:dyDescent="0.25">
      <c r="A2113" t="s">
        <v>2114</v>
      </c>
      <c r="B2113">
        <f t="shared" si="386"/>
        <v>10</v>
      </c>
      <c r="D2113" s="2"/>
      <c r="E2113" s="2" t="e">
        <f t="shared" si="387"/>
        <v>#DIV/0!</v>
      </c>
      <c r="F2113" t="b">
        <f t="shared" si="388"/>
        <v>0</v>
      </c>
      <c r="G2113" t="b">
        <f t="shared" si="389"/>
        <v>0</v>
      </c>
      <c r="H2113" t="b">
        <f t="shared" si="390"/>
        <v>0</v>
      </c>
      <c r="I2113" t="b">
        <f t="shared" si="391"/>
        <v>0</v>
      </c>
      <c r="J2113" t="b">
        <f t="shared" si="392"/>
        <v>0</v>
      </c>
      <c r="K2113" t="b">
        <f t="shared" si="393"/>
        <v>0</v>
      </c>
      <c r="L2113" t="b">
        <f t="shared" si="394"/>
        <v>0</v>
      </c>
      <c r="M2113" t="b">
        <f t="shared" si="395"/>
        <v>0</v>
      </c>
      <c r="N2113" t="e">
        <f t="shared" si="396"/>
        <v>#DIV/0!</v>
      </c>
      <c r="O2113" t="b">
        <f t="shared" si="385"/>
        <v>0</v>
      </c>
    </row>
    <row r="2114" spans="1:15" x14ac:dyDescent="0.25">
      <c r="A2114" t="s">
        <v>2115</v>
      </c>
      <c r="B2114">
        <f t="shared" si="386"/>
        <v>7</v>
      </c>
      <c r="D2114" s="2"/>
      <c r="E2114" s="2" t="e">
        <f t="shared" si="387"/>
        <v>#DIV/0!</v>
      </c>
      <c r="F2114" t="b">
        <f t="shared" si="388"/>
        <v>0</v>
      </c>
      <c r="G2114" t="b">
        <f t="shared" si="389"/>
        <v>0</v>
      </c>
      <c r="H2114" t="b">
        <f t="shared" si="390"/>
        <v>0</v>
      </c>
      <c r="I2114" t="b">
        <f t="shared" si="391"/>
        <v>0</v>
      </c>
      <c r="J2114" t="b">
        <f t="shared" si="392"/>
        <v>0</v>
      </c>
      <c r="K2114" t="e">
        <f t="shared" si="393"/>
        <v>#DIV/0!</v>
      </c>
      <c r="L2114" t="b">
        <f t="shared" si="394"/>
        <v>0</v>
      </c>
      <c r="M2114" t="b">
        <f t="shared" si="395"/>
        <v>0</v>
      </c>
      <c r="N2114" t="b">
        <f t="shared" si="396"/>
        <v>0</v>
      </c>
      <c r="O2114" t="b">
        <f t="shared" ref="O2114:O2177" si="397">IF(B2114&gt;11,E2114)</f>
        <v>0</v>
      </c>
    </row>
    <row r="2115" spans="1:15" x14ac:dyDescent="0.25">
      <c r="A2115" t="s">
        <v>2116</v>
      </c>
      <c r="B2115">
        <f t="shared" ref="B2115:B2178" si="398">LEN(A2115)-LEN(SUBSTITUTE(A2115,"&gt;",""))+1</f>
        <v>10</v>
      </c>
      <c r="D2115" s="2"/>
      <c r="E2115" s="2" t="e">
        <f t="shared" ref="E2115:E2178" si="399">D2115/C2115</f>
        <v>#DIV/0!</v>
      </c>
      <c r="F2115" t="b">
        <f t="shared" ref="F2115:F2178" si="400">IF(B2115=2,E2115)</f>
        <v>0</v>
      </c>
      <c r="G2115" t="b">
        <f t="shared" ref="G2115:G2178" si="401">IF(B2115=3,E2115)</f>
        <v>0</v>
      </c>
      <c r="H2115" t="b">
        <f t="shared" ref="H2115:H2178" si="402">IF(B2115=4,E2115)</f>
        <v>0</v>
      </c>
      <c r="I2115" t="b">
        <f t="shared" ref="I2115:I2178" si="403">IF(B2115=5,E2115)</f>
        <v>0</v>
      </c>
      <c r="J2115" t="b">
        <f t="shared" ref="J2115:J2178" si="404">IF(B2115=6,E2115)</f>
        <v>0</v>
      </c>
      <c r="K2115" t="b">
        <f t="shared" ref="K2115:K2178" si="405">IF(B2115=7,E2115)</f>
        <v>0</v>
      </c>
      <c r="L2115" t="b">
        <f t="shared" ref="L2115:L2178" si="406">IF(B2115=8,E2115)</f>
        <v>0</v>
      </c>
      <c r="M2115" t="b">
        <f t="shared" ref="M2115:M2178" si="407">IF(B2115=9,E2115)</f>
        <v>0</v>
      </c>
      <c r="N2115" t="e">
        <f t="shared" ref="N2115:N2178" si="408">IF(B2115=10,E2115)</f>
        <v>#DIV/0!</v>
      </c>
      <c r="O2115" t="b">
        <f t="shared" si="397"/>
        <v>0</v>
      </c>
    </row>
    <row r="2116" spans="1:15" x14ac:dyDescent="0.25">
      <c r="A2116" t="s">
        <v>2117</v>
      </c>
      <c r="B2116">
        <f t="shared" si="398"/>
        <v>10</v>
      </c>
      <c r="D2116" s="2"/>
      <c r="E2116" s="2" t="e">
        <f t="shared" si="399"/>
        <v>#DIV/0!</v>
      </c>
      <c r="F2116" t="b">
        <f t="shared" si="400"/>
        <v>0</v>
      </c>
      <c r="G2116" t="b">
        <f t="shared" si="401"/>
        <v>0</v>
      </c>
      <c r="H2116" t="b">
        <f t="shared" si="402"/>
        <v>0</v>
      </c>
      <c r="I2116" t="b">
        <f t="shared" si="403"/>
        <v>0</v>
      </c>
      <c r="J2116" t="b">
        <f t="shared" si="404"/>
        <v>0</v>
      </c>
      <c r="K2116" t="b">
        <f t="shared" si="405"/>
        <v>0</v>
      </c>
      <c r="L2116" t="b">
        <f t="shared" si="406"/>
        <v>0</v>
      </c>
      <c r="M2116" t="b">
        <f t="shared" si="407"/>
        <v>0</v>
      </c>
      <c r="N2116" t="e">
        <f t="shared" si="408"/>
        <v>#DIV/0!</v>
      </c>
      <c r="O2116" t="b">
        <f t="shared" si="397"/>
        <v>0</v>
      </c>
    </row>
    <row r="2117" spans="1:15" x14ac:dyDescent="0.25">
      <c r="A2117" t="s">
        <v>2118</v>
      </c>
      <c r="B2117">
        <f t="shared" si="398"/>
        <v>20</v>
      </c>
      <c r="D2117" s="2"/>
      <c r="E2117" s="2" t="e">
        <f t="shared" si="399"/>
        <v>#DIV/0!</v>
      </c>
      <c r="F2117" t="b">
        <f t="shared" si="400"/>
        <v>0</v>
      </c>
      <c r="G2117" t="b">
        <f t="shared" si="401"/>
        <v>0</v>
      </c>
      <c r="H2117" t="b">
        <f t="shared" si="402"/>
        <v>0</v>
      </c>
      <c r="I2117" t="b">
        <f t="shared" si="403"/>
        <v>0</v>
      </c>
      <c r="J2117" t="b">
        <f t="shared" si="404"/>
        <v>0</v>
      </c>
      <c r="K2117" t="b">
        <f t="shared" si="405"/>
        <v>0</v>
      </c>
      <c r="L2117" t="b">
        <f t="shared" si="406"/>
        <v>0</v>
      </c>
      <c r="M2117" t="b">
        <f t="shared" si="407"/>
        <v>0</v>
      </c>
      <c r="N2117" t="b">
        <f t="shared" si="408"/>
        <v>0</v>
      </c>
      <c r="O2117" t="e">
        <f t="shared" si="397"/>
        <v>#DIV/0!</v>
      </c>
    </row>
    <row r="2118" spans="1:15" x14ac:dyDescent="0.25">
      <c r="A2118" t="s">
        <v>2119</v>
      </c>
      <c r="B2118">
        <f t="shared" si="398"/>
        <v>11</v>
      </c>
      <c r="D2118" s="2"/>
      <c r="E2118" s="2" t="e">
        <f t="shared" si="399"/>
        <v>#DIV/0!</v>
      </c>
      <c r="F2118" t="b">
        <f t="shared" si="400"/>
        <v>0</v>
      </c>
      <c r="G2118" t="b">
        <f t="shared" si="401"/>
        <v>0</v>
      </c>
      <c r="H2118" t="b">
        <f t="shared" si="402"/>
        <v>0</v>
      </c>
      <c r="I2118" t="b">
        <f t="shared" si="403"/>
        <v>0</v>
      </c>
      <c r="J2118" t="b">
        <f t="shared" si="404"/>
        <v>0</v>
      </c>
      <c r="K2118" t="b">
        <f t="shared" si="405"/>
        <v>0</v>
      </c>
      <c r="L2118" t="b">
        <f t="shared" si="406"/>
        <v>0</v>
      </c>
      <c r="M2118" t="b">
        <f t="shared" si="407"/>
        <v>0</v>
      </c>
      <c r="N2118" t="b">
        <f t="shared" si="408"/>
        <v>0</v>
      </c>
      <c r="O2118" t="b">
        <f t="shared" si="397"/>
        <v>0</v>
      </c>
    </row>
    <row r="2119" spans="1:15" x14ac:dyDescent="0.25">
      <c r="A2119" t="s">
        <v>2120</v>
      </c>
      <c r="B2119">
        <f t="shared" si="398"/>
        <v>8</v>
      </c>
      <c r="D2119" s="2"/>
      <c r="E2119" s="2" t="e">
        <f t="shared" si="399"/>
        <v>#DIV/0!</v>
      </c>
      <c r="F2119" t="b">
        <f t="shared" si="400"/>
        <v>0</v>
      </c>
      <c r="G2119" t="b">
        <f t="shared" si="401"/>
        <v>0</v>
      </c>
      <c r="H2119" t="b">
        <f t="shared" si="402"/>
        <v>0</v>
      </c>
      <c r="I2119" t="b">
        <f t="shared" si="403"/>
        <v>0</v>
      </c>
      <c r="J2119" t="b">
        <f t="shared" si="404"/>
        <v>0</v>
      </c>
      <c r="K2119" t="b">
        <f t="shared" si="405"/>
        <v>0</v>
      </c>
      <c r="L2119" t="e">
        <f t="shared" si="406"/>
        <v>#DIV/0!</v>
      </c>
      <c r="M2119" t="b">
        <f t="shared" si="407"/>
        <v>0</v>
      </c>
      <c r="N2119" t="b">
        <f t="shared" si="408"/>
        <v>0</v>
      </c>
      <c r="O2119" t="b">
        <f t="shared" si="397"/>
        <v>0</v>
      </c>
    </row>
    <row r="2120" spans="1:15" x14ac:dyDescent="0.25">
      <c r="A2120" t="s">
        <v>2121</v>
      </c>
      <c r="B2120">
        <f t="shared" si="398"/>
        <v>5</v>
      </c>
      <c r="D2120" s="2"/>
      <c r="E2120" s="2" t="e">
        <f t="shared" si="399"/>
        <v>#DIV/0!</v>
      </c>
      <c r="F2120" t="b">
        <f t="shared" si="400"/>
        <v>0</v>
      </c>
      <c r="G2120" t="b">
        <f t="shared" si="401"/>
        <v>0</v>
      </c>
      <c r="H2120" t="b">
        <f t="shared" si="402"/>
        <v>0</v>
      </c>
      <c r="I2120" t="e">
        <f t="shared" si="403"/>
        <v>#DIV/0!</v>
      </c>
      <c r="J2120" t="b">
        <f t="shared" si="404"/>
        <v>0</v>
      </c>
      <c r="K2120" t="b">
        <f t="shared" si="405"/>
        <v>0</v>
      </c>
      <c r="L2120" t="b">
        <f t="shared" si="406"/>
        <v>0</v>
      </c>
      <c r="M2120" t="b">
        <f t="shared" si="407"/>
        <v>0</v>
      </c>
      <c r="N2120" t="b">
        <f t="shared" si="408"/>
        <v>0</v>
      </c>
      <c r="O2120" t="b">
        <f t="shared" si="397"/>
        <v>0</v>
      </c>
    </row>
    <row r="2121" spans="1:15" x14ac:dyDescent="0.25">
      <c r="A2121" t="s">
        <v>2122</v>
      </c>
      <c r="B2121">
        <f t="shared" si="398"/>
        <v>8</v>
      </c>
      <c r="D2121" s="2"/>
      <c r="E2121" s="2" t="e">
        <f t="shared" si="399"/>
        <v>#DIV/0!</v>
      </c>
      <c r="F2121" t="b">
        <f t="shared" si="400"/>
        <v>0</v>
      </c>
      <c r="G2121" t="b">
        <f t="shared" si="401"/>
        <v>0</v>
      </c>
      <c r="H2121" t="b">
        <f t="shared" si="402"/>
        <v>0</v>
      </c>
      <c r="I2121" t="b">
        <f t="shared" si="403"/>
        <v>0</v>
      </c>
      <c r="J2121" t="b">
        <f t="shared" si="404"/>
        <v>0</v>
      </c>
      <c r="K2121" t="b">
        <f t="shared" si="405"/>
        <v>0</v>
      </c>
      <c r="L2121" t="e">
        <f t="shared" si="406"/>
        <v>#DIV/0!</v>
      </c>
      <c r="M2121" t="b">
        <f t="shared" si="407"/>
        <v>0</v>
      </c>
      <c r="N2121" t="b">
        <f t="shared" si="408"/>
        <v>0</v>
      </c>
      <c r="O2121" t="b">
        <f t="shared" si="397"/>
        <v>0</v>
      </c>
    </row>
    <row r="2122" spans="1:15" x14ac:dyDescent="0.25">
      <c r="A2122" t="s">
        <v>2123</v>
      </c>
      <c r="B2122">
        <f t="shared" si="398"/>
        <v>6</v>
      </c>
      <c r="D2122" s="2"/>
      <c r="E2122" s="2" t="e">
        <f t="shared" si="399"/>
        <v>#DIV/0!</v>
      </c>
      <c r="F2122" t="b">
        <f t="shared" si="400"/>
        <v>0</v>
      </c>
      <c r="G2122" t="b">
        <f t="shared" si="401"/>
        <v>0</v>
      </c>
      <c r="H2122" t="b">
        <f t="shared" si="402"/>
        <v>0</v>
      </c>
      <c r="I2122" t="b">
        <f t="shared" si="403"/>
        <v>0</v>
      </c>
      <c r="J2122" t="e">
        <f t="shared" si="404"/>
        <v>#DIV/0!</v>
      </c>
      <c r="K2122" t="b">
        <f t="shared" si="405"/>
        <v>0</v>
      </c>
      <c r="L2122" t="b">
        <f t="shared" si="406"/>
        <v>0</v>
      </c>
      <c r="M2122" t="b">
        <f t="shared" si="407"/>
        <v>0</v>
      </c>
      <c r="N2122" t="b">
        <f t="shared" si="408"/>
        <v>0</v>
      </c>
      <c r="O2122" t="b">
        <f t="shared" si="397"/>
        <v>0</v>
      </c>
    </row>
    <row r="2123" spans="1:15" x14ac:dyDescent="0.25">
      <c r="A2123" t="s">
        <v>2124</v>
      </c>
      <c r="B2123">
        <f t="shared" si="398"/>
        <v>7</v>
      </c>
      <c r="D2123" s="2"/>
      <c r="E2123" s="2" t="e">
        <f t="shared" si="399"/>
        <v>#DIV/0!</v>
      </c>
      <c r="F2123" t="b">
        <f t="shared" si="400"/>
        <v>0</v>
      </c>
      <c r="G2123" t="b">
        <f t="shared" si="401"/>
        <v>0</v>
      </c>
      <c r="H2123" t="b">
        <f t="shared" si="402"/>
        <v>0</v>
      </c>
      <c r="I2123" t="b">
        <f t="shared" si="403"/>
        <v>0</v>
      </c>
      <c r="J2123" t="b">
        <f t="shared" si="404"/>
        <v>0</v>
      </c>
      <c r="K2123" t="e">
        <f t="shared" si="405"/>
        <v>#DIV/0!</v>
      </c>
      <c r="L2123" t="b">
        <f t="shared" si="406"/>
        <v>0</v>
      </c>
      <c r="M2123" t="b">
        <f t="shared" si="407"/>
        <v>0</v>
      </c>
      <c r="N2123" t="b">
        <f t="shared" si="408"/>
        <v>0</v>
      </c>
      <c r="O2123" t="b">
        <f t="shared" si="397"/>
        <v>0</v>
      </c>
    </row>
    <row r="2124" spans="1:15" x14ac:dyDescent="0.25">
      <c r="A2124" t="s">
        <v>2125</v>
      </c>
      <c r="B2124">
        <f t="shared" si="398"/>
        <v>6</v>
      </c>
      <c r="D2124" s="2"/>
      <c r="E2124" s="2" t="e">
        <f t="shared" si="399"/>
        <v>#DIV/0!</v>
      </c>
      <c r="F2124" t="b">
        <f t="shared" si="400"/>
        <v>0</v>
      </c>
      <c r="G2124" t="b">
        <f t="shared" si="401"/>
        <v>0</v>
      </c>
      <c r="H2124" t="b">
        <f t="shared" si="402"/>
        <v>0</v>
      </c>
      <c r="I2124" t="b">
        <f t="shared" si="403"/>
        <v>0</v>
      </c>
      <c r="J2124" t="e">
        <f t="shared" si="404"/>
        <v>#DIV/0!</v>
      </c>
      <c r="K2124" t="b">
        <f t="shared" si="405"/>
        <v>0</v>
      </c>
      <c r="L2124" t="b">
        <f t="shared" si="406"/>
        <v>0</v>
      </c>
      <c r="M2124" t="b">
        <f t="shared" si="407"/>
        <v>0</v>
      </c>
      <c r="N2124" t="b">
        <f t="shared" si="408"/>
        <v>0</v>
      </c>
      <c r="O2124" t="b">
        <f t="shared" si="397"/>
        <v>0</v>
      </c>
    </row>
    <row r="2125" spans="1:15" x14ac:dyDescent="0.25">
      <c r="A2125" t="s">
        <v>2126</v>
      </c>
      <c r="B2125">
        <f t="shared" si="398"/>
        <v>8</v>
      </c>
      <c r="D2125" s="2"/>
      <c r="E2125" s="2" t="e">
        <f t="shared" si="399"/>
        <v>#DIV/0!</v>
      </c>
      <c r="F2125" t="b">
        <f t="shared" si="400"/>
        <v>0</v>
      </c>
      <c r="G2125" t="b">
        <f t="shared" si="401"/>
        <v>0</v>
      </c>
      <c r="H2125" t="b">
        <f t="shared" si="402"/>
        <v>0</v>
      </c>
      <c r="I2125" t="b">
        <f t="shared" si="403"/>
        <v>0</v>
      </c>
      <c r="J2125" t="b">
        <f t="shared" si="404"/>
        <v>0</v>
      </c>
      <c r="K2125" t="b">
        <f t="shared" si="405"/>
        <v>0</v>
      </c>
      <c r="L2125" t="e">
        <f t="shared" si="406"/>
        <v>#DIV/0!</v>
      </c>
      <c r="M2125" t="b">
        <f t="shared" si="407"/>
        <v>0</v>
      </c>
      <c r="N2125" t="b">
        <f t="shared" si="408"/>
        <v>0</v>
      </c>
      <c r="O2125" t="b">
        <f t="shared" si="397"/>
        <v>0</v>
      </c>
    </row>
    <row r="2126" spans="1:15" x14ac:dyDescent="0.25">
      <c r="A2126" t="s">
        <v>2127</v>
      </c>
      <c r="B2126">
        <f t="shared" si="398"/>
        <v>11</v>
      </c>
      <c r="D2126" s="2"/>
      <c r="E2126" s="2" t="e">
        <f t="shared" si="399"/>
        <v>#DIV/0!</v>
      </c>
      <c r="F2126" t="b">
        <f t="shared" si="400"/>
        <v>0</v>
      </c>
      <c r="G2126" t="b">
        <f t="shared" si="401"/>
        <v>0</v>
      </c>
      <c r="H2126" t="b">
        <f t="shared" si="402"/>
        <v>0</v>
      </c>
      <c r="I2126" t="b">
        <f t="shared" si="403"/>
        <v>0</v>
      </c>
      <c r="J2126" t="b">
        <f t="shared" si="404"/>
        <v>0</v>
      </c>
      <c r="K2126" t="b">
        <f t="shared" si="405"/>
        <v>0</v>
      </c>
      <c r="L2126" t="b">
        <f t="shared" si="406"/>
        <v>0</v>
      </c>
      <c r="M2126" t="b">
        <f t="shared" si="407"/>
        <v>0</v>
      </c>
      <c r="N2126" t="b">
        <f t="shared" si="408"/>
        <v>0</v>
      </c>
      <c r="O2126" t="b">
        <f t="shared" si="397"/>
        <v>0</v>
      </c>
    </row>
    <row r="2127" spans="1:15" x14ac:dyDescent="0.25">
      <c r="A2127" t="s">
        <v>2128</v>
      </c>
      <c r="B2127">
        <f t="shared" si="398"/>
        <v>6</v>
      </c>
      <c r="D2127" s="2"/>
      <c r="E2127" s="2" t="e">
        <f t="shared" si="399"/>
        <v>#DIV/0!</v>
      </c>
      <c r="F2127" t="b">
        <f t="shared" si="400"/>
        <v>0</v>
      </c>
      <c r="G2127" t="b">
        <f t="shared" si="401"/>
        <v>0</v>
      </c>
      <c r="H2127" t="b">
        <f t="shared" si="402"/>
        <v>0</v>
      </c>
      <c r="I2127" t="b">
        <f t="shared" si="403"/>
        <v>0</v>
      </c>
      <c r="J2127" t="e">
        <f t="shared" si="404"/>
        <v>#DIV/0!</v>
      </c>
      <c r="K2127" t="b">
        <f t="shared" si="405"/>
        <v>0</v>
      </c>
      <c r="L2127" t="b">
        <f t="shared" si="406"/>
        <v>0</v>
      </c>
      <c r="M2127" t="b">
        <f t="shared" si="407"/>
        <v>0</v>
      </c>
      <c r="N2127" t="b">
        <f t="shared" si="408"/>
        <v>0</v>
      </c>
      <c r="O2127" t="b">
        <f t="shared" si="397"/>
        <v>0</v>
      </c>
    </row>
    <row r="2128" spans="1:15" x14ac:dyDescent="0.25">
      <c r="A2128" t="s">
        <v>2129</v>
      </c>
      <c r="B2128">
        <f t="shared" si="398"/>
        <v>9</v>
      </c>
      <c r="D2128" s="2"/>
      <c r="E2128" s="2" t="e">
        <f t="shared" si="399"/>
        <v>#DIV/0!</v>
      </c>
      <c r="F2128" t="b">
        <f t="shared" si="400"/>
        <v>0</v>
      </c>
      <c r="G2128" t="b">
        <f t="shared" si="401"/>
        <v>0</v>
      </c>
      <c r="H2128" t="b">
        <f t="shared" si="402"/>
        <v>0</v>
      </c>
      <c r="I2128" t="b">
        <f t="shared" si="403"/>
        <v>0</v>
      </c>
      <c r="J2128" t="b">
        <f t="shared" si="404"/>
        <v>0</v>
      </c>
      <c r="K2128" t="b">
        <f t="shared" si="405"/>
        <v>0</v>
      </c>
      <c r="L2128" t="b">
        <f t="shared" si="406"/>
        <v>0</v>
      </c>
      <c r="M2128" t="e">
        <f t="shared" si="407"/>
        <v>#DIV/0!</v>
      </c>
      <c r="N2128" t="b">
        <f t="shared" si="408"/>
        <v>0</v>
      </c>
      <c r="O2128" t="b">
        <f t="shared" si="397"/>
        <v>0</v>
      </c>
    </row>
    <row r="2129" spans="1:15" x14ac:dyDescent="0.25">
      <c r="A2129" t="s">
        <v>2130</v>
      </c>
      <c r="B2129">
        <f t="shared" si="398"/>
        <v>7</v>
      </c>
      <c r="D2129" s="2"/>
      <c r="E2129" s="2" t="e">
        <f t="shared" si="399"/>
        <v>#DIV/0!</v>
      </c>
      <c r="F2129" t="b">
        <f t="shared" si="400"/>
        <v>0</v>
      </c>
      <c r="G2129" t="b">
        <f t="shared" si="401"/>
        <v>0</v>
      </c>
      <c r="H2129" t="b">
        <f t="shared" si="402"/>
        <v>0</v>
      </c>
      <c r="I2129" t="b">
        <f t="shared" si="403"/>
        <v>0</v>
      </c>
      <c r="J2129" t="b">
        <f t="shared" si="404"/>
        <v>0</v>
      </c>
      <c r="K2129" t="e">
        <f t="shared" si="405"/>
        <v>#DIV/0!</v>
      </c>
      <c r="L2129" t="b">
        <f t="shared" si="406"/>
        <v>0</v>
      </c>
      <c r="M2129" t="b">
        <f t="shared" si="407"/>
        <v>0</v>
      </c>
      <c r="N2129" t="b">
        <f t="shared" si="408"/>
        <v>0</v>
      </c>
      <c r="O2129" t="b">
        <f t="shared" si="397"/>
        <v>0</v>
      </c>
    </row>
    <row r="2130" spans="1:15" x14ac:dyDescent="0.25">
      <c r="A2130" t="s">
        <v>2131</v>
      </c>
      <c r="B2130">
        <f t="shared" si="398"/>
        <v>11</v>
      </c>
      <c r="D2130" s="2"/>
      <c r="E2130" s="2" t="e">
        <f t="shared" si="399"/>
        <v>#DIV/0!</v>
      </c>
      <c r="F2130" t="b">
        <f t="shared" si="400"/>
        <v>0</v>
      </c>
      <c r="G2130" t="b">
        <f t="shared" si="401"/>
        <v>0</v>
      </c>
      <c r="H2130" t="b">
        <f t="shared" si="402"/>
        <v>0</v>
      </c>
      <c r="I2130" t="b">
        <f t="shared" si="403"/>
        <v>0</v>
      </c>
      <c r="J2130" t="b">
        <f t="shared" si="404"/>
        <v>0</v>
      </c>
      <c r="K2130" t="b">
        <f t="shared" si="405"/>
        <v>0</v>
      </c>
      <c r="L2130" t="b">
        <f t="shared" si="406"/>
        <v>0</v>
      </c>
      <c r="M2130" t="b">
        <f t="shared" si="407"/>
        <v>0</v>
      </c>
      <c r="N2130" t="b">
        <f t="shared" si="408"/>
        <v>0</v>
      </c>
      <c r="O2130" t="b">
        <f t="shared" si="397"/>
        <v>0</v>
      </c>
    </row>
    <row r="2131" spans="1:15" x14ac:dyDescent="0.25">
      <c r="A2131" t="s">
        <v>2132</v>
      </c>
      <c r="B2131">
        <f t="shared" si="398"/>
        <v>4</v>
      </c>
      <c r="D2131" s="2"/>
      <c r="E2131" s="2" t="e">
        <f t="shared" si="399"/>
        <v>#DIV/0!</v>
      </c>
      <c r="F2131" t="b">
        <f t="shared" si="400"/>
        <v>0</v>
      </c>
      <c r="G2131" t="b">
        <f t="shared" si="401"/>
        <v>0</v>
      </c>
      <c r="H2131" t="e">
        <f t="shared" si="402"/>
        <v>#DIV/0!</v>
      </c>
      <c r="I2131" t="b">
        <f t="shared" si="403"/>
        <v>0</v>
      </c>
      <c r="J2131" t="b">
        <f t="shared" si="404"/>
        <v>0</v>
      </c>
      <c r="K2131" t="b">
        <f t="shared" si="405"/>
        <v>0</v>
      </c>
      <c r="L2131" t="b">
        <f t="shared" si="406"/>
        <v>0</v>
      </c>
      <c r="M2131" t="b">
        <f t="shared" si="407"/>
        <v>0</v>
      </c>
      <c r="N2131" t="b">
        <f t="shared" si="408"/>
        <v>0</v>
      </c>
      <c r="O2131" t="b">
        <f t="shared" si="397"/>
        <v>0</v>
      </c>
    </row>
    <row r="2132" spans="1:15" x14ac:dyDescent="0.25">
      <c r="A2132" t="s">
        <v>2133</v>
      </c>
      <c r="B2132">
        <f t="shared" si="398"/>
        <v>3</v>
      </c>
      <c r="D2132" s="2"/>
      <c r="E2132" s="2" t="e">
        <f t="shared" si="399"/>
        <v>#DIV/0!</v>
      </c>
      <c r="F2132" t="b">
        <f t="shared" si="400"/>
        <v>0</v>
      </c>
      <c r="G2132" t="e">
        <f t="shared" si="401"/>
        <v>#DIV/0!</v>
      </c>
      <c r="H2132" t="b">
        <f t="shared" si="402"/>
        <v>0</v>
      </c>
      <c r="I2132" t="b">
        <f t="shared" si="403"/>
        <v>0</v>
      </c>
      <c r="J2132" t="b">
        <f t="shared" si="404"/>
        <v>0</v>
      </c>
      <c r="K2132" t="b">
        <f t="shared" si="405"/>
        <v>0</v>
      </c>
      <c r="L2132" t="b">
        <f t="shared" si="406"/>
        <v>0</v>
      </c>
      <c r="M2132" t="b">
        <f t="shared" si="407"/>
        <v>0</v>
      </c>
      <c r="N2132" t="b">
        <f t="shared" si="408"/>
        <v>0</v>
      </c>
      <c r="O2132" t="b">
        <f t="shared" si="397"/>
        <v>0</v>
      </c>
    </row>
    <row r="2133" spans="1:15" x14ac:dyDescent="0.25">
      <c r="A2133" t="s">
        <v>2134</v>
      </c>
      <c r="B2133">
        <f t="shared" si="398"/>
        <v>4</v>
      </c>
      <c r="D2133" s="2"/>
      <c r="E2133" s="2" t="e">
        <f t="shared" si="399"/>
        <v>#DIV/0!</v>
      </c>
      <c r="F2133" t="b">
        <f t="shared" si="400"/>
        <v>0</v>
      </c>
      <c r="G2133" t="b">
        <f t="shared" si="401"/>
        <v>0</v>
      </c>
      <c r="H2133" t="e">
        <f t="shared" si="402"/>
        <v>#DIV/0!</v>
      </c>
      <c r="I2133" t="b">
        <f t="shared" si="403"/>
        <v>0</v>
      </c>
      <c r="J2133" t="b">
        <f t="shared" si="404"/>
        <v>0</v>
      </c>
      <c r="K2133" t="b">
        <f t="shared" si="405"/>
        <v>0</v>
      </c>
      <c r="L2133" t="b">
        <f t="shared" si="406"/>
        <v>0</v>
      </c>
      <c r="M2133" t="b">
        <f t="shared" si="407"/>
        <v>0</v>
      </c>
      <c r="N2133" t="b">
        <f t="shared" si="408"/>
        <v>0</v>
      </c>
      <c r="O2133" t="b">
        <f t="shared" si="397"/>
        <v>0</v>
      </c>
    </row>
    <row r="2134" spans="1:15" x14ac:dyDescent="0.25">
      <c r="A2134" t="s">
        <v>2135</v>
      </c>
      <c r="B2134">
        <f t="shared" si="398"/>
        <v>6</v>
      </c>
      <c r="D2134" s="2"/>
      <c r="E2134" s="2" t="e">
        <f t="shared" si="399"/>
        <v>#DIV/0!</v>
      </c>
      <c r="F2134" t="b">
        <f t="shared" si="400"/>
        <v>0</v>
      </c>
      <c r="G2134" t="b">
        <f t="shared" si="401"/>
        <v>0</v>
      </c>
      <c r="H2134" t="b">
        <f t="shared" si="402"/>
        <v>0</v>
      </c>
      <c r="I2134" t="b">
        <f t="shared" si="403"/>
        <v>0</v>
      </c>
      <c r="J2134" t="e">
        <f t="shared" si="404"/>
        <v>#DIV/0!</v>
      </c>
      <c r="K2134" t="b">
        <f t="shared" si="405"/>
        <v>0</v>
      </c>
      <c r="L2134" t="b">
        <f t="shared" si="406"/>
        <v>0</v>
      </c>
      <c r="M2134" t="b">
        <f t="shared" si="407"/>
        <v>0</v>
      </c>
      <c r="N2134" t="b">
        <f t="shared" si="408"/>
        <v>0</v>
      </c>
      <c r="O2134" t="b">
        <f t="shared" si="397"/>
        <v>0</v>
      </c>
    </row>
    <row r="2135" spans="1:15" x14ac:dyDescent="0.25">
      <c r="A2135" t="s">
        <v>2136</v>
      </c>
      <c r="B2135">
        <f t="shared" si="398"/>
        <v>6</v>
      </c>
      <c r="D2135" s="2"/>
      <c r="E2135" s="2" t="e">
        <f t="shared" si="399"/>
        <v>#DIV/0!</v>
      </c>
      <c r="F2135" t="b">
        <f t="shared" si="400"/>
        <v>0</v>
      </c>
      <c r="G2135" t="b">
        <f t="shared" si="401"/>
        <v>0</v>
      </c>
      <c r="H2135" t="b">
        <f t="shared" si="402"/>
        <v>0</v>
      </c>
      <c r="I2135" t="b">
        <f t="shared" si="403"/>
        <v>0</v>
      </c>
      <c r="J2135" t="e">
        <f t="shared" si="404"/>
        <v>#DIV/0!</v>
      </c>
      <c r="K2135" t="b">
        <f t="shared" si="405"/>
        <v>0</v>
      </c>
      <c r="L2135" t="b">
        <f t="shared" si="406"/>
        <v>0</v>
      </c>
      <c r="M2135" t="b">
        <f t="shared" si="407"/>
        <v>0</v>
      </c>
      <c r="N2135" t="b">
        <f t="shared" si="408"/>
        <v>0</v>
      </c>
      <c r="O2135" t="b">
        <f t="shared" si="397"/>
        <v>0</v>
      </c>
    </row>
    <row r="2136" spans="1:15" x14ac:dyDescent="0.25">
      <c r="A2136" t="s">
        <v>2137</v>
      </c>
      <c r="B2136">
        <f t="shared" si="398"/>
        <v>8</v>
      </c>
      <c r="D2136" s="2"/>
      <c r="E2136" s="2" t="e">
        <f t="shared" si="399"/>
        <v>#DIV/0!</v>
      </c>
      <c r="F2136" t="b">
        <f t="shared" si="400"/>
        <v>0</v>
      </c>
      <c r="G2136" t="b">
        <f t="shared" si="401"/>
        <v>0</v>
      </c>
      <c r="H2136" t="b">
        <f t="shared" si="402"/>
        <v>0</v>
      </c>
      <c r="I2136" t="b">
        <f t="shared" si="403"/>
        <v>0</v>
      </c>
      <c r="J2136" t="b">
        <f t="shared" si="404"/>
        <v>0</v>
      </c>
      <c r="K2136" t="b">
        <f t="shared" si="405"/>
        <v>0</v>
      </c>
      <c r="L2136" t="e">
        <f t="shared" si="406"/>
        <v>#DIV/0!</v>
      </c>
      <c r="M2136" t="b">
        <f t="shared" si="407"/>
        <v>0</v>
      </c>
      <c r="N2136" t="b">
        <f t="shared" si="408"/>
        <v>0</v>
      </c>
      <c r="O2136" t="b">
        <f t="shared" si="397"/>
        <v>0</v>
      </c>
    </row>
    <row r="2137" spans="1:15" x14ac:dyDescent="0.25">
      <c r="A2137" t="s">
        <v>2138</v>
      </c>
      <c r="B2137">
        <f t="shared" si="398"/>
        <v>7</v>
      </c>
      <c r="D2137" s="2"/>
      <c r="E2137" s="2" t="e">
        <f t="shared" si="399"/>
        <v>#DIV/0!</v>
      </c>
      <c r="F2137" t="b">
        <f t="shared" si="400"/>
        <v>0</v>
      </c>
      <c r="G2137" t="b">
        <f t="shared" si="401"/>
        <v>0</v>
      </c>
      <c r="H2137" t="b">
        <f t="shared" si="402"/>
        <v>0</v>
      </c>
      <c r="I2137" t="b">
        <f t="shared" si="403"/>
        <v>0</v>
      </c>
      <c r="J2137" t="b">
        <f t="shared" si="404"/>
        <v>0</v>
      </c>
      <c r="K2137" t="e">
        <f t="shared" si="405"/>
        <v>#DIV/0!</v>
      </c>
      <c r="L2137" t="b">
        <f t="shared" si="406"/>
        <v>0</v>
      </c>
      <c r="M2137" t="b">
        <f t="shared" si="407"/>
        <v>0</v>
      </c>
      <c r="N2137" t="b">
        <f t="shared" si="408"/>
        <v>0</v>
      </c>
      <c r="O2137" t="b">
        <f t="shared" si="397"/>
        <v>0</v>
      </c>
    </row>
    <row r="2138" spans="1:15" x14ac:dyDescent="0.25">
      <c r="A2138" t="s">
        <v>2139</v>
      </c>
      <c r="B2138">
        <f t="shared" si="398"/>
        <v>8</v>
      </c>
      <c r="D2138" s="2"/>
      <c r="E2138" s="2" t="e">
        <f t="shared" si="399"/>
        <v>#DIV/0!</v>
      </c>
      <c r="F2138" t="b">
        <f t="shared" si="400"/>
        <v>0</v>
      </c>
      <c r="G2138" t="b">
        <f t="shared" si="401"/>
        <v>0</v>
      </c>
      <c r="H2138" t="b">
        <f t="shared" si="402"/>
        <v>0</v>
      </c>
      <c r="I2138" t="b">
        <f t="shared" si="403"/>
        <v>0</v>
      </c>
      <c r="J2138" t="b">
        <f t="shared" si="404"/>
        <v>0</v>
      </c>
      <c r="K2138" t="b">
        <f t="shared" si="405"/>
        <v>0</v>
      </c>
      <c r="L2138" t="e">
        <f t="shared" si="406"/>
        <v>#DIV/0!</v>
      </c>
      <c r="M2138" t="b">
        <f t="shared" si="407"/>
        <v>0</v>
      </c>
      <c r="N2138" t="b">
        <f t="shared" si="408"/>
        <v>0</v>
      </c>
      <c r="O2138" t="b">
        <f t="shared" si="397"/>
        <v>0</v>
      </c>
    </row>
    <row r="2139" spans="1:15" x14ac:dyDescent="0.25">
      <c r="A2139" t="s">
        <v>2140</v>
      </c>
      <c r="B2139">
        <f t="shared" si="398"/>
        <v>5</v>
      </c>
      <c r="D2139" s="2"/>
      <c r="E2139" s="2" t="e">
        <f t="shared" si="399"/>
        <v>#DIV/0!</v>
      </c>
      <c r="F2139" t="b">
        <f t="shared" si="400"/>
        <v>0</v>
      </c>
      <c r="G2139" t="b">
        <f t="shared" si="401"/>
        <v>0</v>
      </c>
      <c r="H2139" t="b">
        <f t="shared" si="402"/>
        <v>0</v>
      </c>
      <c r="I2139" t="e">
        <f t="shared" si="403"/>
        <v>#DIV/0!</v>
      </c>
      <c r="J2139" t="b">
        <f t="shared" si="404"/>
        <v>0</v>
      </c>
      <c r="K2139" t="b">
        <f t="shared" si="405"/>
        <v>0</v>
      </c>
      <c r="L2139" t="b">
        <f t="shared" si="406"/>
        <v>0</v>
      </c>
      <c r="M2139" t="b">
        <f t="shared" si="407"/>
        <v>0</v>
      </c>
      <c r="N2139" t="b">
        <f t="shared" si="408"/>
        <v>0</v>
      </c>
      <c r="O2139" t="b">
        <f t="shared" si="397"/>
        <v>0</v>
      </c>
    </row>
    <row r="2140" spans="1:15" x14ac:dyDescent="0.25">
      <c r="A2140" t="s">
        <v>2141</v>
      </c>
      <c r="B2140">
        <f t="shared" si="398"/>
        <v>4</v>
      </c>
      <c r="D2140" s="2"/>
      <c r="E2140" s="2" t="e">
        <f t="shared" si="399"/>
        <v>#DIV/0!</v>
      </c>
      <c r="F2140" t="b">
        <f t="shared" si="400"/>
        <v>0</v>
      </c>
      <c r="G2140" t="b">
        <f t="shared" si="401"/>
        <v>0</v>
      </c>
      <c r="H2140" t="e">
        <f t="shared" si="402"/>
        <v>#DIV/0!</v>
      </c>
      <c r="I2140" t="b">
        <f t="shared" si="403"/>
        <v>0</v>
      </c>
      <c r="J2140" t="b">
        <f t="shared" si="404"/>
        <v>0</v>
      </c>
      <c r="K2140" t="b">
        <f t="shared" si="405"/>
        <v>0</v>
      </c>
      <c r="L2140" t="b">
        <f t="shared" si="406"/>
        <v>0</v>
      </c>
      <c r="M2140" t="b">
        <f t="shared" si="407"/>
        <v>0</v>
      </c>
      <c r="N2140" t="b">
        <f t="shared" si="408"/>
        <v>0</v>
      </c>
      <c r="O2140" t="b">
        <f t="shared" si="397"/>
        <v>0</v>
      </c>
    </row>
    <row r="2141" spans="1:15" x14ac:dyDescent="0.25">
      <c r="A2141" t="s">
        <v>2142</v>
      </c>
      <c r="B2141">
        <f t="shared" si="398"/>
        <v>5</v>
      </c>
      <c r="D2141" s="2"/>
      <c r="E2141" s="2" t="e">
        <f t="shared" si="399"/>
        <v>#DIV/0!</v>
      </c>
      <c r="F2141" t="b">
        <f t="shared" si="400"/>
        <v>0</v>
      </c>
      <c r="G2141" t="b">
        <f t="shared" si="401"/>
        <v>0</v>
      </c>
      <c r="H2141" t="b">
        <f t="shared" si="402"/>
        <v>0</v>
      </c>
      <c r="I2141" t="e">
        <f t="shared" si="403"/>
        <v>#DIV/0!</v>
      </c>
      <c r="J2141" t="b">
        <f t="shared" si="404"/>
        <v>0</v>
      </c>
      <c r="K2141" t="b">
        <f t="shared" si="405"/>
        <v>0</v>
      </c>
      <c r="L2141" t="b">
        <f t="shared" si="406"/>
        <v>0</v>
      </c>
      <c r="M2141" t="b">
        <f t="shared" si="407"/>
        <v>0</v>
      </c>
      <c r="N2141" t="b">
        <f t="shared" si="408"/>
        <v>0</v>
      </c>
      <c r="O2141" t="b">
        <f t="shared" si="397"/>
        <v>0</v>
      </c>
    </row>
    <row r="2142" spans="1:15" x14ac:dyDescent="0.25">
      <c r="A2142" t="s">
        <v>2143</v>
      </c>
      <c r="B2142">
        <f t="shared" si="398"/>
        <v>30</v>
      </c>
      <c r="D2142" s="2"/>
      <c r="E2142" s="2" t="e">
        <f t="shared" si="399"/>
        <v>#DIV/0!</v>
      </c>
      <c r="F2142" t="b">
        <f t="shared" si="400"/>
        <v>0</v>
      </c>
      <c r="G2142" t="b">
        <f t="shared" si="401"/>
        <v>0</v>
      </c>
      <c r="H2142" t="b">
        <f t="shared" si="402"/>
        <v>0</v>
      </c>
      <c r="I2142" t="b">
        <f t="shared" si="403"/>
        <v>0</v>
      </c>
      <c r="J2142" t="b">
        <f t="shared" si="404"/>
        <v>0</v>
      </c>
      <c r="K2142" t="b">
        <f t="shared" si="405"/>
        <v>0</v>
      </c>
      <c r="L2142" t="b">
        <f t="shared" si="406"/>
        <v>0</v>
      </c>
      <c r="M2142" t="b">
        <f t="shared" si="407"/>
        <v>0</v>
      </c>
      <c r="N2142" t="b">
        <f t="shared" si="408"/>
        <v>0</v>
      </c>
      <c r="O2142" t="e">
        <f t="shared" si="397"/>
        <v>#DIV/0!</v>
      </c>
    </row>
    <row r="2143" spans="1:15" x14ac:dyDescent="0.25">
      <c r="A2143" t="s">
        <v>2144</v>
      </c>
      <c r="B2143">
        <f t="shared" si="398"/>
        <v>7</v>
      </c>
      <c r="D2143" s="2"/>
      <c r="E2143" s="2" t="e">
        <f t="shared" si="399"/>
        <v>#DIV/0!</v>
      </c>
      <c r="F2143" t="b">
        <f t="shared" si="400"/>
        <v>0</v>
      </c>
      <c r="G2143" t="b">
        <f t="shared" si="401"/>
        <v>0</v>
      </c>
      <c r="H2143" t="b">
        <f t="shared" si="402"/>
        <v>0</v>
      </c>
      <c r="I2143" t="b">
        <f t="shared" si="403"/>
        <v>0</v>
      </c>
      <c r="J2143" t="b">
        <f t="shared" si="404"/>
        <v>0</v>
      </c>
      <c r="K2143" t="e">
        <f t="shared" si="405"/>
        <v>#DIV/0!</v>
      </c>
      <c r="L2143" t="b">
        <f t="shared" si="406"/>
        <v>0</v>
      </c>
      <c r="M2143" t="b">
        <f t="shared" si="407"/>
        <v>0</v>
      </c>
      <c r="N2143" t="b">
        <f t="shared" si="408"/>
        <v>0</v>
      </c>
      <c r="O2143" t="b">
        <f t="shared" si="397"/>
        <v>0</v>
      </c>
    </row>
    <row r="2144" spans="1:15" x14ac:dyDescent="0.25">
      <c r="A2144" t="s">
        <v>2145</v>
      </c>
      <c r="B2144">
        <f t="shared" si="398"/>
        <v>13</v>
      </c>
      <c r="D2144" s="2"/>
      <c r="E2144" s="2" t="e">
        <f t="shared" si="399"/>
        <v>#DIV/0!</v>
      </c>
      <c r="F2144" t="b">
        <f t="shared" si="400"/>
        <v>0</v>
      </c>
      <c r="G2144" t="b">
        <f t="shared" si="401"/>
        <v>0</v>
      </c>
      <c r="H2144" t="b">
        <f t="shared" si="402"/>
        <v>0</v>
      </c>
      <c r="I2144" t="b">
        <f t="shared" si="403"/>
        <v>0</v>
      </c>
      <c r="J2144" t="b">
        <f t="shared" si="404"/>
        <v>0</v>
      </c>
      <c r="K2144" t="b">
        <f t="shared" si="405"/>
        <v>0</v>
      </c>
      <c r="L2144" t="b">
        <f t="shared" si="406"/>
        <v>0</v>
      </c>
      <c r="M2144" t="b">
        <f t="shared" si="407"/>
        <v>0</v>
      </c>
      <c r="N2144" t="b">
        <f t="shared" si="408"/>
        <v>0</v>
      </c>
      <c r="O2144" t="e">
        <f t="shared" si="397"/>
        <v>#DIV/0!</v>
      </c>
    </row>
    <row r="2145" spans="1:15" x14ac:dyDescent="0.25">
      <c r="A2145" t="s">
        <v>2146</v>
      </c>
      <c r="B2145">
        <f t="shared" si="398"/>
        <v>5</v>
      </c>
      <c r="D2145" s="2"/>
      <c r="E2145" s="2" t="e">
        <f t="shared" si="399"/>
        <v>#DIV/0!</v>
      </c>
      <c r="F2145" t="b">
        <f t="shared" si="400"/>
        <v>0</v>
      </c>
      <c r="G2145" t="b">
        <f t="shared" si="401"/>
        <v>0</v>
      </c>
      <c r="H2145" t="b">
        <f t="shared" si="402"/>
        <v>0</v>
      </c>
      <c r="I2145" t="e">
        <f t="shared" si="403"/>
        <v>#DIV/0!</v>
      </c>
      <c r="J2145" t="b">
        <f t="shared" si="404"/>
        <v>0</v>
      </c>
      <c r="K2145" t="b">
        <f t="shared" si="405"/>
        <v>0</v>
      </c>
      <c r="L2145" t="b">
        <f t="shared" si="406"/>
        <v>0</v>
      </c>
      <c r="M2145" t="b">
        <f t="shared" si="407"/>
        <v>0</v>
      </c>
      <c r="N2145" t="b">
        <f t="shared" si="408"/>
        <v>0</v>
      </c>
      <c r="O2145" t="b">
        <f t="shared" si="397"/>
        <v>0</v>
      </c>
    </row>
    <row r="2146" spans="1:15" x14ac:dyDescent="0.25">
      <c r="A2146" t="s">
        <v>2147</v>
      </c>
      <c r="B2146">
        <f t="shared" si="398"/>
        <v>6</v>
      </c>
      <c r="D2146" s="2"/>
      <c r="E2146" s="2" t="e">
        <f t="shared" si="399"/>
        <v>#DIV/0!</v>
      </c>
      <c r="F2146" t="b">
        <f t="shared" si="400"/>
        <v>0</v>
      </c>
      <c r="G2146" t="b">
        <f t="shared" si="401"/>
        <v>0</v>
      </c>
      <c r="H2146" t="b">
        <f t="shared" si="402"/>
        <v>0</v>
      </c>
      <c r="I2146" t="b">
        <f t="shared" si="403"/>
        <v>0</v>
      </c>
      <c r="J2146" t="e">
        <f t="shared" si="404"/>
        <v>#DIV/0!</v>
      </c>
      <c r="K2146" t="b">
        <f t="shared" si="405"/>
        <v>0</v>
      </c>
      <c r="L2146" t="b">
        <f t="shared" si="406"/>
        <v>0</v>
      </c>
      <c r="M2146" t="b">
        <f t="shared" si="407"/>
        <v>0</v>
      </c>
      <c r="N2146" t="b">
        <f t="shared" si="408"/>
        <v>0</v>
      </c>
      <c r="O2146" t="b">
        <f t="shared" si="397"/>
        <v>0</v>
      </c>
    </row>
    <row r="2147" spans="1:15" x14ac:dyDescent="0.25">
      <c r="A2147" t="s">
        <v>2148</v>
      </c>
      <c r="B2147">
        <f t="shared" si="398"/>
        <v>8</v>
      </c>
      <c r="D2147" s="2"/>
      <c r="E2147" s="2" t="e">
        <f t="shared" si="399"/>
        <v>#DIV/0!</v>
      </c>
      <c r="F2147" t="b">
        <f t="shared" si="400"/>
        <v>0</v>
      </c>
      <c r="G2147" t="b">
        <f t="shared" si="401"/>
        <v>0</v>
      </c>
      <c r="H2147" t="b">
        <f t="shared" si="402"/>
        <v>0</v>
      </c>
      <c r="I2147" t="b">
        <f t="shared" si="403"/>
        <v>0</v>
      </c>
      <c r="J2147" t="b">
        <f t="shared" si="404"/>
        <v>0</v>
      </c>
      <c r="K2147" t="b">
        <f t="shared" si="405"/>
        <v>0</v>
      </c>
      <c r="L2147" t="e">
        <f t="shared" si="406"/>
        <v>#DIV/0!</v>
      </c>
      <c r="M2147" t="b">
        <f t="shared" si="407"/>
        <v>0</v>
      </c>
      <c r="N2147" t="b">
        <f t="shared" si="408"/>
        <v>0</v>
      </c>
      <c r="O2147" t="b">
        <f t="shared" si="397"/>
        <v>0</v>
      </c>
    </row>
    <row r="2148" spans="1:15" x14ac:dyDescent="0.25">
      <c r="A2148" t="s">
        <v>2149</v>
      </c>
      <c r="B2148">
        <f t="shared" si="398"/>
        <v>4</v>
      </c>
      <c r="D2148" s="2"/>
      <c r="E2148" s="2" t="e">
        <f t="shared" si="399"/>
        <v>#DIV/0!</v>
      </c>
      <c r="F2148" t="b">
        <f t="shared" si="400"/>
        <v>0</v>
      </c>
      <c r="G2148" t="b">
        <f t="shared" si="401"/>
        <v>0</v>
      </c>
      <c r="H2148" t="e">
        <f t="shared" si="402"/>
        <v>#DIV/0!</v>
      </c>
      <c r="I2148" t="b">
        <f t="shared" si="403"/>
        <v>0</v>
      </c>
      <c r="J2148" t="b">
        <f t="shared" si="404"/>
        <v>0</v>
      </c>
      <c r="K2148" t="b">
        <f t="shared" si="405"/>
        <v>0</v>
      </c>
      <c r="L2148" t="b">
        <f t="shared" si="406"/>
        <v>0</v>
      </c>
      <c r="M2148" t="b">
        <f t="shared" si="407"/>
        <v>0</v>
      </c>
      <c r="N2148" t="b">
        <f t="shared" si="408"/>
        <v>0</v>
      </c>
      <c r="O2148" t="b">
        <f t="shared" si="397"/>
        <v>0</v>
      </c>
    </row>
    <row r="2149" spans="1:15" x14ac:dyDescent="0.25">
      <c r="A2149" t="s">
        <v>2150</v>
      </c>
      <c r="B2149">
        <f t="shared" si="398"/>
        <v>6</v>
      </c>
      <c r="D2149" s="2"/>
      <c r="E2149" s="2" t="e">
        <f t="shared" si="399"/>
        <v>#DIV/0!</v>
      </c>
      <c r="F2149" t="b">
        <f t="shared" si="400"/>
        <v>0</v>
      </c>
      <c r="G2149" t="b">
        <f t="shared" si="401"/>
        <v>0</v>
      </c>
      <c r="H2149" t="b">
        <f t="shared" si="402"/>
        <v>0</v>
      </c>
      <c r="I2149" t="b">
        <f t="shared" si="403"/>
        <v>0</v>
      </c>
      <c r="J2149" t="e">
        <f t="shared" si="404"/>
        <v>#DIV/0!</v>
      </c>
      <c r="K2149" t="b">
        <f t="shared" si="405"/>
        <v>0</v>
      </c>
      <c r="L2149" t="b">
        <f t="shared" si="406"/>
        <v>0</v>
      </c>
      <c r="M2149" t="b">
        <f t="shared" si="407"/>
        <v>0</v>
      </c>
      <c r="N2149" t="b">
        <f t="shared" si="408"/>
        <v>0</v>
      </c>
      <c r="O2149" t="b">
        <f t="shared" si="397"/>
        <v>0</v>
      </c>
    </row>
    <row r="2150" spans="1:15" x14ac:dyDescent="0.25">
      <c r="A2150" t="s">
        <v>2151</v>
      </c>
      <c r="B2150">
        <f t="shared" si="398"/>
        <v>5</v>
      </c>
      <c r="D2150" s="2"/>
      <c r="E2150" s="2" t="e">
        <f t="shared" si="399"/>
        <v>#DIV/0!</v>
      </c>
      <c r="F2150" t="b">
        <f t="shared" si="400"/>
        <v>0</v>
      </c>
      <c r="G2150" t="b">
        <f t="shared" si="401"/>
        <v>0</v>
      </c>
      <c r="H2150" t="b">
        <f t="shared" si="402"/>
        <v>0</v>
      </c>
      <c r="I2150" t="e">
        <f t="shared" si="403"/>
        <v>#DIV/0!</v>
      </c>
      <c r="J2150" t="b">
        <f t="shared" si="404"/>
        <v>0</v>
      </c>
      <c r="K2150" t="b">
        <f t="shared" si="405"/>
        <v>0</v>
      </c>
      <c r="L2150" t="b">
        <f t="shared" si="406"/>
        <v>0</v>
      </c>
      <c r="M2150" t="b">
        <f t="shared" si="407"/>
        <v>0</v>
      </c>
      <c r="N2150" t="b">
        <f t="shared" si="408"/>
        <v>0</v>
      </c>
      <c r="O2150" t="b">
        <f t="shared" si="397"/>
        <v>0</v>
      </c>
    </row>
    <row r="2151" spans="1:15" x14ac:dyDescent="0.25">
      <c r="A2151" t="s">
        <v>2152</v>
      </c>
      <c r="B2151">
        <f t="shared" si="398"/>
        <v>6</v>
      </c>
      <c r="D2151" s="2"/>
      <c r="E2151" s="2" t="e">
        <f t="shared" si="399"/>
        <v>#DIV/0!</v>
      </c>
      <c r="F2151" t="b">
        <f t="shared" si="400"/>
        <v>0</v>
      </c>
      <c r="G2151" t="b">
        <f t="shared" si="401"/>
        <v>0</v>
      </c>
      <c r="H2151" t="b">
        <f t="shared" si="402"/>
        <v>0</v>
      </c>
      <c r="I2151" t="b">
        <f t="shared" si="403"/>
        <v>0</v>
      </c>
      <c r="J2151" t="e">
        <f t="shared" si="404"/>
        <v>#DIV/0!</v>
      </c>
      <c r="K2151" t="b">
        <f t="shared" si="405"/>
        <v>0</v>
      </c>
      <c r="L2151" t="b">
        <f t="shared" si="406"/>
        <v>0</v>
      </c>
      <c r="M2151" t="b">
        <f t="shared" si="407"/>
        <v>0</v>
      </c>
      <c r="N2151" t="b">
        <f t="shared" si="408"/>
        <v>0</v>
      </c>
      <c r="O2151" t="b">
        <f t="shared" si="397"/>
        <v>0</v>
      </c>
    </row>
    <row r="2152" spans="1:15" x14ac:dyDescent="0.25">
      <c r="A2152" t="s">
        <v>2153</v>
      </c>
      <c r="B2152">
        <f t="shared" si="398"/>
        <v>8</v>
      </c>
      <c r="D2152" s="2"/>
      <c r="E2152" s="2" t="e">
        <f t="shared" si="399"/>
        <v>#DIV/0!</v>
      </c>
      <c r="F2152" t="b">
        <f t="shared" si="400"/>
        <v>0</v>
      </c>
      <c r="G2152" t="b">
        <f t="shared" si="401"/>
        <v>0</v>
      </c>
      <c r="H2152" t="b">
        <f t="shared" si="402"/>
        <v>0</v>
      </c>
      <c r="I2152" t="b">
        <f t="shared" si="403"/>
        <v>0</v>
      </c>
      <c r="J2152" t="b">
        <f t="shared" si="404"/>
        <v>0</v>
      </c>
      <c r="K2152" t="b">
        <f t="shared" si="405"/>
        <v>0</v>
      </c>
      <c r="L2152" t="e">
        <f t="shared" si="406"/>
        <v>#DIV/0!</v>
      </c>
      <c r="M2152" t="b">
        <f t="shared" si="407"/>
        <v>0</v>
      </c>
      <c r="N2152" t="b">
        <f t="shared" si="408"/>
        <v>0</v>
      </c>
      <c r="O2152" t="b">
        <f t="shared" si="397"/>
        <v>0</v>
      </c>
    </row>
    <row r="2153" spans="1:15" x14ac:dyDescent="0.25">
      <c r="A2153" t="s">
        <v>2154</v>
      </c>
      <c r="B2153">
        <f t="shared" si="398"/>
        <v>9</v>
      </c>
      <c r="D2153" s="2"/>
      <c r="E2153" s="2" t="e">
        <f t="shared" si="399"/>
        <v>#DIV/0!</v>
      </c>
      <c r="F2153" t="b">
        <f t="shared" si="400"/>
        <v>0</v>
      </c>
      <c r="G2153" t="b">
        <f t="shared" si="401"/>
        <v>0</v>
      </c>
      <c r="H2153" t="b">
        <f t="shared" si="402"/>
        <v>0</v>
      </c>
      <c r="I2153" t="b">
        <f t="shared" si="403"/>
        <v>0</v>
      </c>
      <c r="J2153" t="b">
        <f t="shared" si="404"/>
        <v>0</v>
      </c>
      <c r="K2153" t="b">
        <f t="shared" si="405"/>
        <v>0</v>
      </c>
      <c r="L2153" t="b">
        <f t="shared" si="406"/>
        <v>0</v>
      </c>
      <c r="M2153" t="e">
        <f t="shared" si="407"/>
        <v>#DIV/0!</v>
      </c>
      <c r="N2153" t="b">
        <f t="shared" si="408"/>
        <v>0</v>
      </c>
      <c r="O2153" t="b">
        <f t="shared" si="397"/>
        <v>0</v>
      </c>
    </row>
    <row r="2154" spans="1:15" x14ac:dyDescent="0.25">
      <c r="A2154" t="s">
        <v>2155</v>
      </c>
      <c r="B2154">
        <f t="shared" si="398"/>
        <v>8</v>
      </c>
      <c r="D2154" s="2"/>
      <c r="E2154" s="2" t="e">
        <f t="shared" si="399"/>
        <v>#DIV/0!</v>
      </c>
      <c r="F2154" t="b">
        <f t="shared" si="400"/>
        <v>0</v>
      </c>
      <c r="G2154" t="b">
        <f t="shared" si="401"/>
        <v>0</v>
      </c>
      <c r="H2154" t="b">
        <f t="shared" si="402"/>
        <v>0</v>
      </c>
      <c r="I2154" t="b">
        <f t="shared" si="403"/>
        <v>0</v>
      </c>
      <c r="J2154" t="b">
        <f t="shared" si="404"/>
        <v>0</v>
      </c>
      <c r="K2154" t="b">
        <f t="shared" si="405"/>
        <v>0</v>
      </c>
      <c r="L2154" t="e">
        <f t="shared" si="406"/>
        <v>#DIV/0!</v>
      </c>
      <c r="M2154" t="b">
        <f t="shared" si="407"/>
        <v>0</v>
      </c>
      <c r="N2154" t="b">
        <f t="shared" si="408"/>
        <v>0</v>
      </c>
      <c r="O2154" t="b">
        <f t="shared" si="397"/>
        <v>0</v>
      </c>
    </row>
    <row r="2155" spans="1:15" x14ac:dyDescent="0.25">
      <c r="A2155" t="s">
        <v>2156</v>
      </c>
      <c r="B2155">
        <f t="shared" si="398"/>
        <v>8</v>
      </c>
      <c r="D2155" s="2"/>
      <c r="E2155" s="2" t="e">
        <f t="shared" si="399"/>
        <v>#DIV/0!</v>
      </c>
      <c r="F2155" t="b">
        <f t="shared" si="400"/>
        <v>0</v>
      </c>
      <c r="G2155" t="b">
        <f t="shared" si="401"/>
        <v>0</v>
      </c>
      <c r="H2155" t="b">
        <f t="shared" si="402"/>
        <v>0</v>
      </c>
      <c r="I2155" t="b">
        <f t="shared" si="403"/>
        <v>0</v>
      </c>
      <c r="J2155" t="b">
        <f t="shared" si="404"/>
        <v>0</v>
      </c>
      <c r="K2155" t="b">
        <f t="shared" si="405"/>
        <v>0</v>
      </c>
      <c r="L2155" t="e">
        <f t="shared" si="406"/>
        <v>#DIV/0!</v>
      </c>
      <c r="M2155" t="b">
        <f t="shared" si="407"/>
        <v>0</v>
      </c>
      <c r="N2155" t="b">
        <f t="shared" si="408"/>
        <v>0</v>
      </c>
      <c r="O2155" t="b">
        <f t="shared" si="397"/>
        <v>0</v>
      </c>
    </row>
    <row r="2156" spans="1:15" x14ac:dyDescent="0.25">
      <c r="A2156" t="s">
        <v>2157</v>
      </c>
      <c r="B2156">
        <f t="shared" si="398"/>
        <v>8</v>
      </c>
      <c r="D2156" s="2"/>
      <c r="E2156" s="2" t="e">
        <f t="shared" si="399"/>
        <v>#DIV/0!</v>
      </c>
      <c r="F2156" t="b">
        <f t="shared" si="400"/>
        <v>0</v>
      </c>
      <c r="G2156" t="b">
        <f t="shared" si="401"/>
        <v>0</v>
      </c>
      <c r="H2156" t="b">
        <f t="shared" si="402"/>
        <v>0</v>
      </c>
      <c r="I2156" t="b">
        <f t="shared" si="403"/>
        <v>0</v>
      </c>
      <c r="J2156" t="b">
        <f t="shared" si="404"/>
        <v>0</v>
      </c>
      <c r="K2156" t="b">
        <f t="shared" si="405"/>
        <v>0</v>
      </c>
      <c r="L2156" t="e">
        <f t="shared" si="406"/>
        <v>#DIV/0!</v>
      </c>
      <c r="M2156" t="b">
        <f t="shared" si="407"/>
        <v>0</v>
      </c>
      <c r="N2156" t="b">
        <f t="shared" si="408"/>
        <v>0</v>
      </c>
      <c r="O2156" t="b">
        <f t="shared" si="397"/>
        <v>0</v>
      </c>
    </row>
    <row r="2157" spans="1:15" x14ac:dyDescent="0.25">
      <c r="A2157" t="s">
        <v>2158</v>
      </c>
      <c r="B2157">
        <f t="shared" si="398"/>
        <v>4</v>
      </c>
      <c r="D2157" s="2"/>
      <c r="E2157" s="2" t="e">
        <f t="shared" si="399"/>
        <v>#DIV/0!</v>
      </c>
      <c r="F2157" t="b">
        <f t="shared" si="400"/>
        <v>0</v>
      </c>
      <c r="G2157" t="b">
        <f t="shared" si="401"/>
        <v>0</v>
      </c>
      <c r="H2157" t="e">
        <f t="shared" si="402"/>
        <v>#DIV/0!</v>
      </c>
      <c r="I2157" t="b">
        <f t="shared" si="403"/>
        <v>0</v>
      </c>
      <c r="J2157" t="b">
        <f t="shared" si="404"/>
        <v>0</v>
      </c>
      <c r="K2157" t="b">
        <f t="shared" si="405"/>
        <v>0</v>
      </c>
      <c r="L2157" t="b">
        <f t="shared" si="406"/>
        <v>0</v>
      </c>
      <c r="M2157" t="b">
        <f t="shared" si="407"/>
        <v>0</v>
      </c>
      <c r="N2157" t="b">
        <f t="shared" si="408"/>
        <v>0</v>
      </c>
      <c r="O2157" t="b">
        <f t="shared" si="397"/>
        <v>0</v>
      </c>
    </row>
    <row r="2158" spans="1:15" x14ac:dyDescent="0.25">
      <c r="A2158" t="s">
        <v>2159</v>
      </c>
      <c r="B2158">
        <f t="shared" si="398"/>
        <v>18</v>
      </c>
      <c r="D2158" s="2"/>
      <c r="E2158" s="2" t="e">
        <f t="shared" si="399"/>
        <v>#DIV/0!</v>
      </c>
      <c r="F2158" t="b">
        <f t="shared" si="400"/>
        <v>0</v>
      </c>
      <c r="G2158" t="b">
        <f t="shared" si="401"/>
        <v>0</v>
      </c>
      <c r="H2158" t="b">
        <f t="shared" si="402"/>
        <v>0</v>
      </c>
      <c r="I2158" t="b">
        <f t="shared" si="403"/>
        <v>0</v>
      </c>
      <c r="J2158" t="b">
        <f t="shared" si="404"/>
        <v>0</v>
      </c>
      <c r="K2158" t="b">
        <f t="shared" si="405"/>
        <v>0</v>
      </c>
      <c r="L2158" t="b">
        <f t="shared" si="406"/>
        <v>0</v>
      </c>
      <c r="M2158" t="b">
        <f t="shared" si="407"/>
        <v>0</v>
      </c>
      <c r="N2158" t="b">
        <f t="shared" si="408"/>
        <v>0</v>
      </c>
      <c r="O2158" t="e">
        <f t="shared" si="397"/>
        <v>#DIV/0!</v>
      </c>
    </row>
    <row r="2159" spans="1:15" x14ac:dyDescent="0.25">
      <c r="A2159" t="s">
        <v>2160</v>
      </c>
      <c r="B2159">
        <f t="shared" si="398"/>
        <v>10</v>
      </c>
      <c r="D2159" s="2"/>
      <c r="E2159" s="2" t="e">
        <f t="shared" si="399"/>
        <v>#DIV/0!</v>
      </c>
      <c r="F2159" t="b">
        <f t="shared" si="400"/>
        <v>0</v>
      </c>
      <c r="G2159" t="b">
        <f t="shared" si="401"/>
        <v>0</v>
      </c>
      <c r="H2159" t="b">
        <f t="shared" si="402"/>
        <v>0</v>
      </c>
      <c r="I2159" t="b">
        <f t="shared" si="403"/>
        <v>0</v>
      </c>
      <c r="J2159" t="b">
        <f t="shared" si="404"/>
        <v>0</v>
      </c>
      <c r="K2159" t="b">
        <f t="shared" si="405"/>
        <v>0</v>
      </c>
      <c r="L2159" t="b">
        <f t="shared" si="406"/>
        <v>0</v>
      </c>
      <c r="M2159" t="b">
        <f t="shared" si="407"/>
        <v>0</v>
      </c>
      <c r="N2159" t="e">
        <f t="shared" si="408"/>
        <v>#DIV/0!</v>
      </c>
      <c r="O2159" t="b">
        <f t="shared" si="397"/>
        <v>0</v>
      </c>
    </row>
    <row r="2160" spans="1:15" x14ac:dyDescent="0.25">
      <c r="A2160" t="s">
        <v>2161</v>
      </c>
      <c r="B2160">
        <f t="shared" si="398"/>
        <v>3</v>
      </c>
      <c r="D2160" s="2"/>
      <c r="E2160" s="2" t="e">
        <f t="shared" si="399"/>
        <v>#DIV/0!</v>
      </c>
      <c r="F2160" t="b">
        <f t="shared" si="400"/>
        <v>0</v>
      </c>
      <c r="G2160" t="e">
        <f t="shared" si="401"/>
        <v>#DIV/0!</v>
      </c>
      <c r="H2160" t="b">
        <f t="shared" si="402"/>
        <v>0</v>
      </c>
      <c r="I2160" t="b">
        <f t="shared" si="403"/>
        <v>0</v>
      </c>
      <c r="J2160" t="b">
        <f t="shared" si="404"/>
        <v>0</v>
      </c>
      <c r="K2160" t="b">
        <f t="shared" si="405"/>
        <v>0</v>
      </c>
      <c r="L2160" t="b">
        <f t="shared" si="406"/>
        <v>0</v>
      </c>
      <c r="M2160" t="b">
        <f t="shared" si="407"/>
        <v>0</v>
      </c>
      <c r="N2160" t="b">
        <f t="shared" si="408"/>
        <v>0</v>
      </c>
      <c r="O2160" t="b">
        <f t="shared" si="397"/>
        <v>0</v>
      </c>
    </row>
    <row r="2161" spans="1:15" x14ac:dyDescent="0.25">
      <c r="A2161" t="s">
        <v>2162</v>
      </c>
      <c r="B2161">
        <f t="shared" si="398"/>
        <v>4</v>
      </c>
      <c r="D2161" s="2"/>
      <c r="E2161" s="2" t="e">
        <f t="shared" si="399"/>
        <v>#DIV/0!</v>
      </c>
      <c r="F2161" t="b">
        <f t="shared" si="400"/>
        <v>0</v>
      </c>
      <c r="G2161" t="b">
        <f t="shared" si="401"/>
        <v>0</v>
      </c>
      <c r="H2161" t="e">
        <f t="shared" si="402"/>
        <v>#DIV/0!</v>
      </c>
      <c r="I2161" t="b">
        <f t="shared" si="403"/>
        <v>0</v>
      </c>
      <c r="J2161" t="b">
        <f t="shared" si="404"/>
        <v>0</v>
      </c>
      <c r="K2161" t="b">
        <f t="shared" si="405"/>
        <v>0</v>
      </c>
      <c r="L2161" t="b">
        <f t="shared" si="406"/>
        <v>0</v>
      </c>
      <c r="M2161" t="b">
        <f t="shared" si="407"/>
        <v>0</v>
      </c>
      <c r="N2161" t="b">
        <f t="shared" si="408"/>
        <v>0</v>
      </c>
      <c r="O2161" t="b">
        <f t="shared" si="397"/>
        <v>0</v>
      </c>
    </row>
    <row r="2162" spans="1:15" x14ac:dyDescent="0.25">
      <c r="A2162" t="s">
        <v>2163</v>
      </c>
      <c r="B2162">
        <f t="shared" si="398"/>
        <v>6</v>
      </c>
      <c r="D2162" s="2"/>
      <c r="E2162" s="2" t="e">
        <f t="shared" si="399"/>
        <v>#DIV/0!</v>
      </c>
      <c r="F2162" t="b">
        <f t="shared" si="400"/>
        <v>0</v>
      </c>
      <c r="G2162" t="b">
        <f t="shared" si="401"/>
        <v>0</v>
      </c>
      <c r="H2162" t="b">
        <f t="shared" si="402"/>
        <v>0</v>
      </c>
      <c r="I2162" t="b">
        <f t="shared" si="403"/>
        <v>0</v>
      </c>
      <c r="J2162" t="e">
        <f t="shared" si="404"/>
        <v>#DIV/0!</v>
      </c>
      <c r="K2162" t="b">
        <f t="shared" si="405"/>
        <v>0</v>
      </c>
      <c r="L2162" t="b">
        <f t="shared" si="406"/>
        <v>0</v>
      </c>
      <c r="M2162" t="b">
        <f t="shared" si="407"/>
        <v>0</v>
      </c>
      <c r="N2162" t="b">
        <f t="shared" si="408"/>
        <v>0</v>
      </c>
      <c r="O2162" t="b">
        <f t="shared" si="397"/>
        <v>0</v>
      </c>
    </row>
    <row r="2163" spans="1:15" x14ac:dyDescent="0.25">
      <c r="A2163" t="s">
        <v>2164</v>
      </c>
      <c r="B2163">
        <f t="shared" si="398"/>
        <v>8</v>
      </c>
      <c r="D2163" s="2"/>
      <c r="E2163" s="2" t="e">
        <f t="shared" si="399"/>
        <v>#DIV/0!</v>
      </c>
      <c r="F2163" t="b">
        <f t="shared" si="400"/>
        <v>0</v>
      </c>
      <c r="G2163" t="b">
        <f t="shared" si="401"/>
        <v>0</v>
      </c>
      <c r="H2163" t="b">
        <f t="shared" si="402"/>
        <v>0</v>
      </c>
      <c r="I2163" t="b">
        <f t="shared" si="403"/>
        <v>0</v>
      </c>
      <c r="J2163" t="b">
        <f t="shared" si="404"/>
        <v>0</v>
      </c>
      <c r="K2163" t="b">
        <f t="shared" si="405"/>
        <v>0</v>
      </c>
      <c r="L2163" t="e">
        <f t="shared" si="406"/>
        <v>#DIV/0!</v>
      </c>
      <c r="M2163" t="b">
        <f t="shared" si="407"/>
        <v>0</v>
      </c>
      <c r="N2163" t="b">
        <f t="shared" si="408"/>
        <v>0</v>
      </c>
      <c r="O2163" t="b">
        <f t="shared" si="397"/>
        <v>0</v>
      </c>
    </row>
    <row r="2164" spans="1:15" x14ac:dyDescent="0.25">
      <c r="A2164" t="s">
        <v>2165</v>
      </c>
      <c r="B2164">
        <f t="shared" si="398"/>
        <v>9</v>
      </c>
      <c r="D2164" s="2"/>
      <c r="E2164" s="2" t="e">
        <f t="shared" si="399"/>
        <v>#DIV/0!</v>
      </c>
      <c r="F2164" t="b">
        <f t="shared" si="400"/>
        <v>0</v>
      </c>
      <c r="G2164" t="b">
        <f t="shared" si="401"/>
        <v>0</v>
      </c>
      <c r="H2164" t="b">
        <f t="shared" si="402"/>
        <v>0</v>
      </c>
      <c r="I2164" t="b">
        <f t="shared" si="403"/>
        <v>0</v>
      </c>
      <c r="J2164" t="b">
        <f t="shared" si="404"/>
        <v>0</v>
      </c>
      <c r="K2164" t="b">
        <f t="shared" si="405"/>
        <v>0</v>
      </c>
      <c r="L2164" t="b">
        <f t="shared" si="406"/>
        <v>0</v>
      </c>
      <c r="M2164" t="e">
        <f t="shared" si="407"/>
        <v>#DIV/0!</v>
      </c>
      <c r="N2164" t="b">
        <f t="shared" si="408"/>
        <v>0</v>
      </c>
      <c r="O2164" t="b">
        <f t="shared" si="397"/>
        <v>0</v>
      </c>
    </row>
    <row r="2165" spans="1:15" x14ac:dyDescent="0.25">
      <c r="A2165" t="s">
        <v>2166</v>
      </c>
      <c r="B2165">
        <f t="shared" si="398"/>
        <v>9</v>
      </c>
      <c r="D2165" s="2"/>
      <c r="E2165" s="2" t="e">
        <f t="shared" si="399"/>
        <v>#DIV/0!</v>
      </c>
      <c r="F2165" t="b">
        <f t="shared" si="400"/>
        <v>0</v>
      </c>
      <c r="G2165" t="b">
        <f t="shared" si="401"/>
        <v>0</v>
      </c>
      <c r="H2165" t="b">
        <f t="shared" si="402"/>
        <v>0</v>
      </c>
      <c r="I2165" t="b">
        <f t="shared" si="403"/>
        <v>0</v>
      </c>
      <c r="J2165" t="b">
        <f t="shared" si="404"/>
        <v>0</v>
      </c>
      <c r="K2165" t="b">
        <f t="shared" si="405"/>
        <v>0</v>
      </c>
      <c r="L2165" t="b">
        <f t="shared" si="406"/>
        <v>0</v>
      </c>
      <c r="M2165" t="e">
        <f t="shared" si="407"/>
        <v>#DIV/0!</v>
      </c>
      <c r="N2165" t="b">
        <f t="shared" si="408"/>
        <v>0</v>
      </c>
      <c r="O2165" t="b">
        <f t="shared" si="397"/>
        <v>0</v>
      </c>
    </row>
    <row r="2166" spans="1:15" x14ac:dyDescent="0.25">
      <c r="A2166" t="s">
        <v>2167</v>
      </c>
      <c r="B2166">
        <f t="shared" si="398"/>
        <v>10</v>
      </c>
      <c r="D2166" s="2"/>
      <c r="E2166" s="2" t="e">
        <f t="shared" si="399"/>
        <v>#DIV/0!</v>
      </c>
      <c r="F2166" t="b">
        <f t="shared" si="400"/>
        <v>0</v>
      </c>
      <c r="G2166" t="b">
        <f t="shared" si="401"/>
        <v>0</v>
      </c>
      <c r="H2166" t="b">
        <f t="shared" si="402"/>
        <v>0</v>
      </c>
      <c r="I2166" t="b">
        <f t="shared" si="403"/>
        <v>0</v>
      </c>
      <c r="J2166" t="b">
        <f t="shared" si="404"/>
        <v>0</v>
      </c>
      <c r="K2166" t="b">
        <f t="shared" si="405"/>
        <v>0</v>
      </c>
      <c r="L2166" t="b">
        <f t="shared" si="406"/>
        <v>0</v>
      </c>
      <c r="M2166" t="b">
        <f t="shared" si="407"/>
        <v>0</v>
      </c>
      <c r="N2166" t="e">
        <f t="shared" si="408"/>
        <v>#DIV/0!</v>
      </c>
      <c r="O2166" t="b">
        <f t="shared" si="397"/>
        <v>0</v>
      </c>
    </row>
    <row r="2167" spans="1:15" x14ac:dyDescent="0.25">
      <c r="A2167" t="s">
        <v>2168</v>
      </c>
      <c r="B2167">
        <f t="shared" si="398"/>
        <v>12</v>
      </c>
      <c r="D2167" s="2"/>
      <c r="E2167" s="2" t="e">
        <f t="shared" si="399"/>
        <v>#DIV/0!</v>
      </c>
      <c r="F2167" t="b">
        <f t="shared" si="400"/>
        <v>0</v>
      </c>
      <c r="G2167" t="b">
        <f t="shared" si="401"/>
        <v>0</v>
      </c>
      <c r="H2167" t="b">
        <f t="shared" si="402"/>
        <v>0</v>
      </c>
      <c r="I2167" t="b">
        <f t="shared" si="403"/>
        <v>0</v>
      </c>
      <c r="J2167" t="b">
        <f t="shared" si="404"/>
        <v>0</v>
      </c>
      <c r="K2167" t="b">
        <f t="shared" si="405"/>
        <v>0</v>
      </c>
      <c r="L2167" t="b">
        <f t="shared" si="406"/>
        <v>0</v>
      </c>
      <c r="M2167" t="b">
        <f t="shared" si="407"/>
        <v>0</v>
      </c>
      <c r="N2167" t="b">
        <f t="shared" si="408"/>
        <v>0</v>
      </c>
      <c r="O2167" t="e">
        <f t="shared" si="397"/>
        <v>#DIV/0!</v>
      </c>
    </row>
    <row r="2168" spans="1:15" x14ac:dyDescent="0.25">
      <c r="A2168" t="s">
        <v>2169</v>
      </c>
      <c r="B2168">
        <f t="shared" si="398"/>
        <v>8</v>
      </c>
      <c r="D2168" s="2"/>
      <c r="E2168" s="2" t="e">
        <f t="shared" si="399"/>
        <v>#DIV/0!</v>
      </c>
      <c r="F2168" t="b">
        <f t="shared" si="400"/>
        <v>0</v>
      </c>
      <c r="G2168" t="b">
        <f t="shared" si="401"/>
        <v>0</v>
      </c>
      <c r="H2168" t="b">
        <f t="shared" si="402"/>
        <v>0</v>
      </c>
      <c r="I2168" t="b">
        <f t="shared" si="403"/>
        <v>0</v>
      </c>
      <c r="J2168" t="b">
        <f t="shared" si="404"/>
        <v>0</v>
      </c>
      <c r="K2168" t="b">
        <f t="shared" si="405"/>
        <v>0</v>
      </c>
      <c r="L2168" t="e">
        <f t="shared" si="406"/>
        <v>#DIV/0!</v>
      </c>
      <c r="M2168" t="b">
        <f t="shared" si="407"/>
        <v>0</v>
      </c>
      <c r="N2168" t="b">
        <f t="shared" si="408"/>
        <v>0</v>
      </c>
      <c r="O2168" t="b">
        <f t="shared" si="397"/>
        <v>0</v>
      </c>
    </row>
    <row r="2169" spans="1:15" x14ac:dyDescent="0.25">
      <c r="A2169" t="s">
        <v>2170</v>
      </c>
      <c r="B2169">
        <f t="shared" si="398"/>
        <v>12</v>
      </c>
      <c r="D2169" s="2"/>
      <c r="E2169" s="2" t="e">
        <f t="shared" si="399"/>
        <v>#DIV/0!</v>
      </c>
      <c r="F2169" t="b">
        <f t="shared" si="400"/>
        <v>0</v>
      </c>
      <c r="G2169" t="b">
        <f t="shared" si="401"/>
        <v>0</v>
      </c>
      <c r="H2169" t="b">
        <f t="shared" si="402"/>
        <v>0</v>
      </c>
      <c r="I2169" t="b">
        <f t="shared" si="403"/>
        <v>0</v>
      </c>
      <c r="J2169" t="b">
        <f t="shared" si="404"/>
        <v>0</v>
      </c>
      <c r="K2169" t="b">
        <f t="shared" si="405"/>
        <v>0</v>
      </c>
      <c r="L2169" t="b">
        <f t="shared" si="406"/>
        <v>0</v>
      </c>
      <c r="M2169" t="b">
        <f t="shared" si="407"/>
        <v>0</v>
      </c>
      <c r="N2169" t="b">
        <f t="shared" si="408"/>
        <v>0</v>
      </c>
      <c r="O2169" t="e">
        <f t="shared" si="397"/>
        <v>#DIV/0!</v>
      </c>
    </row>
    <row r="2170" spans="1:15" x14ac:dyDescent="0.25">
      <c r="A2170" t="s">
        <v>2171</v>
      </c>
      <c r="B2170">
        <f t="shared" si="398"/>
        <v>8</v>
      </c>
      <c r="D2170" s="2"/>
      <c r="E2170" s="2" t="e">
        <f t="shared" si="399"/>
        <v>#DIV/0!</v>
      </c>
      <c r="F2170" t="b">
        <f t="shared" si="400"/>
        <v>0</v>
      </c>
      <c r="G2170" t="b">
        <f t="shared" si="401"/>
        <v>0</v>
      </c>
      <c r="H2170" t="b">
        <f t="shared" si="402"/>
        <v>0</v>
      </c>
      <c r="I2170" t="b">
        <f t="shared" si="403"/>
        <v>0</v>
      </c>
      <c r="J2170" t="b">
        <f t="shared" si="404"/>
        <v>0</v>
      </c>
      <c r="K2170" t="b">
        <f t="shared" si="405"/>
        <v>0</v>
      </c>
      <c r="L2170" t="e">
        <f t="shared" si="406"/>
        <v>#DIV/0!</v>
      </c>
      <c r="M2170" t="b">
        <f t="shared" si="407"/>
        <v>0</v>
      </c>
      <c r="N2170" t="b">
        <f t="shared" si="408"/>
        <v>0</v>
      </c>
      <c r="O2170" t="b">
        <f t="shared" si="397"/>
        <v>0</v>
      </c>
    </row>
    <row r="2171" spans="1:15" x14ac:dyDescent="0.25">
      <c r="A2171" t="s">
        <v>2172</v>
      </c>
      <c r="B2171">
        <f t="shared" si="398"/>
        <v>12</v>
      </c>
      <c r="D2171" s="2"/>
      <c r="E2171" s="2" t="e">
        <f t="shared" si="399"/>
        <v>#DIV/0!</v>
      </c>
      <c r="F2171" t="b">
        <f t="shared" si="400"/>
        <v>0</v>
      </c>
      <c r="G2171" t="b">
        <f t="shared" si="401"/>
        <v>0</v>
      </c>
      <c r="H2171" t="b">
        <f t="shared" si="402"/>
        <v>0</v>
      </c>
      <c r="I2171" t="b">
        <f t="shared" si="403"/>
        <v>0</v>
      </c>
      <c r="J2171" t="b">
        <f t="shared" si="404"/>
        <v>0</v>
      </c>
      <c r="K2171" t="b">
        <f t="shared" si="405"/>
        <v>0</v>
      </c>
      <c r="L2171" t="b">
        <f t="shared" si="406"/>
        <v>0</v>
      </c>
      <c r="M2171" t="b">
        <f t="shared" si="407"/>
        <v>0</v>
      </c>
      <c r="N2171" t="b">
        <f t="shared" si="408"/>
        <v>0</v>
      </c>
      <c r="O2171" t="e">
        <f t="shared" si="397"/>
        <v>#DIV/0!</v>
      </c>
    </row>
    <row r="2172" spans="1:15" x14ac:dyDescent="0.25">
      <c r="A2172" t="s">
        <v>2173</v>
      </c>
      <c r="B2172">
        <f t="shared" si="398"/>
        <v>7</v>
      </c>
      <c r="D2172" s="2"/>
      <c r="E2172" s="2" t="e">
        <f t="shared" si="399"/>
        <v>#DIV/0!</v>
      </c>
      <c r="F2172" t="b">
        <f t="shared" si="400"/>
        <v>0</v>
      </c>
      <c r="G2172" t="b">
        <f t="shared" si="401"/>
        <v>0</v>
      </c>
      <c r="H2172" t="b">
        <f t="shared" si="402"/>
        <v>0</v>
      </c>
      <c r="I2172" t="b">
        <f t="shared" si="403"/>
        <v>0</v>
      </c>
      <c r="J2172" t="b">
        <f t="shared" si="404"/>
        <v>0</v>
      </c>
      <c r="K2172" t="e">
        <f t="shared" si="405"/>
        <v>#DIV/0!</v>
      </c>
      <c r="L2172" t="b">
        <f t="shared" si="406"/>
        <v>0</v>
      </c>
      <c r="M2172" t="b">
        <f t="shared" si="407"/>
        <v>0</v>
      </c>
      <c r="N2172" t="b">
        <f t="shared" si="408"/>
        <v>0</v>
      </c>
      <c r="O2172" t="b">
        <f t="shared" si="397"/>
        <v>0</v>
      </c>
    </row>
    <row r="2173" spans="1:15" x14ac:dyDescent="0.25">
      <c r="A2173" t="s">
        <v>2174</v>
      </c>
      <c r="B2173">
        <f t="shared" si="398"/>
        <v>10</v>
      </c>
      <c r="D2173" s="2"/>
      <c r="E2173" s="2" t="e">
        <f t="shared" si="399"/>
        <v>#DIV/0!</v>
      </c>
      <c r="F2173" t="b">
        <f t="shared" si="400"/>
        <v>0</v>
      </c>
      <c r="G2173" t="b">
        <f t="shared" si="401"/>
        <v>0</v>
      </c>
      <c r="H2173" t="b">
        <f t="shared" si="402"/>
        <v>0</v>
      </c>
      <c r="I2173" t="b">
        <f t="shared" si="403"/>
        <v>0</v>
      </c>
      <c r="J2173" t="b">
        <f t="shared" si="404"/>
        <v>0</v>
      </c>
      <c r="K2173" t="b">
        <f t="shared" si="405"/>
        <v>0</v>
      </c>
      <c r="L2173" t="b">
        <f t="shared" si="406"/>
        <v>0</v>
      </c>
      <c r="M2173" t="b">
        <f t="shared" si="407"/>
        <v>0</v>
      </c>
      <c r="N2173" t="e">
        <f t="shared" si="408"/>
        <v>#DIV/0!</v>
      </c>
      <c r="O2173" t="b">
        <f t="shared" si="397"/>
        <v>0</v>
      </c>
    </row>
    <row r="2174" spans="1:15" x14ac:dyDescent="0.25">
      <c r="A2174" t="s">
        <v>2175</v>
      </c>
      <c r="B2174">
        <f t="shared" si="398"/>
        <v>6</v>
      </c>
      <c r="D2174" s="2"/>
      <c r="E2174" s="2" t="e">
        <f t="shared" si="399"/>
        <v>#DIV/0!</v>
      </c>
      <c r="F2174" t="b">
        <f t="shared" si="400"/>
        <v>0</v>
      </c>
      <c r="G2174" t="b">
        <f t="shared" si="401"/>
        <v>0</v>
      </c>
      <c r="H2174" t="b">
        <f t="shared" si="402"/>
        <v>0</v>
      </c>
      <c r="I2174" t="b">
        <f t="shared" si="403"/>
        <v>0</v>
      </c>
      <c r="J2174" t="e">
        <f t="shared" si="404"/>
        <v>#DIV/0!</v>
      </c>
      <c r="K2174" t="b">
        <f t="shared" si="405"/>
        <v>0</v>
      </c>
      <c r="L2174" t="b">
        <f t="shared" si="406"/>
        <v>0</v>
      </c>
      <c r="M2174" t="b">
        <f t="shared" si="407"/>
        <v>0</v>
      </c>
      <c r="N2174" t="b">
        <f t="shared" si="408"/>
        <v>0</v>
      </c>
      <c r="O2174" t="b">
        <f t="shared" si="397"/>
        <v>0</v>
      </c>
    </row>
    <row r="2175" spans="1:15" x14ac:dyDescent="0.25">
      <c r="A2175" t="s">
        <v>2176</v>
      </c>
      <c r="B2175">
        <f t="shared" si="398"/>
        <v>7</v>
      </c>
      <c r="D2175" s="2"/>
      <c r="E2175" s="2" t="e">
        <f t="shared" si="399"/>
        <v>#DIV/0!</v>
      </c>
      <c r="F2175" t="b">
        <f t="shared" si="400"/>
        <v>0</v>
      </c>
      <c r="G2175" t="b">
        <f t="shared" si="401"/>
        <v>0</v>
      </c>
      <c r="H2175" t="b">
        <f t="shared" si="402"/>
        <v>0</v>
      </c>
      <c r="I2175" t="b">
        <f t="shared" si="403"/>
        <v>0</v>
      </c>
      <c r="J2175" t="b">
        <f t="shared" si="404"/>
        <v>0</v>
      </c>
      <c r="K2175" t="e">
        <f t="shared" si="405"/>
        <v>#DIV/0!</v>
      </c>
      <c r="L2175" t="b">
        <f t="shared" si="406"/>
        <v>0</v>
      </c>
      <c r="M2175" t="b">
        <f t="shared" si="407"/>
        <v>0</v>
      </c>
      <c r="N2175" t="b">
        <f t="shared" si="408"/>
        <v>0</v>
      </c>
      <c r="O2175" t="b">
        <f t="shared" si="397"/>
        <v>0</v>
      </c>
    </row>
    <row r="2176" spans="1:15" x14ac:dyDescent="0.25">
      <c r="A2176" t="s">
        <v>2177</v>
      </c>
      <c r="B2176">
        <f t="shared" si="398"/>
        <v>8</v>
      </c>
      <c r="D2176" s="2"/>
      <c r="E2176" s="2" t="e">
        <f t="shared" si="399"/>
        <v>#DIV/0!</v>
      </c>
      <c r="F2176" t="b">
        <f t="shared" si="400"/>
        <v>0</v>
      </c>
      <c r="G2176" t="b">
        <f t="shared" si="401"/>
        <v>0</v>
      </c>
      <c r="H2176" t="b">
        <f t="shared" si="402"/>
        <v>0</v>
      </c>
      <c r="I2176" t="b">
        <f t="shared" si="403"/>
        <v>0</v>
      </c>
      <c r="J2176" t="b">
        <f t="shared" si="404"/>
        <v>0</v>
      </c>
      <c r="K2176" t="b">
        <f t="shared" si="405"/>
        <v>0</v>
      </c>
      <c r="L2176" t="e">
        <f t="shared" si="406"/>
        <v>#DIV/0!</v>
      </c>
      <c r="M2176" t="b">
        <f t="shared" si="407"/>
        <v>0</v>
      </c>
      <c r="N2176" t="b">
        <f t="shared" si="408"/>
        <v>0</v>
      </c>
      <c r="O2176" t="b">
        <f t="shared" si="397"/>
        <v>0</v>
      </c>
    </row>
    <row r="2177" spans="1:15" x14ac:dyDescent="0.25">
      <c r="A2177" t="s">
        <v>2178</v>
      </c>
      <c r="B2177">
        <f t="shared" si="398"/>
        <v>9</v>
      </c>
      <c r="D2177" s="2"/>
      <c r="E2177" s="2" t="e">
        <f t="shared" si="399"/>
        <v>#DIV/0!</v>
      </c>
      <c r="F2177" t="b">
        <f t="shared" si="400"/>
        <v>0</v>
      </c>
      <c r="G2177" t="b">
        <f t="shared" si="401"/>
        <v>0</v>
      </c>
      <c r="H2177" t="b">
        <f t="shared" si="402"/>
        <v>0</v>
      </c>
      <c r="I2177" t="b">
        <f t="shared" si="403"/>
        <v>0</v>
      </c>
      <c r="J2177" t="b">
        <f t="shared" si="404"/>
        <v>0</v>
      </c>
      <c r="K2177" t="b">
        <f t="shared" si="405"/>
        <v>0</v>
      </c>
      <c r="L2177" t="b">
        <f t="shared" si="406"/>
        <v>0</v>
      </c>
      <c r="M2177" t="e">
        <f t="shared" si="407"/>
        <v>#DIV/0!</v>
      </c>
      <c r="N2177" t="b">
        <f t="shared" si="408"/>
        <v>0</v>
      </c>
      <c r="O2177" t="b">
        <f t="shared" si="397"/>
        <v>0</v>
      </c>
    </row>
    <row r="2178" spans="1:15" x14ac:dyDescent="0.25">
      <c r="A2178" t="s">
        <v>2179</v>
      </c>
      <c r="B2178">
        <f t="shared" si="398"/>
        <v>10</v>
      </c>
      <c r="D2178" s="2"/>
      <c r="E2178" s="2" t="e">
        <f t="shared" si="399"/>
        <v>#DIV/0!</v>
      </c>
      <c r="F2178" t="b">
        <f t="shared" si="400"/>
        <v>0</v>
      </c>
      <c r="G2178" t="b">
        <f t="shared" si="401"/>
        <v>0</v>
      </c>
      <c r="H2178" t="b">
        <f t="shared" si="402"/>
        <v>0</v>
      </c>
      <c r="I2178" t="b">
        <f t="shared" si="403"/>
        <v>0</v>
      </c>
      <c r="J2178" t="b">
        <f t="shared" si="404"/>
        <v>0</v>
      </c>
      <c r="K2178" t="b">
        <f t="shared" si="405"/>
        <v>0</v>
      </c>
      <c r="L2178" t="b">
        <f t="shared" si="406"/>
        <v>0</v>
      </c>
      <c r="M2178" t="b">
        <f t="shared" si="407"/>
        <v>0</v>
      </c>
      <c r="N2178" t="e">
        <f t="shared" si="408"/>
        <v>#DIV/0!</v>
      </c>
      <c r="O2178" t="b">
        <f t="shared" ref="O2178:O2241" si="409">IF(B2178&gt;11,E2178)</f>
        <v>0</v>
      </c>
    </row>
    <row r="2179" spans="1:15" x14ac:dyDescent="0.25">
      <c r="A2179" t="s">
        <v>2180</v>
      </c>
      <c r="B2179">
        <f t="shared" ref="B2179:B2242" si="410">LEN(A2179)-LEN(SUBSTITUTE(A2179,"&gt;",""))+1</f>
        <v>11</v>
      </c>
      <c r="D2179" s="2"/>
      <c r="E2179" s="2" t="e">
        <f t="shared" ref="E2179:E2242" si="411">D2179/C2179</f>
        <v>#DIV/0!</v>
      </c>
      <c r="F2179" t="b">
        <f t="shared" ref="F2179:F2242" si="412">IF(B2179=2,E2179)</f>
        <v>0</v>
      </c>
      <c r="G2179" t="b">
        <f t="shared" ref="G2179:G2242" si="413">IF(B2179=3,E2179)</f>
        <v>0</v>
      </c>
      <c r="H2179" t="b">
        <f t="shared" ref="H2179:H2242" si="414">IF(B2179=4,E2179)</f>
        <v>0</v>
      </c>
      <c r="I2179" t="b">
        <f t="shared" ref="I2179:I2242" si="415">IF(B2179=5,E2179)</f>
        <v>0</v>
      </c>
      <c r="J2179" t="b">
        <f t="shared" ref="J2179:J2242" si="416">IF(B2179=6,E2179)</f>
        <v>0</v>
      </c>
      <c r="K2179" t="b">
        <f t="shared" ref="K2179:K2242" si="417">IF(B2179=7,E2179)</f>
        <v>0</v>
      </c>
      <c r="L2179" t="b">
        <f t="shared" ref="L2179:L2242" si="418">IF(B2179=8,E2179)</f>
        <v>0</v>
      </c>
      <c r="M2179" t="b">
        <f t="shared" ref="M2179:M2242" si="419">IF(B2179=9,E2179)</f>
        <v>0</v>
      </c>
      <c r="N2179" t="b">
        <f t="shared" ref="N2179:N2242" si="420">IF(B2179=10,E2179)</f>
        <v>0</v>
      </c>
      <c r="O2179" t="b">
        <f t="shared" si="409"/>
        <v>0</v>
      </c>
    </row>
    <row r="2180" spans="1:15" x14ac:dyDescent="0.25">
      <c r="A2180" t="s">
        <v>2181</v>
      </c>
      <c r="B2180">
        <f t="shared" si="410"/>
        <v>12</v>
      </c>
      <c r="D2180" s="2"/>
      <c r="E2180" s="2" t="e">
        <f t="shared" si="411"/>
        <v>#DIV/0!</v>
      </c>
      <c r="F2180" t="b">
        <f t="shared" si="412"/>
        <v>0</v>
      </c>
      <c r="G2180" t="b">
        <f t="shared" si="413"/>
        <v>0</v>
      </c>
      <c r="H2180" t="b">
        <f t="shared" si="414"/>
        <v>0</v>
      </c>
      <c r="I2180" t="b">
        <f t="shared" si="415"/>
        <v>0</v>
      </c>
      <c r="J2180" t="b">
        <f t="shared" si="416"/>
        <v>0</v>
      </c>
      <c r="K2180" t="b">
        <f t="shared" si="417"/>
        <v>0</v>
      </c>
      <c r="L2180" t="b">
        <f t="shared" si="418"/>
        <v>0</v>
      </c>
      <c r="M2180" t="b">
        <f t="shared" si="419"/>
        <v>0</v>
      </c>
      <c r="N2180" t="b">
        <f t="shared" si="420"/>
        <v>0</v>
      </c>
      <c r="O2180" t="e">
        <f t="shared" si="409"/>
        <v>#DIV/0!</v>
      </c>
    </row>
    <row r="2181" spans="1:15" x14ac:dyDescent="0.25">
      <c r="A2181" t="s">
        <v>2182</v>
      </c>
      <c r="B2181">
        <f t="shared" si="410"/>
        <v>13</v>
      </c>
      <c r="D2181" s="2"/>
      <c r="E2181" s="2" t="e">
        <f t="shared" si="411"/>
        <v>#DIV/0!</v>
      </c>
      <c r="F2181" t="b">
        <f t="shared" si="412"/>
        <v>0</v>
      </c>
      <c r="G2181" t="b">
        <f t="shared" si="413"/>
        <v>0</v>
      </c>
      <c r="H2181" t="b">
        <f t="shared" si="414"/>
        <v>0</v>
      </c>
      <c r="I2181" t="b">
        <f t="shared" si="415"/>
        <v>0</v>
      </c>
      <c r="J2181" t="b">
        <f t="shared" si="416"/>
        <v>0</v>
      </c>
      <c r="K2181" t="b">
        <f t="shared" si="417"/>
        <v>0</v>
      </c>
      <c r="L2181" t="b">
        <f t="shared" si="418"/>
        <v>0</v>
      </c>
      <c r="M2181" t="b">
        <f t="shared" si="419"/>
        <v>0</v>
      </c>
      <c r="N2181" t="b">
        <f t="shared" si="420"/>
        <v>0</v>
      </c>
      <c r="O2181" t="e">
        <f t="shared" si="409"/>
        <v>#DIV/0!</v>
      </c>
    </row>
    <row r="2182" spans="1:15" x14ac:dyDescent="0.25">
      <c r="A2182" t="s">
        <v>2183</v>
      </c>
      <c r="B2182">
        <f t="shared" si="410"/>
        <v>14</v>
      </c>
      <c r="D2182" s="2"/>
      <c r="E2182" s="2" t="e">
        <f t="shared" si="411"/>
        <v>#DIV/0!</v>
      </c>
      <c r="F2182" t="b">
        <f t="shared" si="412"/>
        <v>0</v>
      </c>
      <c r="G2182" t="b">
        <f t="shared" si="413"/>
        <v>0</v>
      </c>
      <c r="H2182" t="b">
        <f t="shared" si="414"/>
        <v>0</v>
      </c>
      <c r="I2182" t="b">
        <f t="shared" si="415"/>
        <v>0</v>
      </c>
      <c r="J2182" t="b">
        <f t="shared" si="416"/>
        <v>0</v>
      </c>
      <c r="K2182" t="b">
        <f t="shared" si="417"/>
        <v>0</v>
      </c>
      <c r="L2182" t="b">
        <f t="shared" si="418"/>
        <v>0</v>
      </c>
      <c r="M2182" t="b">
        <f t="shared" si="419"/>
        <v>0</v>
      </c>
      <c r="N2182" t="b">
        <f t="shared" si="420"/>
        <v>0</v>
      </c>
      <c r="O2182" t="e">
        <f t="shared" si="409"/>
        <v>#DIV/0!</v>
      </c>
    </row>
    <row r="2183" spans="1:15" x14ac:dyDescent="0.25">
      <c r="A2183" t="s">
        <v>2184</v>
      </c>
      <c r="B2183">
        <f t="shared" si="410"/>
        <v>7</v>
      </c>
      <c r="D2183" s="2"/>
      <c r="E2183" s="2" t="e">
        <f t="shared" si="411"/>
        <v>#DIV/0!</v>
      </c>
      <c r="F2183" t="b">
        <f t="shared" si="412"/>
        <v>0</v>
      </c>
      <c r="G2183" t="b">
        <f t="shared" si="413"/>
        <v>0</v>
      </c>
      <c r="H2183" t="b">
        <f t="shared" si="414"/>
        <v>0</v>
      </c>
      <c r="I2183" t="b">
        <f t="shared" si="415"/>
        <v>0</v>
      </c>
      <c r="J2183" t="b">
        <f t="shared" si="416"/>
        <v>0</v>
      </c>
      <c r="K2183" t="e">
        <f t="shared" si="417"/>
        <v>#DIV/0!</v>
      </c>
      <c r="L2183" t="b">
        <f t="shared" si="418"/>
        <v>0</v>
      </c>
      <c r="M2183" t="b">
        <f t="shared" si="419"/>
        <v>0</v>
      </c>
      <c r="N2183" t="b">
        <f t="shared" si="420"/>
        <v>0</v>
      </c>
      <c r="O2183" t="b">
        <f t="shared" si="409"/>
        <v>0</v>
      </c>
    </row>
    <row r="2184" spans="1:15" x14ac:dyDescent="0.25">
      <c r="A2184" t="s">
        <v>2185</v>
      </c>
      <c r="B2184">
        <f t="shared" si="410"/>
        <v>9</v>
      </c>
      <c r="D2184" s="2"/>
      <c r="E2184" s="2" t="e">
        <f t="shared" si="411"/>
        <v>#DIV/0!</v>
      </c>
      <c r="F2184" t="b">
        <f t="shared" si="412"/>
        <v>0</v>
      </c>
      <c r="G2184" t="b">
        <f t="shared" si="413"/>
        <v>0</v>
      </c>
      <c r="H2184" t="b">
        <f t="shared" si="414"/>
        <v>0</v>
      </c>
      <c r="I2184" t="b">
        <f t="shared" si="415"/>
        <v>0</v>
      </c>
      <c r="J2184" t="b">
        <f t="shared" si="416"/>
        <v>0</v>
      </c>
      <c r="K2184" t="b">
        <f t="shared" si="417"/>
        <v>0</v>
      </c>
      <c r="L2184" t="b">
        <f t="shared" si="418"/>
        <v>0</v>
      </c>
      <c r="M2184" t="e">
        <f t="shared" si="419"/>
        <v>#DIV/0!</v>
      </c>
      <c r="N2184" t="b">
        <f t="shared" si="420"/>
        <v>0</v>
      </c>
      <c r="O2184" t="b">
        <f t="shared" si="409"/>
        <v>0</v>
      </c>
    </row>
    <row r="2185" spans="1:15" x14ac:dyDescent="0.25">
      <c r="A2185" t="s">
        <v>2186</v>
      </c>
      <c r="B2185">
        <f t="shared" si="410"/>
        <v>6</v>
      </c>
      <c r="D2185" s="2"/>
      <c r="E2185" s="2" t="e">
        <f t="shared" si="411"/>
        <v>#DIV/0!</v>
      </c>
      <c r="F2185" t="b">
        <f t="shared" si="412"/>
        <v>0</v>
      </c>
      <c r="G2185" t="b">
        <f t="shared" si="413"/>
        <v>0</v>
      </c>
      <c r="H2185" t="b">
        <f t="shared" si="414"/>
        <v>0</v>
      </c>
      <c r="I2185" t="b">
        <f t="shared" si="415"/>
        <v>0</v>
      </c>
      <c r="J2185" t="e">
        <f t="shared" si="416"/>
        <v>#DIV/0!</v>
      </c>
      <c r="K2185" t="b">
        <f t="shared" si="417"/>
        <v>0</v>
      </c>
      <c r="L2185" t="b">
        <f t="shared" si="418"/>
        <v>0</v>
      </c>
      <c r="M2185" t="b">
        <f t="shared" si="419"/>
        <v>0</v>
      </c>
      <c r="N2185" t="b">
        <f t="shared" si="420"/>
        <v>0</v>
      </c>
      <c r="O2185" t="b">
        <f t="shared" si="409"/>
        <v>0</v>
      </c>
    </row>
    <row r="2186" spans="1:15" x14ac:dyDescent="0.25">
      <c r="A2186" t="s">
        <v>2187</v>
      </c>
      <c r="B2186">
        <f t="shared" si="410"/>
        <v>6</v>
      </c>
      <c r="D2186" s="2"/>
      <c r="E2186" s="2" t="e">
        <f t="shared" si="411"/>
        <v>#DIV/0!</v>
      </c>
      <c r="F2186" t="b">
        <f t="shared" si="412"/>
        <v>0</v>
      </c>
      <c r="G2186" t="b">
        <f t="shared" si="413"/>
        <v>0</v>
      </c>
      <c r="H2186" t="b">
        <f t="shared" si="414"/>
        <v>0</v>
      </c>
      <c r="I2186" t="b">
        <f t="shared" si="415"/>
        <v>0</v>
      </c>
      <c r="J2186" t="e">
        <f t="shared" si="416"/>
        <v>#DIV/0!</v>
      </c>
      <c r="K2186" t="b">
        <f t="shared" si="417"/>
        <v>0</v>
      </c>
      <c r="L2186" t="b">
        <f t="shared" si="418"/>
        <v>0</v>
      </c>
      <c r="M2186" t="b">
        <f t="shared" si="419"/>
        <v>0</v>
      </c>
      <c r="N2186" t="b">
        <f t="shared" si="420"/>
        <v>0</v>
      </c>
      <c r="O2186" t="b">
        <f t="shared" si="409"/>
        <v>0</v>
      </c>
    </row>
    <row r="2187" spans="1:15" x14ac:dyDescent="0.25">
      <c r="A2187" t="s">
        <v>2188</v>
      </c>
      <c r="B2187">
        <f t="shared" si="410"/>
        <v>9</v>
      </c>
      <c r="D2187" s="2"/>
      <c r="E2187" s="2" t="e">
        <f t="shared" si="411"/>
        <v>#DIV/0!</v>
      </c>
      <c r="F2187" t="b">
        <f t="shared" si="412"/>
        <v>0</v>
      </c>
      <c r="G2187" t="b">
        <f t="shared" si="413"/>
        <v>0</v>
      </c>
      <c r="H2187" t="b">
        <f t="shared" si="414"/>
        <v>0</v>
      </c>
      <c r="I2187" t="b">
        <f t="shared" si="415"/>
        <v>0</v>
      </c>
      <c r="J2187" t="b">
        <f t="shared" si="416"/>
        <v>0</v>
      </c>
      <c r="K2187" t="b">
        <f t="shared" si="417"/>
        <v>0</v>
      </c>
      <c r="L2187" t="b">
        <f t="shared" si="418"/>
        <v>0</v>
      </c>
      <c r="M2187" t="e">
        <f t="shared" si="419"/>
        <v>#DIV/0!</v>
      </c>
      <c r="N2187" t="b">
        <f t="shared" si="420"/>
        <v>0</v>
      </c>
      <c r="O2187" t="b">
        <f t="shared" si="409"/>
        <v>0</v>
      </c>
    </row>
    <row r="2188" spans="1:15" x14ac:dyDescent="0.25">
      <c r="A2188" t="s">
        <v>2189</v>
      </c>
      <c r="B2188">
        <f t="shared" si="410"/>
        <v>5</v>
      </c>
      <c r="D2188" s="2"/>
      <c r="E2188" s="2" t="e">
        <f t="shared" si="411"/>
        <v>#DIV/0!</v>
      </c>
      <c r="F2188" t="b">
        <f t="shared" si="412"/>
        <v>0</v>
      </c>
      <c r="G2188" t="b">
        <f t="shared" si="413"/>
        <v>0</v>
      </c>
      <c r="H2188" t="b">
        <f t="shared" si="414"/>
        <v>0</v>
      </c>
      <c r="I2188" t="e">
        <f t="shared" si="415"/>
        <v>#DIV/0!</v>
      </c>
      <c r="J2188" t="b">
        <f t="shared" si="416"/>
        <v>0</v>
      </c>
      <c r="K2188" t="b">
        <f t="shared" si="417"/>
        <v>0</v>
      </c>
      <c r="L2188" t="b">
        <f t="shared" si="418"/>
        <v>0</v>
      </c>
      <c r="M2188" t="b">
        <f t="shared" si="419"/>
        <v>0</v>
      </c>
      <c r="N2188" t="b">
        <f t="shared" si="420"/>
        <v>0</v>
      </c>
      <c r="O2188" t="b">
        <f t="shared" si="409"/>
        <v>0</v>
      </c>
    </row>
    <row r="2189" spans="1:15" x14ac:dyDescent="0.25">
      <c r="A2189" t="s">
        <v>2190</v>
      </c>
      <c r="B2189">
        <f t="shared" si="410"/>
        <v>5</v>
      </c>
      <c r="D2189" s="2"/>
      <c r="E2189" s="2" t="e">
        <f t="shared" si="411"/>
        <v>#DIV/0!</v>
      </c>
      <c r="F2189" t="b">
        <f t="shared" si="412"/>
        <v>0</v>
      </c>
      <c r="G2189" t="b">
        <f t="shared" si="413"/>
        <v>0</v>
      </c>
      <c r="H2189" t="b">
        <f t="shared" si="414"/>
        <v>0</v>
      </c>
      <c r="I2189" t="e">
        <f t="shared" si="415"/>
        <v>#DIV/0!</v>
      </c>
      <c r="J2189" t="b">
        <f t="shared" si="416"/>
        <v>0</v>
      </c>
      <c r="K2189" t="b">
        <f t="shared" si="417"/>
        <v>0</v>
      </c>
      <c r="L2189" t="b">
        <f t="shared" si="418"/>
        <v>0</v>
      </c>
      <c r="M2189" t="b">
        <f t="shared" si="419"/>
        <v>0</v>
      </c>
      <c r="N2189" t="b">
        <f t="shared" si="420"/>
        <v>0</v>
      </c>
      <c r="O2189" t="b">
        <f t="shared" si="409"/>
        <v>0</v>
      </c>
    </row>
    <row r="2190" spans="1:15" x14ac:dyDescent="0.25">
      <c r="A2190" t="s">
        <v>2191</v>
      </c>
      <c r="B2190">
        <f t="shared" si="410"/>
        <v>5</v>
      </c>
      <c r="D2190" s="2"/>
      <c r="E2190" s="2" t="e">
        <f t="shared" si="411"/>
        <v>#DIV/0!</v>
      </c>
      <c r="F2190" t="b">
        <f t="shared" si="412"/>
        <v>0</v>
      </c>
      <c r="G2190" t="b">
        <f t="shared" si="413"/>
        <v>0</v>
      </c>
      <c r="H2190" t="b">
        <f t="shared" si="414"/>
        <v>0</v>
      </c>
      <c r="I2190" t="e">
        <f t="shared" si="415"/>
        <v>#DIV/0!</v>
      </c>
      <c r="J2190" t="b">
        <f t="shared" si="416"/>
        <v>0</v>
      </c>
      <c r="K2190" t="b">
        <f t="shared" si="417"/>
        <v>0</v>
      </c>
      <c r="L2190" t="b">
        <f t="shared" si="418"/>
        <v>0</v>
      </c>
      <c r="M2190" t="b">
        <f t="shared" si="419"/>
        <v>0</v>
      </c>
      <c r="N2190" t="b">
        <f t="shared" si="420"/>
        <v>0</v>
      </c>
      <c r="O2190" t="b">
        <f t="shared" si="409"/>
        <v>0</v>
      </c>
    </row>
    <row r="2191" spans="1:15" x14ac:dyDescent="0.25">
      <c r="A2191" t="s">
        <v>2192</v>
      </c>
      <c r="B2191">
        <f t="shared" si="410"/>
        <v>6</v>
      </c>
      <c r="D2191" s="2"/>
      <c r="E2191" s="2" t="e">
        <f t="shared" si="411"/>
        <v>#DIV/0!</v>
      </c>
      <c r="F2191" t="b">
        <f t="shared" si="412"/>
        <v>0</v>
      </c>
      <c r="G2191" t="b">
        <f t="shared" si="413"/>
        <v>0</v>
      </c>
      <c r="H2191" t="b">
        <f t="shared" si="414"/>
        <v>0</v>
      </c>
      <c r="I2191" t="b">
        <f t="shared" si="415"/>
        <v>0</v>
      </c>
      <c r="J2191" t="e">
        <f t="shared" si="416"/>
        <v>#DIV/0!</v>
      </c>
      <c r="K2191" t="b">
        <f t="shared" si="417"/>
        <v>0</v>
      </c>
      <c r="L2191" t="b">
        <f t="shared" si="418"/>
        <v>0</v>
      </c>
      <c r="M2191" t="b">
        <f t="shared" si="419"/>
        <v>0</v>
      </c>
      <c r="N2191" t="b">
        <f t="shared" si="420"/>
        <v>0</v>
      </c>
      <c r="O2191" t="b">
        <f t="shared" si="409"/>
        <v>0</v>
      </c>
    </row>
    <row r="2192" spans="1:15" x14ac:dyDescent="0.25">
      <c r="A2192" t="s">
        <v>2193</v>
      </c>
      <c r="B2192">
        <f t="shared" si="410"/>
        <v>19</v>
      </c>
      <c r="D2192" s="2"/>
      <c r="E2192" s="2" t="e">
        <f t="shared" si="411"/>
        <v>#DIV/0!</v>
      </c>
      <c r="F2192" t="b">
        <f t="shared" si="412"/>
        <v>0</v>
      </c>
      <c r="G2192" t="b">
        <f t="shared" si="413"/>
        <v>0</v>
      </c>
      <c r="H2192" t="b">
        <f t="shared" si="414"/>
        <v>0</v>
      </c>
      <c r="I2192" t="b">
        <f t="shared" si="415"/>
        <v>0</v>
      </c>
      <c r="J2192" t="b">
        <f t="shared" si="416"/>
        <v>0</v>
      </c>
      <c r="K2192" t="b">
        <f t="shared" si="417"/>
        <v>0</v>
      </c>
      <c r="L2192" t="b">
        <f t="shared" si="418"/>
        <v>0</v>
      </c>
      <c r="M2192" t="b">
        <f t="shared" si="419"/>
        <v>0</v>
      </c>
      <c r="N2192" t="b">
        <f t="shared" si="420"/>
        <v>0</v>
      </c>
      <c r="O2192" t="e">
        <f t="shared" si="409"/>
        <v>#DIV/0!</v>
      </c>
    </row>
    <row r="2193" spans="1:15" x14ac:dyDescent="0.25">
      <c r="A2193" t="s">
        <v>2194</v>
      </c>
      <c r="B2193">
        <f t="shared" si="410"/>
        <v>8</v>
      </c>
      <c r="D2193" s="2"/>
      <c r="E2193" s="2" t="e">
        <f t="shared" si="411"/>
        <v>#DIV/0!</v>
      </c>
      <c r="F2193" t="b">
        <f t="shared" si="412"/>
        <v>0</v>
      </c>
      <c r="G2193" t="b">
        <f t="shared" si="413"/>
        <v>0</v>
      </c>
      <c r="H2193" t="b">
        <f t="shared" si="414"/>
        <v>0</v>
      </c>
      <c r="I2193" t="b">
        <f t="shared" si="415"/>
        <v>0</v>
      </c>
      <c r="J2193" t="b">
        <f t="shared" si="416"/>
        <v>0</v>
      </c>
      <c r="K2193" t="b">
        <f t="shared" si="417"/>
        <v>0</v>
      </c>
      <c r="L2193" t="e">
        <f t="shared" si="418"/>
        <v>#DIV/0!</v>
      </c>
      <c r="M2193" t="b">
        <f t="shared" si="419"/>
        <v>0</v>
      </c>
      <c r="N2193" t="b">
        <f t="shared" si="420"/>
        <v>0</v>
      </c>
      <c r="O2193" t="b">
        <f t="shared" si="409"/>
        <v>0</v>
      </c>
    </row>
    <row r="2194" spans="1:15" x14ac:dyDescent="0.25">
      <c r="A2194" t="s">
        <v>2195</v>
      </c>
      <c r="B2194">
        <f t="shared" si="410"/>
        <v>10</v>
      </c>
      <c r="D2194" s="2"/>
      <c r="E2194" s="2" t="e">
        <f t="shared" si="411"/>
        <v>#DIV/0!</v>
      </c>
      <c r="F2194" t="b">
        <f t="shared" si="412"/>
        <v>0</v>
      </c>
      <c r="G2194" t="b">
        <f t="shared" si="413"/>
        <v>0</v>
      </c>
      <c r="H2194" t="b">
        <f t="shared" si="414"/>
        <v>0</v>
      </c>
      <c r="I2194" t="b">
        <f t="shared" si="415"/>
        <v>0</v>
      </c>
      <c r="J2194" t="b">
        <f t="shared" si="416"/>
        <v>0</v>
      </c>
      <c r="K2194" t="b">
        <f t="shared" si="417"/>
        <v>0</v>
      </c>
      <c r="L2194" t="b">
        <f t="shared" si="418"/>
        <v>0</v>
      </c>
      <c r="M2194" t="b">
        <f t="shared" si="419"/>
        <v>0</v>
      </c>
      <c r="N2194" t="e">
        <f t="shared" si="420"/>
        <v>#DIV/0!</v>
      </c>
      <c r="O2194" t="b">
        <f t="shared" si="409"/>
        <v>0</v>
      </c>
    </row>
    <row r="2195" spans="1:15" x14ac:dyDescent="0.25">
      <c r="A2195" t="s">
        <v>2196</v>
      </c>
      <c r="B2195">
        <f t="shared" si="410"/>
        <v>13</v>
      </c>
      <c r="D2195" s="2"/>
      <c r="E2195" s="2" t="e">
        <f t="shared" si="411"/>
        <v>#DIV/0!</v>
      </c>
      <c r="F2195" t="b">
        <f t="shared" si="412"/>
        <v>0</v>
      </c>
      <c r="G2195" t="b">
        <f t="shared" si="413"/>
        <v>0</v>
      </c>
      <c r="H2195" t="b">
        <f t="shared" si="414"/>
        <v>0</v>
      </c>
      <c r="I2195" t="b">
        <f t="shared" si="415"/>
        <v>0</v>
      </c>
      <c r="J2195" t="b">
        <f t="shared" si="416"/>
        <v>0</v>
      </c>
      <c r="K2195" t="b">
        <f t="shared" si="417"/>
        <v>0</v>
      </c>
      <c r="L2195" t="b">
        <f t="shared" si="418"/>
        <v>0</v>
      </c>
      <c r="M2195" t="b">
        <f t="shared" si="419"/>
        <v>0</v>
      </c>
      <c r="N2195" t="b">
        <f t="shared" si="420"/>
        <v>0</v>
      </c>
      <c r="O2195" t="e">
        <f t="shared" si="409"/>
        <v>#DIV/0!</v>
      </c>
    </row>
    <row r="2196" spans="1:15" x14ac:dyDescent="0.25">
      <c r="A2196" t="s">
        <v>2197</v>
      </c>
      <c r="B2196">
        <f t="shared" si="410"/>
        <v>15</v>
      </c>
      <c r="D2196" s="2"/>
      <c r="E2196" s="2" t="e">
        <f t="shared" si="411"/>
        <v>#DIV/0!</v>
      </c>
      <c r="F2196" t="b">
        <f t="shared" si="412"/>
        <v>0</v>
      </c>
      <c r="G2196" t="b">
        <f t="shared" si="413"/>
        <v>0</v>
      </c>
      <c r="H2196" t="b">
        <f t="shared" si="414"/>
        <v>0</v>
      </c>
      <c r="I2196" t="b">
        <f t="shared" si="415"/>
        <v>0</v>
      </c>
      <c r="J2196" t="b">
        <f t="shared" si="416"/>
        <v>0</v>
      </c>
      <c r="K2196" t="b">
        <f t="shared" si="417"/>
        <v>0</v>
      </c>
      <c r="L2196" t="b">
        <f t="shared" si="418"/>
        <v>0</v>
      </c>
      <c r="M2196" t="b">
        <f t="shared" si="419"/>
        <v>0</v>
      </c>
      <c r="N2196" t="b">
        <f t="shared" si="420"/>
        <v>0</v>
      </c>
      <c r="O2196" t="e">
        <f t="shared" si="409"/>
        <v>#DIV/0!</v>
      </c>
    </row>
    <row r="2197" spans="1:15" x14ac:dyDescent="0.25">
      <c r="A2197" t="s">
        <v>2198</v>
      </c>
      <c r="B2197">
        <f t="shared" si="410"/>
        <v>6</v>
      </c>
      <c r="D2197" s="2"/>
      <c r="E2197" s="2" t="e">
        <f t="shared" si="411"/>
        <v>#DIV/0!</v>
      </c>
      <c r="F2197" t="b">
        <f t="shared" si="412"/>
        <v>0</v>
      </c>
      <c r="G2197" t="b">
        <f t="shared" si="413"/>
        <v>0</v>
      </c>
      <c r="H2197" t="b">
        <f t="shared" si="414"/>
        <v>0</v>
      </c>
      <c r="I2197" t="b">
        <f t="shared" si="415"/>
        <v>0</v>
      </c>
      <c r="J2197" t="e">
        <f t="shared" si="416"/>
        <v>#DIV/0!</v>
      </c>
      <c r="K2197" t="b">
        <f t="shared" si="417"/>
        <v>0</v>
      </c>
      <c r="L2197" t="b">
        <f t="shared" si="418"/>
        <v>0</v>
      </c>
      <c r="M2197" t="b">
        <f t="shared" si="419"/>
        <v>0</v>
      </c>
      <c r="N2197" t="b">
        <f t="shared" si="420"/>
        <v>0</v>
      </c>
      <c r="O2197" t="b">
        <f t="shared" si="409"/>
        <v>0</v>
      </c>
    </row>
    <row r="2198" spans="1:15" x14ac:dyDescent="0.25">
      <c r="A2198" t="s">
        <v>2199</v>
      </c>
      <c r="B2198">
        <f t="shared" si="410"/>
        <v>14</v>
      </c>
      <c r="D2198" s="2"/>
      <c r="E2198" s="2" t="e">
        <f t="shared" si="411"/>
        <v>#DIV/0!</v>
      </c>
      <c r="F2198" t="b">
        <f t="shared" si="412"/>
        <v>0</v>
      </c>
      <c r="G2198" t="b">
        <f t="shared" si="413"/>
        <v>0</v>
      </c>
      <c r="H2198" t="b">
        <f t="shared" si="414"/>
        <v>0</v>
      </c>
      <c r="I2198" t="b">
        <f t="shared" si="415"/>
        <v>0</v>
      </c>
      <c r="J2198" t="b">
        <f t="shared" si="416"/>
        <v>0</v>
      </c>
      <c r="K2198" t="b">
        <f t="shared" si="417"/>
        <v>0</v>
      </c>
      <c r="L2198" t="b">
        <f t="shared" si="418"/>
        <v>0</v>
      </c>
      <c r="M2198" t="b">
        <f t="shared" si="419"/>
        <v>0</v>
      </c>
      <c r="N2198" t="b">
        <f t="shared" si="420"/>
        <v>0</v>
      </c>
      <c r="O2198" t="e">
        <f t="shared" si="409"/>
        <v>#DIV/0!</v>
      </c>
    </row>
    <row r="2199" spans="1:15" x14ac:dyDescent="0.25">
      <c r="A2199" t="s">
        <v>2200</v>
      </c>
      <c r="B2199">
        <f t="shared" si="410"/>
        <v>14</v>
      </c>
      <c r="D2199" s="2"/>
      <c r="E2199" s="2" t="e">
        <f t="shared" si="411"/>
        <v>#DIV/0!</v>
      </c>
      <c r="F2199" t="b">
        <f t="shared" si="412"/>
        <v>0</v>
      </c>
      <c r="G2199" t="b">
        <f t="shared" si="413"/>
        <v>0</v>
      </c>
      <c r="H2199" t="b">
        <f t="shared" si="414"/>
        <v>0</v>
      </c>
      <c r="I2199" t="b">
        <f t="shared" si="415"/>
        <v>0</v>
      </c>
      <c r="J2199" t="b">
        <f t="shared" si="416"/>
        <v>0</v>
      </c>
      <c r="K2199" t="b">
        <f t="shared" si="417"/>
        <v>0</v>
      </c>
      <c r="L2199" t="b">
        <f t="shared" si="418"/>
        <v>0</v>
      </c>
      <c r="M2199" t="b">
        <f t="shared" si="419"/>
        <v>0</v>
      </c>
      <c r="N2199" t="b">
        <f t="shared" si="420"/>
        <v>0</v>
      </c>
      <c r="O2199" t="e">
        <f t="shared" si="409"/>
        <v>#DIV/0!</v>
      </c>
    </row>
    <row r="2200" spans="1:15" x14ac:dyDescent="0.25">
      <c r="A2200" t="s">
        <v>2201</v>
      </c>
      <c r="B2200">
        <f t="shared" si="410"/>
        <v>7</v>
      </c>
      <c r="D2200" s="2"/>
      <c r="E2200" s="2" t="e">
        <f t="shared" si="411"/>
        <v>#DIV/0!</v>
      </c>
      <c r="F2200" t="b">
        <f t="shared" si="412"/>
        <v>0</v>
      </c>
      <c r="G2200" t="b">
        <f t="shared" si="413"/>
        <v>0</v>
      </c>
      <c r="H2200" t="b">
        <f t="shared" si="414"/>
        <v>0</v>
      </c>
      <c r="I2200" t="b">
        <f t="shared" si="415"/>
        <v>0</v>
      </c>
      <c r="J2200" t="b">
        <f t="shared" si="416"/>
        <v>0</v>
      </c>
      <c r="K2200" t="e">
        <f t="shared" si="417"/>
        <v>#DIV/0!</v>
      </c>
      <c r="L2200" t="b">
        <f t="shared" si="418"/>
        <v>0</v>
      </c>
      <c r="M2200" t="b">
        <f t="shared" si="419"/>
        <v>0</v>
      </c>
      <c r="N2200" t="b">
        <f t="shared" si="420"/>
        <v>0</v>
      </c>
      <c r="O2200" t="b">
        <f t="shared" si="409"/>
        <v>0</v>
      </c>
    </row>
    <row r="2201" spans="1:15" x14ac:dyDescent="0.25">
      <c r="A2201" t="s">
        <v>2202</v>
      </c>
      <c r="B2201">
        <f t="shared" si="410"/>
        <v>5</v>
      </c>
      <c r="D2201" s="2"/>
      <c r="E2201" s="2" t="e">
        <f t="shared" si="411"/>
        <v>#DIV/0!</v>
      </c>
      <c r="F2201" t="b">
        <f t="shared" si="412"/>
        <v>0</v>
      </c>
      <c r="G2201" t="b">
        <f t="shared" si="413"/>
        <v>0</v>
      </c>
      <c r="H2201" t="b">
        <f t="shared" si="414"/>
        <v>0</v>
      </c>
      <c r="I2201" t="e">
        <f t="shared" si="415"/>
        <v>#DIV/0!</v>
      </c>
      <c r="J2201" t="b">
        <f t="shared" si="416"/>
        <v>0</v>
      </c>
      <c r="K2201" t="b">
        <f t="shared" si="417"/>
        <v>0</v>
      </c>
      <c r="L2201" t="b">
        <f t="shared" si="418"/>
        <v>0</v>
      </c>
      <c r="M2201" t="b">
        <f t="shared" si="419"/>
        <v>0</v>
      </c>
      <c r="N2201" t="b">
        <f t="shared" si="420"/>
        <v>0</v>
      </c>
      <c r="O2201" t="b">
        <f t="shared" si="409"/>
        <v>0</v>
      </c>
    </row>
    <row r="2202" spans="1:15" x14ac:dyDescent="0.25">
      <c r="A2202" t="s">
        <v>2203</v>
      </c>
      <c r="B2202">
        <f t="shared" si="410"/>
        <v>10</v>
      </c>
      <c r="D2202" s="2"/>
      <c r="E2202" s="2" t="e">
        <f t="shared" si="411"/>
        <v>#DIV/0!</v>
      </c>
      <c r="F2202" t="b">
        <f t="shared" si="412"/>
        <v>0</v>
      </c>
      <c r="G2202" t="b">
        <f t="shared" si="413"/>
        <v>0</v>
      </c>
      <c r="H2202" t="b">
        <f t="shared" si="414"/>
        <v>0</v>
      </c>
      <c r="I2202" t="b">
        <f t="shared" si="415"/>
        <v>0</v>
      </c>
      <c r="J2202" t="b">
        <f t="shared" si="416"/>
        <v>0</v>
      </c>
      <c r="K2202" t="b">
        <f t="shared" si="417"/>
        <v>0</v>
      </c>
      <c r="L2202" t="b">
        <f t="shared" si="418"/>
        <v>0</v>
      </c>
      <c r="M2202" t="b">
        <f t="shared" si="419"/>
        <v>0</v>
      </c>
      <c r="N2202" t="e">
        <f t="shared" si="420"/>
        <v>#DIV/0!</v>
      </c>
      <c r="O2202" t="b">
        <f t="shared" si="409"/>
        <v>0</v>
      </c>
    </row>
    <row r="2203" spans="1:15" x14ac:dyDescent="0.25">
      <c r="A2203" t="s">
        <v>2204</v>
      </c>
      <c r="B2203">
        <f t="shared" si="410"/>
        <v>5</v>
      </c>
      <c r="D2203" s="2"/>
      <c r="E2203" s="2" t="e">
        <f t="shared" si="411"/>
        <v>#DIV/0!</v>
      </c>
      <c r="F2203" t="b">
        <f t="shared" si="412"/>
        <v>0</v>
      </c>
      <c r="G2203" t="b">
        <f t="shared" si="413"/>
        <v>0</v>
      </c>
      <c r="H2203" t="b">
        <f t="shared" si="414"/>
        <v>0</v>
      </c>
      <c r="I2203" t="e">
        <f t="shared" si="415"/>
        <v>#DIV/0!</v>
      </c>
      <c r="J2203" t="b">
        <f t="shared" si="416"/>
        <v>0</v>
      </c>
      <c r="K2203" t="b">
        <f t="shared" si="417"/>
        <v>0</v>
      </c>
      <c r="L2203" t="b">
        <f t="shared" si="418"/>
        <v>0</v>
      </c>
      <c r="M2203" t="b">
        <f t="shared" si="419"/>
        <v>0</v>
      </c>
      <c r="N2203" t="b">
        <f t="shared" si="420"/>
        <v>0</v>
      </c>
      <c r="O2203" t="b">
        <f t="shared" si="409"/>
        <v>0</v>
      </c>
    </row>
    <row r="2204" spans="1:15" x14ac:dyDescent="0.25">
      <c r="A2204" t="s">
        <v>2205</v>
      </c>
      <c r="B2204">
        <f t="shared" si="410"/>
        <v>7</v>
      </c>
      <c r="D2204" s="2"/>
      <c r="E2204" s="2" t="e">
        <f t="shared" si="411"/>
        <v>#DIV/0!</v>
      </c>
      <c r="F2204" t="b">
        <f t="shared" si="412"/>
        <v>0</v>
      </c>
      <c r="G2204" t="b">
        <f t="shared" si="413"/>
        <v>0</v>
      </c>
      <c r="H2204" t="b">
        <f t="shared" si="414"/>
        <v>0</v>
      </c>
      <c r="I2204" t="b">
        <f t="shared" si="415"/>
        <v>0</v>
      </c>
      <c r="J2204" t="b">
        <f t="shared" si="416"/>
        <v>0</v>
      </c>
      <c r="K2204" t="e">
        <f t="shared" si="417"/>
        <v>#DIV/0!</v>
      </c>
      <c r="L2204" t="b">
        <f t="shared" si="418"/>
        <v>0</v>
      </c>
      <c r="M2204" t="b">
        <f t="shared" si="419"/>
        <v>0</v>
      </c>
      <c r="N2204" t="b">
        <f t="shared" si="420"/>
        <v>0</v>
      </c>
      <c r="O2204" t="b">
        <f t="shared" si="409"/>
        <v>0</v>
      </c>
    </row>
    <row r="2205" spans="1:15" x14ac:dyDescent="0.25">
      <c r="A2205" t="s">
        <v>2206</v>
      </c>
      <c r="B2205">
        <f t="shared" si="410"/>
        <v>10</v>
      </c>
      <c r="D2205" s="2"/>
      <c r="E2205" s="2" t="e">
        <f t="shared" si="411"/>
        <v>#DIV/0!</v>
      </c>
      <c r="F2205" t="b">
        <f t="shared" si="412"/>
        <v>0</v>
      </c>
      <c r="G2205" t="b">
        <f t="shared" si="413"/>
        <v>0</v>
      </c>
      <c r="H2205" t="b">
        <f t="shared" si="414"/>
        <v>0</v>
      </c>
      <c r="I2205" t="b">
        <f t="shared" si="415"/>
        <v>0</v>
      </c>
      <c r="J2205" t="b">
        <f t="shared" si="416"/>
        <v>0</v>
      </c>
      <c r="K2205" t="b">
        <f t="shared" si="417"/>
        <v>0</v>
      </c>
      <c r="L2205" t="b">
        <f t="shared" si="418"/>
        <v>0</v>
      </c>
      <c r="M2205" t="b">
        <f t="shared" si="419"/>
        <v>0</v>
      </c>
      <c r="N2205" t="e">
        <f t="shared" si="420"/>
        <v>#DIV/0!</v>
      </c>
      <c r="O2205" t="b">
        <f t="shared" si="409"/>
        <v>0</v>
      </c>
    </row>
    <row r="2206" spans="1:15" x14ac:dyDescent="0.25">
      <c r="A2206" t="s">
        <v>2207</v>
      </c>
      <c r="B2206">
        <f t="shared" si="410"/>
        <v>8</v>
      </c>
      <c r="D2206" s="2"/>
      <c r="E2206" s="2" t="e">
        <f t="shared" si="411"/>
        <v>#DIV/0!</v>
      </c>
      <c r="F2206" t="b">
        <f t="shared" si="412"/>
        <v>0</v>
      </c>
      <c r="G2206" t="b">
        <f t="shared" si="413"/>
        <v>0</v>
      </c>
      <c r="H2206" t="b">
        <f t="shared" si="414"/>
        <v>0</v>
      </c>
      <c r="I2206" t="b">
        <f t="shared" si="415"/>
        <v>0</v>
      </c>
      <c r="J2206" t="b">
        <f t="shared" si="416"/>
        <v>0</v>
      </c>
      <c r="K2206" t="b">
        <f t="shared" si="417"/>
        <v>0</v>
      </c>
      <c r="L2206" t="e">
        <f t="shared" si="418"/>
        <v>#DIV/0!</v>
      </c>
      <c r="M2206" t="b">
        <f t="shared" si="419"/>
        <v>0</v>
      </c>
      <c r="N2206" t="b">
        <f t="shared" si="420"/>
        <v>0</v>
      </c>
      <c r="O2206" t="b">
        <f t="shared" si="409"/>
        <v>0</v>
      </c>
    </row>
    <row r="2207" spans="1:15" x14ac:dyDescent="0.25">
      <c r="A2207" t="s">
        <v>2208</v>
      </c>
      <c r="B2207">
        <f t="shared" si="410"/>
        <v>7</v>
      </c>
      <c r="D2207" s="2"/>
      <c r="E2207" s="2" t="e">
        <f t="shared" si="411"/>
        <v>#DIV/0!</v>
      </c>
      <c r="F2207" t="b">
        <f t="shared" si="412"/>
        <v>0</v>
      </c>
      <c r="G2207" t="b">
        <f t="shared" si="413"/>
        <v>0</v>
      </c>
      <c r="H2207" t="b">
        <f t="shared" si="414"/>
        <v>0</v>
      </c>
      <c r="I2207" t="b">
        <f t="shared" si="415"/>
        <v>0</v>
      </c>
      <c r="J2207" t="b">
        <f t="shared" si="416"/>
        <v>0</v>
      </c>
      <c r="K2207" t="e">
        <f t="shared" si="417"/>
        <v>#DIV/0!</v>
      </c>
      <c r="L2207" t="b">
        <f t="shared" si="418"/>
        <v>0</v>
      </c>
      <c r="M2207" t="b">
        <f t="shared" si="419"/>
        <v>0</v>
      </c>
      <c r="N2207" t="b">
        <f t="shared" si="420"/>
        <v>0</v>
      </c>
      <c r="O2207" t="b">
        <f t="shared" si="409"/>
        <v>0</v>
      </c>
    </row>
    <row r="2208" spans="1:15" x14ac:dyDescent="0.25">
      <c r="A2208" t="s">
        <v>2209</v>
      </c>
      <c r="B2208">
        <f t="shared" si="410"/>
        <v>7</v>
      </c>
      <c r="D2208" s="2"/>
      <c r="E2208" s="2" t="e">
        <f t="shared" si="411"/>
        <v>#DIV/0!</v>
      </c>
      <c r="F2208" t="b">
        <f t="shared" si="412"/>
        <v>0</v>
      </c>
      <c r="G2208" t="b">
        <f t="shared" si="413"/>
        <v>0</v>
      </c>
      <c r="H2208" t="b">
        <f t="shared" si="414"/>
        <v>0</v>
      </c>
      <c r="I2208" t="b">
        <f t="shared" si="415"/>
        <v>0</v>
      </c>
      <c r="J2208" t="b">
        <f t="shared" si="416"/>
        <v>0</v>
      </c>
      <c r="K2208" t="e">
        <f t="shared" si="417"/>
        <v>#DIV/0!</v>
      </c>
      <c r="L2208" t="b">
        <f t="shared" si="418"/>
        <v>0</v>
      </c>
      <c r="M2208" t="b">
        <f t="shared" si="419"/>
        <v>0</v>
      </c>
      <c r="N2208" t="b">
        <f t="shared" si="420"/>
        <v>0</v>
      </c>
      <c r="O2208" t="b">
        <f t="shared" si="409"/>
        <v>0</v>
      </c>
    </row>
    <row r="2209" spans="1:15" x14ac:dyDescent="0.25">
      <c r="A2209" t="s">
        <v>2210</v>
      </c>
      <c r="B2209">
        <f t="shared" si="410"/>
        <v>6</v>
      </c>
      <c r="D2209" s="2"/>
      <c r="E2209" s="2" t="e">
        <f t="shared" si="411"/>
        <v>#DIV/0!</v>
      </c>
      <c r="F2209" t="b">
        <f t="shared" si="412"/>
        <v>0</v>
      </c>
      <c r="G2209" t="b">
        <f t="shared" si="413"/>
        <v>0</v>
      </c>
      <c r="H2209" t="b">
        <f t="shared" si="414"/>
        <v>0</v>
      </c>
      <c r="I2209" t="b">
        <f t="shared" si="415"/>
        <v>0</v>
      </c>
      <c r="J2209" t="e">
        <f t="shared" si="416"/>
        <v>#DIV/0!</v>
      </c>
      <c r="K2209" t="b">
        <f t="shared" si="417"/>
        <v>0</v>
      </c>
      <c r="L2209" t="b">
        <f t="shared" si="418"/>
        <v>0</v>
      </c>
      <c r="M2209" t="b">
        <f t="shared" si="419"/>
        <v>0</v>
      </c>
      <c r="N2209" t="b">
        <f t="shared" si="420"/>
        <v>0</v>
      </c>
      <c r="O2209" t="b">
        <f t="shared" si="409"/>
        <v>0</v>
      </c>
    </row>
    <row r="2210" spans="1:15" x14ac:dyDescent="0.25">
      <c r="A2210" t="s">
        <v>2211</v>
      </c>
      <c r="B2210">
        <f t="shared" si="410"/>
        <v>5</v>
      </c>
      <c r="D2210" s="2"/>
      <c r="E2210" s="2" t="e">
        <f t="shared" si="411"/>
        <v>#DIV/0!</v>
      </c>
      <c r="F2210" t="b">
        <f t="shared" si="412"/>
        <v>0</v>
      </c>
      <c r="G2210" t="b">
        <f t="shared" si="413"/>
        <v>0</v>
      </c>
      <c r="H2210" t="b">
        <f t="shared" si="414"/>
        <v>0</v>
      </c>
      <c r="I2210" t="e">
        <f t="shared" si="415"/>
        <v>#DIV/0!</v>
      </c>
      <c r="J2210" t="b">
        <f t="shared" si="416"/>
        <v>0</v>
      </c>
      <c r="K2210" t="b">
        <f t="shared" si="417"/>
        <v>0</v>
      </c>
      <c r="L2210" t="b">
        <f t="shared" si="418"/>
        <v>0</v>
      </c>
      <c r="M2210" t="b">
        <f t="shared" si="419"/>
        <v>0</v>
      </c>
      <c r="N2210" t="b">
        <f t="shared" si="420"/>
        <v>0</v>
      </c>
      <c r="O2210" t="b">
        <f t="shared" si="409"/>
        <v>0</v>
      </c>
    </row>
    <row r="2211" spans="1:15" x14ac:dyDescent="0.25">
      <c r="A2211" t="s">
        <v>2212</v>
      </c>
      <c r="B2211">
        <f t="shared" si="410"/>
        <v>16</v>
      </c>
      <c r="D2211" s="2"/>
      <c r="E2211" s="2" t="e">
        <f t="shared" si="411"/>
        <v>#DIV/0!</v>
      </c>
      <c r="F2211" t="b">
        <f t="shared" si="412"/>
        <v>0</v>
      </c>
      <c r="G2211" t="b">
        <f t="shared" si="413"/>
        <v>0</v>
      </c>
      <c r="H2211" t="b">
        <f t="shared" si="414"/>
        <v>0</v>
      </c>
      <c r="I2211" t="b">
        <f t="shared" si="415"/>
        <v>0</v>
      </c>
      <c r="J2211" t="b">
        <f t="shared" si="416"/>
        <v>0</v>
      </c>
      <c r="K2211" t="b">
        <f t="shared" si="417"/>
        <v>0</v>
      </c>
      <c r="L2211" t="b">
        <f t="shared" si="418"/>
        <v>0</v>
      </c>
      <c r="M2211" t="b">
        <f t="shared" si="419"/>
        <v>0</v>
      </c>
      <c r="N2211" t="b">
        <f t="shared" si="420"/>
        <v>0</v>
      </c>
      <c r="O2211" t="e">
        <f t="shared" si="409"/>
        <v>#DIV/0!</v>
      </c>
    </row>
    <row r="2212" spans="1:15" x14ac:dyDescent="0.25">
      <c r="A2212" t="s">
        <v>2213</v>
      </c>
      <c r="B2212">
        <f t="shared" si="410"/>
        <v>15</v>
      </c>
      <c r="D2212" s="2"/>
      <c r="E2212" s="2" t="e">
        <f t="shared" si="411"/>
        <v>#DIV/0!</v>
      </c>
      <c r="F2212" t="b">
        <f t="shared" si="412"/>
        <v>0</v>
      </c>
      <c r="G2212" t="b">
        <f t="shared" si="413"/>
        <v>0</v>
      </c>
      <c r="H2212" t="b">
        <f t="shared" si="414"/>
        <v>0</v>
      </c>
      <c r="I2212" t="b">
        <f t="shared" si="415"/>
        <v>0</v>
      </c>
      <c r="J2212" t="b">
        <f t="shared" si="416"/>
        <v>0</v>
      </c>
      <c r="K2212" t="b">
        <f t="shared" si="417"/>
        <v>0</v>
      </c>
      <c r="L2212" t="b">
        <f t="shared" si="418"/>
        <v>0</v>
      </c>
      <c r="M2212" t="b">
        <f t="shared" si="419"/>
        <v>0</v>
      </c>
      <c r="N2212" t="b">
        <f t="shared" si="420"/>
        <v>0</v>
      </c>
      <c r="O2212" t="e">
        <f t="shared" si="409"/>
        <v>#DIV/0!</v>
      </c>
    </row>
    <row r="2213" spans="1:15" x14ac:dyDescent="0.25">
      <c r="A2213" t="s">
        <v>2214</v>
      </c>
      <c r="B2213">
        <f t="shared" si="410"/>
        <v>5</v>
      </c>
      <c r="D2213" s="2"/>
      <c r="E2213" s="2" t="e">
        <f t="shared" si="411"/>
        <v>#DIV/0!</v>
      </c>
      <c r="F2213" t="b">
        <f t="shared" si="412"/>
        <v>0</v>
      </c>
      <c r="G2213" t="b">
        <f t="shared" si="413"/>
        <v>0</v>
      </c>
      <c r="H2213" t="b">
        <f t="shared" si="414"/>
        <v>0</v>
      </c>
      <c r="I2213" t="e">
        <f t="shared" si="415"/>
        <v>#DIV/0!</v>
      </c>
      <c r="J2213" t="b">
        <f t="shared" si="416"/>
        <v>0</v>
      </c>
      <c r="K2213" t="b">
        <f t="shared" si="417"/>
        <v>0</v>
      </c>
      <c r="L2213" t="b">
        <f t="shared" si="418"/>
        <v>0</v>
      </c>
      <c r="M2213" t="b">
        <f t="shared" si="419"/>
        <v>0</v>
      </c>
      <c r="N2213" t="b">
        <f t="shared" si="420"/>
        <v>0</v>
      </c>
      <c r="O2213" t="b">
        <f t="shared" si="409"/>
        <v>0</v>
      </c>
    </row>
    <row r="2214" spans="1:15" x14ac:dyDescent="0.25">
      <c r="A2214" t="s">
        <v>2215</v>
      </c>
      <c r="B2214">
        <f t="shared" si="410"/>
        <v>6</v>
      </c>
      <c r="D2214" s="2"/>
      <c r="E2214" s="2" t="e">
        <f t="shared" si="411"/>
        <v>#DIV/0!</v>
      </c>
      <c r="F2214" t="b">
        <f t="shared" si="412"/>
        <v>0</v>
      </c>
      <c r="G2214" t="b">
        <f t="shared" si="413"/>
        <v>0</v>
      </c>
      <c r="H2214" t="b">
        <f t="shared" si="414"/>
        <v>0</v>
      </c>
      <c r="I2214" t="b">
        <f t="shared" si="415"/>
        <v>0</v>
      </c>
      <c r="J2214" t="e">
        <f t="shared" si="416"/>
        <v>#DIV/0!</v>
      </c>
      <c r="K2214" t="b">
        <f t="shared" si="417"/>
        <v>0</v>
      </c>
      <c r="L2214" t="b">
        <f t="shared" si="418"/>
        <v>0</v>
      </c>
      <c r="M2214" t="b">
        <f t="shared" si="419"/>
        <v>0</v>
      </c>
      <c r="N2214" t="b">
        <f t="shared" si="420"/>
        <v>0</v>
      </c>
      <c r="O2214" t="b">
        <f t="shared" si="409"/>
        <v>0</v>
      </c>
    </row>
    <row r="2215" spans="1:15" x14ac:dyDescent="0.25">
      <c r="A2215" t="s">
        <v>2216</v>
      </c>
      <c r="B2215">
        <f t="shared" si="410"/>
        <v>10</v>
      </c>
      <c r="D2215" s="2"/>
      <c r="E2215" s="2" t="e">
        <f t="shared" si="411"/>
        <v>#DIV/0!</v>
      </c>
      <c r="F2215" t="b">
        <f t="shared" si="412"/>
        <v>0</v>
      </c>
      <c r="G2215" t="b">
        <f t="shared" si="413"/>
        <v>0</v>
      </c>
      <c r="H2215" t="b">
        <f t="shared" si="414"/>
        <v>0</v>
      </c>
      <c r="I2215" t="b">
        <f t="shared" si="415"/>
        <v>0</v>
      </c>
      <c r="J2215" t="b">
        <f t="shared" si="416"/>
        <v>0</v>
      </c>
      <c r="K2215" t="b">
        <f t="shared" si="417"/>
        <v>0</v>
      </c>
      <c r="L2215" t="b">
        <f t="shared" si="418"/>
        <v>0</v>
      </c>
      <c r="M2215" t="b">
        <f t="shared" si="419"/>
        <v>0</v>
      </c>
      <c r="N2215" t="e">
        <f t="shared" si="420"/>
        <v>#DIV/0!</v>
      </c>
      <c r="O2215" t="b">
        <f t="shared" si="409"/>
        <v>0</v>
      </c>
    </row>
    <row r="2216" spans="1:15" x14ac:dyDescent="0.25">
      <c r="A2216" t="s">
        <v>2217</v>
      </c>
      <c r="B2216">
        <f t="shared" si="410"/>
        <v>7</v>
      </c>
      <c r="D2216" s="2"/>
      <c r="E2216" s="2" t="e">
        <f t="shared" si="411"/>
        <v>#DIV/0!</v>
      </c>
      <c r="F2216" t="b">
        <f t="shared" si="412"/>
        <v>0</v>
      </c>
      <c r="G2216" t="b">
        <f t="shared" si="413"/>
        <v>0</v>
      </c>
      <c r="H2216" t="b">
        <f t="shared" si="414"/>
        <v>0</v>
      </c>
      <c r="I2216" t="b">
        <f t="shared" si="415"/>
        <v>0</v>
      </c>
      <c r="J2216" t="b">
        <f t="shared" si="416"/>
        <v>0</v>
      </c>
      <c r="K2216" t="e">
        <f t="shared" si="417"/>
        <v>#DIV/0!</v>
      </c>
      <c r="L2216" t="b">
        <f t="shared" si="418"/>
        <v>0</v>
      </c>
      <c r="M2216" t="b">
        <f t="shared" si="419"/>
        <v>0</v>
      </c>
      <c r="N2216" t="b">
        <f t="shared" si="420"/>
        <v>0</v>
      </c>
      <c r="O2216" t="b">
        <f t="shared" si="409"/>
        <v>0</v>
      </c>
    </row>
    <row r="2217" spans="1:15" x14ac:dyDescent="0.25">
      <c r="A2217" t="s">
        <v>2218</v>
      </c>
      <c r="B2217">
        <f t="shared" si="410"/>
        <v>8</v>
      </c>
      <c r="D2217" s="2"/>
      <c r="E2217" s="2" t="e">
        <f t="shared" si="411"/>
        <v>#DIV/0!</v>
      </c>
      <c r="F2217" t="b">
        <f t="shared" si="412"/>
        <v>0</v>
      </c>
      <c r="G2217" t="b">
        <f t="shared" si="413"/>
        <v>0</v>
      </c>
      <c r="H2217" t="b">
        <f t="shared" si="414"/>
        <v>0</v>
      </c>
      <c r="I2217" t="b">
        <f t="shared" si="415"/>
        <v>0</v>
      </c>
      <c r="J2217" t="b">
        <f t="shared" si="416"/>
        <v>0</v>
      </c>
      <c r="K2217" t="b">
        <f t="shared" si="417"/>
        <v>0</v>
      </c>
      <c r="L2217" t="e">
        <f t="shared" si="418"/>
        <v>#DIV/0!</v>
      </c>
      <c r="M2217" t="b">
        <f t="shared" si="419"/>
        <v>0</v>
      </c>
      <c r="N2217" t="b">
        <f t="shared" si="420"/>
        <v>0</v>
      </c>
      <c r="O2217" t="b">
        <f t="shared" si="409"/>
        <v>0</v>
      </c>
    </row>
    <row r="2218" spans="1:15" x14ac:dyDescent="0.25">
      <c r="A2218" t="s">
        <v>2219</v>
      </c>
      <c r="B2218">
        <f t="shared" si="410"/>
        <v>3</v>
      </c>
      <c r="D2218" s="2"/>
      <c r="E2218" s="2" t="e">
        <f t="shared" si="411"/>
        <v>#DIV/0!</v>
      </c>
      <c r="F2218" t="b">
        <f t="shared" si="412"/>
        <v>0</v>
      </c>
      <c r="G2218" t="e">
        <f t="shared" si="413"/>
        <v>#DIV/0!</v>
      </c>
      <c r="H2218" t="b">
        <f t="shared" si="414"/>
        <v>0</v>
      </c>
      <c r="I2218" t="b">
        <f t="shared" si="415"/>
        <v>0</v>
      </c>
      <c r="J2218" t="b">
        <f t="shared" si="416"/>
        <v>0</v>
      </c>
      <c r="K2218" t="b">
        <f t="shared" si="417"/>
        <v>0</v>
      </c>
      <c r="L2218" t="b">
        <f t="shared" si="418"/>
        <v>0</v>
      </c>
      <c r="M2218" t="b">
        <f t="shared" si="419"/>
        <v>0</v>
      </c>
      <c r="N2218" t="b">
        <f t="shared" si="420"/>
        <v>0</v>
      </c>
      <c r="O2218" t="b">
        <f t="shared" si="409"/>
        <v>0</v>
      </c>
    </row>
    <row r="2219" spans="1:15" x14ac:dyDescent="0.25">
      <c r="A2219" t="s">
        <v>2220</v>
      </c>
      <c r="B2219">
        <f t="shared" si="410"/>
        <v>4</v>
      </c>
      <c r="D2219" s="2"/>
      <c r="E2219" s="2" t="e">
        <f t="shared" si="411"/>
        <v>#DIV/0!</v>
      </c>
      <c r="F2219" t="b">
        <f t="shared" si="412"/>
        <v>0</v>
      </c>
      <c r="G2219" t="b">
        <f t="shared" si="413"/>
        <v>0</v>
      </c>
      <c r="H2219" t="e">
        <f t="shared" si="414"/>
        <v>#DIV/0!</v>
      </c>
      <c r="I2219" t="b">
        <f t="shared" si="415"/>
        <v>0</v>
      </c>
      <c r="J2219" t="b">
        <f t="shared" si="416"/>
        <v>0</v>
      </c>
      <c r="K2219" t="b">
        <f t="shared" si="417"/>
        <v>0</v>
      </c>
      <c r="L2219" t="b">
        <f t="shared" si="418"/>
        <v>0</v>
      </c>
      <c r="M2219" t="b">
        <f t="shared" si="419"/>
        <v>0</v>
      </c>
      <c r="N2219" t="b">
        <f t="shared" si="420"/>
        <v>0</v>
      </c>
      <c r="O2219" t="b">
        <f t="shared" si="409"/>
        <v>0</v>
      </c>
    </row>
    <row r="2220" spans="1:15" x14ac:dyDescent="0.25">
      <c r="A2220" t="s">
        <v>2221</v>
      </c>
      <c r="B2220">
        <f t="shared" si="410"/>
        <v>6</v>
      </c>
      <c r="D2220" s="2"/>
      <c r="E2220" s="2" t="e">
        <f t="shared" si="411"/>
        <v>#DIV/0!</v>
      </c>
      <c r="F2220" t="b">
        <f t="shared" si="412"/>
        <v>0</v>
      </c>
      <c r="G2220" t="b">
        <f t="shared" si="413"/>
        <v>0</v>
      </c>
      <c r="H2220" t="b">
        <f t="shared" si="414"/>
        <v>0</v>
      </c>
      <c r="I2220" t="b">
        <f t="shared" si="415"/>
        <v>0</v>
      </c>
      <c r="J2220" t="e">
        <f t="shared" si="416"/>
        <v>#DIV/0!</v>
      </c>
      <c r="K2220" t="b">
        <f t="shared" si="417"/>
        <v>0</v>
      </c>
      <c r="L2220" t="b">
        <f t="shared" si="418"/>
        <v>0</v>
      </c>
      <c r="M2220" t="b">
        <f t="shared" si="419"/>
        <v>0</v>
      </c>
      <c r="N2220" t="b">
        <f t="shared" si="420"/>
        <v>0</v>
      </c>
      <c r="O2220" t="b">
        <f t="shared" si="409"/>
        <v>0</v>
      </c>
    </row>
    <row r="2221" spans="1:15" x14ac:dyDescent="0.25">
      <c r="A2221" t="s">
        <v>2222</v>
      </c>
      <c r="B2221">
        <f t="shared" si="410"/>
        <v>7</v>
      </c>
      <c r="D2221" s="2"/>
      <c r="E2221" s="2" t="e">
        <f t="shared" si="411"/>
        <v>#DIV/0!</v>
      </c>
      <c r="F2221" t="b">
        <f t="shared" si="412"/>
        <v>0</v>
      </c>
      <c r="G2221" t="b">
        <f t="shared" si="413"/>
        <v>0</v>
      </c>
      <c r="H2221" t="b">
        <f t="shared" si="414"/>
        <v>0</v>
      </c>
      <c r="I2221" t="b">
        <f t="shared" si="415"/>
        <v>0</v>
      </c>
      <c r="J2221" t="b">
        <f t="shared" si="416"/>
        <v>0</v>
      </c>
      <c r="K2221" t="e">
        <f t="shared" si="417"/>
        <v>#DIV/0!</v>
      </c>
      <c r="L2221" t="b">
        <f t="shared" si="418"/>
        <v>0</v>
      </c>
      <c r="M2221" t="b">
        <f t="shared" si="419"/>
        <v>0</v>
      </c>
      <c r="N2221" t="b">
        <f t="shared" si="420"/>
        <v>0</v>
      </c>
      <c r="O2221" t="b">
        <f t="shared" si="409"/>
        <v>0</v>
      </c>
    </row>
    <row r="2222" spans="1:15" x14ac:dyDescent="0.25">
      <c r="A2222" t="s">
        <v>2223</v>
      </c>
      <c r="B2222">
        <f t="shared" si="410"/>
        <v>8</v>
      </c>
      <c r="D2222" s="2"/>
      <c r="E2222" s="2" t="e">
        <f t="shared" si="411"/>
        <v>#DIV/0!</v>
      </c>
      <c r="F2222" t="b">
        <f t="shared" si="412"/>
        <v>0</v>
      </c>
      <c r="G2222" t="b">
        <f t="shared" si="413"/>
        <v>0</v>
      </c>
      <c r="H2222" t="b">
        <f t="shared" si="414"/>
        <v>0</v>
      </c>
      <c r="I2222" t="b">
        <f t="shared" si="415"/>
        <v>0</v>
      </c>
      <c r="J2222" t="b">
        <f t="shared" si="416"/>
        <v>0</v>
      </c>
      <c r="K2222" t="b">
        <f t="shared" si="417"/>
        <v>0</v>
      </c>
      <c r="L2222" t="e">
        <f t="shared" si="418"/>
        <v>#DIV/0!</v>
      </c>
      <c r="M2222" t="b">
        <f t="shared" si="419"/>
        <v>0</v>
      </c>
      <c r="N2222" t="b">
        <f t="shared" si="420"/>
        <v>0</v>
      </c>
      <c r="O2222" t="b">
        <f t="shared" si="409"/>
        <v>0</v>
      </c>
    </row>
    <row r="2223" spans="1:15" x14ac:dyDescent="0.25">
      <c r="A2223" t="s">
        <v>2224</v>
      </c>
      <c r="B2223">
        <f t="shared" si="410"/>
        <v>5</v>
      </c>
      <c r="D2223" s="2"/>
      <c r="E2223" s="2" t="e">
        <f t="shared" si="411"/>
        <v>#DIV/0!</v>
      </c>
      <c r="F2223" t="b">
        <f t="shared" si="412"/>
        <v>0</v>
      </c>
      <c r="G2223" t="b">
        <f t="shared" si="413"/>
        <v>0</v>
      </c>
      <c r="H2223" t="b">
        <f t="shared" si="414"/>
        <v>0</v>
      </c>
      <c r="I2223" t="e">
        <f t="shared" si="415"/>
        <v>#DIV/0!</v>
      </c>
      <c r="J2223" t="b">
        <f t="shared" si="416"/>
        <v>0</v>
      </c>
      <c r="K2223" t="b">
        <f t="shared" si="417"/>
        <v>0</v>
      </c>
      <c r="L2223" t="b">
        <f t="shared" si="418"/>
        <v>0</v>
      </c>
      <c r="M2223" t="b">
        <f t="shared" si="419"/>
        <v>0</v>
      </c>
      <c r="N2223" t="b">
        <f t="shared" si="420"/>
        <v>0</v>
      </c>
      <c r="O2223" t="b">
        <f t="shared" si="409"/>
        <v>0</v>
      </c>
    </row>
    <row r="2224" spans="1:15" x14ac:dyDescent="0.25">
      <c r="A2224" t="s">
        <v>2225</v>
      </c>
      <c r="B2224">
        <f t="shared" si="410"/>
        <v>10</v>
      </c>
      <c r="D2224" s="2"/>
      <c r="E2224" s="2" t="e">
        <f t="shared" si="411"/>
        <v>#DIV/0!</v>
      </c>
      <c r="F2224" t="b">
        <f t="shared" si="412"/>
        <v>0</v>
      </c>
      <c r="G2224" t="b">
        <f t="shared" si="413"/>
        <v>0</v>
      </c>
      <c r="H2224" t="b">
        <f t="shared" si="414"/>
        <v>0</v>
      </c>
      <c r="I2224" t="b">
        <f t="shared" si="415"/>
        <v>0</v>
      </c>
      <c r="J2224" t="b">
        <f t="shared" si="416"/>
        <v>0</v>
      </c>
      <c r="K2224" t="b">
        <f t="shared" si="417"/>
        <v>0</v>
      </c>
      <c r="L2224" t="b">
        <f t="shared" si="418"/>
        <v>0</v>
      </c>
      <c r="M2224" t="b">
        <f t="shared" si="419"/>
        <v>0</v>
      </c>
      <c r="N2224" t="e">
        <f t="shared" si="420"/>
        <v>#DIV/0!</v>
      </c>
      <c r="O2224" t="b">
        <f t="shared" si="409"/>
        <v>0</v>
      </c>
    </row>
    <row r="2225" spans="1:15" x14ac:dyDescent="0.25">
      <c r="A2225" t="s">
        <v>2226</v>
      </c>
      <c r="B2225">
        <f t="shared" si="410"/>
        <v>11</v>
      </c>
      <c r="D2225" s="2"/>
      <c r="E2225" s="2" t="e">
        <f t="shared" si="411"/>
        <v>#DIV/0!</v>
      </c>
      <c r="F2225" t="b">
        <f t="shared" si="412"/>
        <v>0</v>
      </c>
      <c r="G2225" t="b">
        <f t="shared" si="413"/>
        <v>0</v>
      </c>
      <c r="H2225" t="b">
        <f t="shared" si="414"/>
        <v>0</v>
      </c>
      <c r="I2225" t="b">
        <f t="shared" si="415"/>
        <v>0</v>
      </c>
      <c r="J2225" t="b">
        <f t="shared" si="416"/>
        <v>0</v>
      </c>
      <c r="K2225" t="b">
        <f t="shared" si="417"/>
        <v>0</v>
      </c>
      <c r="L2225" t="b">
        <f t="shared" si="418"/>
        <v>0</v>
      </c>
      <c r="M2225" t="b">
        <f t="shared" si="419"/>
        <v>0</v>
      </c>
      <c r="N2225" t="b">
        <f t="shared" si="420"/>
        <v>0</v>
      </c>
      <c r="O2225" t="b">
        <f t="shared" si="409"/>
        <v>0</v>
      </c>
    </row>
    <row r="2226" spans="1:15" x14ac:dyDescent="0.25">
      <c r="A2226" t="s">
        <v>2227</v>
      </c>
      <c r="B2226">
        <f t="shared" si="410"/>
        <v>18</v>
      </c>
      <c r="D2226" s="2"/>
      <c r="E2226" s="2" t="e">
        <f t="shared" si="411"/>
        <v>#DIV/0!</v>
      </c>
      <c r="F2226" t="b">
        <f t="shared" si="412"/>
        <v>0</v>
      </c>
      <c r="G2226" t="b">
        <f t="shared" si="413"/>
        <v>0</v>
      </c>
      <c r="H2226" t="b">
        <f t="shared" si="414"/>
        <v>0</v>
      </c>
      <c r="I2226" t="b">
        <f t="shared" si="415"/>
        <v>0</v>
      </c>
      <c r="J2226" t="b">
        <f t="shared" si="416"/>
        <v>0</v>
      </c>
      <c r="K2226" t="b">
        <f t="shared" si="417"/>
        <v>0</v>
      </c>
      <c r="L2226" t="b">
        <f t="shared" si="418"/>
        <v>0</v>
      </c>
      <c r="M2226" t="b">
        <f t="shared" si="419"/>
        <v>0</v>
      </c>
      <c r="N2226" t="b">
        <f t="shared" si="420"/>
        <v>0</v>
      </c>
      <c r="O2226" t="e">
        <f t="shared" si="409"/>
        <v>#DIV/0!</v>
      </c>
    </row>
    <row r="2227" spans="1:15" x14ac:dyDescent="0.25">
      <c r="A2227" t="s">
        <v>2228</v>
      </c>
      <c r="B2227">
        <f t="shared" si="410"/>
        <v>6</v>
      </c>
      <c r="D2227" s="2"/>
      <c r="E2227" s="2" t="e">
        <f t="shared" si="411"/>
        <v>#DIV/0!</v>
      </c>
      <c r="F2227" t="b">
        <f t="shared" si="412"/>
        <v>0</v>
      </c>
      <c r="G2227" t="b">
        <f t="shared" si="413"/>
        <v>0</v>
      </c>
      <c r="H2227" t="b">
        <f t="shared" si="414"/>
        <v>0</v>
      </c>
      <c r="I2227" t="b">
        <f t="shared" si="415"/>
        <v>0</v>
      </c>
      <c r="J2227" t="e">
        <f t="shared" si="416"/>
        <v>#DIV/0!</v>
      </c>
      <c r="K2227" t="b">
        <f t="shared" si="417"/>
        <v>0</v>
      </c>
      <c r="L2227" t="b">
        <f t="shared" si="418"/>
        <v>0</v>
      </c>
      <c r="M2227" t="b">
        <f t="shared" si="419"/>
        <v>0</v>
      </c>
      <c r="N2227" t="b">
        <f t="shared" si="420"/>
        <v>0</v>
      </c>
      <c r="O2227" t="b">
        <f t="shared" si="409"/>
        <v>0</v>
      </c>
    </row>
    <row r="2228" spans="1:15" x14ac:dyDescent="0.25">
      <c r="A2228" t="s">
        <v>2229</v>
      </c>
      <c r="B2228">
        <f t="shared" si="410"/>
        <v>8</v>
      </c>
      <c r="D2228" s="2"/>
      <c r="E2228" s="2" t="e">
        <f t="shared" si="411"/>
        <v>#DIV/0!</v>
      </c>
      <c r="F2228" t="b">
        <f t="shared" si="412"/>
        <v>0</v>
      </c>
      <c r="G2228" t="b">
        <f t="shared" si="413"/>
        <v>0</v>
      </c>
      <c r="H2228" t="b">
        <f t="shared" si="414"/>
        <v>0</v>
      </c>
      <c r="I2228" t="b">
        <f t="shared" si="415"/>
        <v>0</v>
      </c>
      <c r="J2228" t="b">
        <f t="shared" si="416"/>
        <v>0</v>
      </c>
      <c r="K2228" t="b">
        <f t="shared" si="417"/>
        <v>0</v>
      </c>
      <c r="L2228" t="e">
        <f t="shared" si="418"/>
        <v>#DIV/0!</v>
      </c>
      <c r="M2228" t="b">
        <f t="shared" si="419"/>
        <v>0</v>
      </c>
      <c r="N2228" t="b">
        <f t="shared" si="420"/>
        <v>0</v>
      </c>
      <c r="O2228" t="b">
        <f t="shared" si="409"/>
        <v>0</v>
      </c>
    </row>
    <row r="2229" spans="1:15" x14ac:dyDescent="0.25">
      <c r="A2229" t="s">
        <v>2230</v>
      </c>
      <c r="B2229">
        <f t="shared" si="410"/>
        <v>7</v>
      </c>
      <c r="D2229" s="2"/>
      <c r="E2229" s="2" t="e">
        <f t="shared" si="411"/>
        <v>#DIV/0!</v>
      </c>
      <c r="F2229" t="b">
        <f t="shared" si="412"/>
        <v>0</v>
      </c>
      <c r="G2229" t="b">
        <f t="shared" si="413"/>
        <v>0</v>
      </c>
      <c r="H2229" t="b">
        <f t="shared" si="414"/>
        <v>0</v>
      </c>
      <c r="I2229" t="b">
        <f t="shared" si="415"/>
        <v>0</v>
      </c>
      <c r="J2229" t="b">
        <f t="shared" si="416"/>
        <v>0</v>
      </c>
      <c r="K2229" t="e">
        <f t="shared" si="417"/>
        <v>#DIV/0!</v>
      </c>
      <c r="L2229" t="b">
        <f t="shared" si="418"/>
        <v>0</v>
      </c>
      <c r="M2229" t="b">
        <f t="shared" si="419"/>
        <v>0</v>
      </c>
      <c r="N2229" t="b">
        <f t="shared" si="420"/>
        <v>0</v>
      </c>
      <c r="O2229" t="b">
        <f t="shared" si="409"/>
        <v>0</v>
      </c>
    </row>
    <row r="2230" spans="1:15" x14ac:dyDescent="0.25">
      <c r="A2230" t="s">
        <v>2231</v>
      </c>
      <c r="B2230">
        <f t="shared" si="410"/>
        <v>6</v>
      </c>
      <c r="D2230" s="2"/>
      <c r="E2230" s="2" t="e">
        <f t="shared" si="411"/>
        <v>#DIV/0!</v>
      </c>
      <c r="F2230" t="b">
        <f t="shared" si="412"/>
        <v>0</v>
      </c>
      <c r="G2230" t="b">
        <f t="shared" si="413"/>
        <v>0</v>
      </c>
      <c r="H2230" t="b">
        <f t="shared" si="414"/>
        <v>0</v>
      </c>
      <c r="I2230" t="b">
        <f t="shared" si="415"/>
        <v>0</v>
      </c>
      <c r="J2230" t="e">
        <f t="shared" si="416"/>
        <v>#DIV/0!</v>
      </c>
      <c r="K2230" t="b">
        <f t="shared" si="417"/>
        <v>0</v>
      </c>
      <c r="L2230" t="b">
        <f t="shared" si="418"/>
        <v>0</v>
      </c>
      <c r="M2230" t="b">
        <f t="shared" si="419"/>
        <v>0</v>
      </c>
      <c r="N2230" t="b">
        <f t="shared" si="420"/>
        <v>0</v>
      </c>
      <c r="O2230" t="b">
        <f t="shared" si="409"/>
        <v>0</v>
      </c>
    </row>
    <row r="2231" spans="1:15" x14ac:dyDescent="0.25">
      <c r="A2231" t="s">
        <v>2232</v>
      </c>
      <c r="B2231">
        <f t="shared" si="410"/>
        <v>5</v>
      </c>
      <c r="D2231" s="2"/>
      <c r="E2231" s="2" t="e">
        <f t="shared" si="411"/>
        <v>#DIV/0!</v>
      </c>
      <c r="F2231" t="b">
        <f t="shared" si="412"/>
        <v>0</v>
      </c>
      <c r="G2231" t="b">
        <f t="shared" si="413"/>
        <v>0</v>
      </c>
      <c r="H2231" t="b">
        <f t="shared" si="414"/>
        <v>0</v>
      </c>
      <c r="I2231" t="e">
        <f t="shared" si="415"/>
        <v>#DIV/0!</v>
      </c>
      <c r="J2231" t="b">
        <f t="shared" si="416"/>
        <v>0</v>
      </c>
      <c r="K2231" t="b">
        <f t="shared" si="417"/>
        <v>0</v>
      </c>
      <c r="L2231" t="b">
        <f t="shared" si="418"/>
        <v>0</v>
      </c>
      <c r="M2231" t="b">
        <f t="shared" si="419"/>
        <v>0</v>
      </c>
      <c r="N2231" t="b">
        <f t="shared" si="420"/>
        <v>0</v>
      </c>
      <c r="O2231" t="b">
        <f t="shared" si="409"/>
        <v>0</v>
      </c>
    </row>
    <row r="2232" spans="1:15" x14ac:dyDescent="0.25">
      <c r="A2232" t="s">
        <v>2233</v>
      </c>
      <c r="B2232">
        <f t="shared" si="410"/>
        <v>7</v>
      </c>
      <c r="D2232" s="2"/>
      <c r="E2232" s="2" t="e">
        <f t="shared" si="411"/>
        <v>#DIV/0!</v>
      </c>
      <c r="F2232" t="b">
        <f t="shared" si="412"/>
        <v>0</v>
      </c>
      <c r="G2232" t="b">
        <f t="shared" si="413"/>
        <v>0</v>
      </c>
      <c r="H2232" t="b">
        <f t="shared" si="414"/>
        <v>0</v>
      </c>
      <c r="I2232" t="b">
        <f t="shared" si="415"/>
        <v>0</v>
      </c>
      <c r="J2232" t="b">
        <f t="shared" si="416"/>
        <v>0</v>
      </c>
      <c r="K2232" t="e">
        <f t="shared" si="417"/>
        <v>#DIV/0!</v>
      </c>
      <c r="L2232" t="b">
        <f t="shared" si="418"/>
        <v>0</v>
      </c>
      <c r="M2232" t="b">
        <f t="shared" si="419"/>
        <v>0</v>
      </c>
      <c r="N2232" t="b">
        <f t="shared" si="420"/>
        <v>0</v>
      </c>
      <c r="O2232" t="b">
        <f t="shared" si="409"/>
        <v>0</v>
      </c>
    </row>
    <row r="2233" spans="1:15" x14ac:dyDescent="0.25">
      <c r="A2233" t="s">
        <v>2234</v>
      </c>
      <c r="B2233">
        <f t="shared" si="410"/>
        <v>12</v>
      </c>
      <c r="D2233" s="2"/>
      <c r="E2233" s="2" t="e">
        <f t="shared" si="411"/>
        <v>#DIV/0!</v>
      </c>
      <c r="F2233" t="b">
        <f t="shared" si="412"/>
        <v>0</v>
      </c>
      <c r="G2233" t="b">
        <f t="shared" si="413"/>
        <v>0</v>
      </c>
      <c r="H2233" t="b">
        <f t="shared" si="414"/>
        <v>0</v>
      </c>
      <c r="I2233" t="b">
        <f t="shared" si="415"/>
        <v>0</v>
      </c>
      <c r="J2233" t="b">
        <f t="shared" si="416"/>
        <v>0</v>
      </c>
      <c r="K2233" t="b">
        <f t="shared" si="417"/>
        <v>0</v>
      </c>
      <c r="L2233" t="b">
        <f t="shared" si="418"/>
        <v>0</v>
      </c>
      <c r="M2233" t="b">
        <f t="shared" si="419"/>
        <v>0</v>
      </c>
      <c r="N2233" t="b">
        <f t="shared" si="420"/>
        <v>0</v>
      </c>
      <c r="O2233" t="e">
        <f t="shared" si="409"/>
        <v>#DIV/0!</v>
      </c>
    </row>
    <row r="2234" spans="1:15" x14ac:dyDescent="0.25">
      <c r="A2234" t="s">
        <v>2235</v>
      </c>
      <c r="B2234">
        <f t="shared" si="410"/>
        <v>13</v>
      </c>
      <c r="D2234" s="2"/>
      <c r="E2234" s="2" t="e">
        <f t="shared" si="411"/>
        <v>#DIV/0!</v>
      </c>
      <c r="F2234" t="b">
        <f t="shared" si="412"/>
        <v>0</v>
      </c>
      <c r="G2234" t="b">
        <f t="shared" si="413"/>
        <v>0</v>
      </c>
      <c r="H2234" t="b">
        <f t="shared" si="414"/>
        <v>0</v>
      </c>
      <c r="I2234" t="b">
        <f t="shared" si="415"/>
        <v>0</v>
      </c>
      <c r="J2234" t="b">
        <f t="shared" si="416"/>
        <v>0</v>
      </c>
      <c r="K2234" t="b">
        <f t="shared" si="417"/>
        <v>0</v>
      </c>
      <c r="L2234" t="b">
        <f t="shared" si="418"/>
        <v>0</v>
      </c>
      <c r="M2234" t="b">
        <f t="shared" si="419"/>
        <v>0</v>
      </c>
      <c r="N2234" t="b">
        <f t="shared" si="420"/>
        <v>0</v>
      </c>
      <c r="O2234" t="e">
        <f t="shared" si="409"/>
        <v>#DIV/0!</v>
      </c>
    </row>
    <row r="2235" spans="1:15" x14ac:dyDescent="0.25">
      <c r="A2235" t="s">
        <v>2236</v>
      </c>
      <c r="B2235">
        <f t="shared" si="410"/>
        <v>7</v>
      </c>
      <c r="D2235" s="2"/>
      <c r="E2235" s="2" t="e">
        <f t="shared" si="411"/>
        <v>#DIV/0!</v>
      </c>
      <c r="F2235" t="b">
        <f t="shared" si="412"/>
        <v>0</v>
      </c>
      <c r="G2235" t="b">
        <f t="shared" si="413"/>
        <v>0</v>
      </c>
      <c r="H2235" t="b">
        <f t="shared" si="414"/>
        <v>0</v>
      </c>
      <c r="I2235" t="b">
        <f t="shared" si="415"/>
        <v>0</v>
      </c>
      <c r="J2235" t="b">
        <f t="shared" si="416"/>
        <v>0</v>
      </c>
      <c r="K2235" t="e">
        <f t="shared" si="417"/>
        <v>#DIV/0!</v>
      </c>
      <c r="L2235" t="b">
        <f t="shared" si="418"/>
        <v>0</v>
      </c>
      <c r="M2235" t="b">
        <f t="shared" si="419"/>
        <v>0</v>
      </c>
      <c r="N2235" t="b">
        <f t="shared" si="420"/>
        <v>0</v>
      </c>
      <c r="O2235" t="b">
        <f t="shared" si="409"/>
        <v>0</v>
      </c>
    </row>
    <row r="2236" spans="1:15" x14ac:dyDescent="0.25">
      <c r="A2236" t="s">
        <v>2237</v>
      </c>
      <c r="B2236">
        <f t="shared" si="410"/>
        <v>7</v>
      </c>
      <c r="D2236" s="2"/>
      <c r="E2236" s="2" t="e">
        <f t="shared" si="411"/>
        <v>#DIV/0!</v>
      </c>
      <c r="F2236" t="b">
        <f t="shared" si="412"/>
        <v>0</v>
      </c>
      <c r="G2236" t="b">
        <f t="shared" si="413"/>
        <v>0</v>
      </c>
      <c r="H2236" t="b">
        <f t="shared" si="414"/>
        <v>0</v>
      </c>
      <c r="I2236" t="b">
        <f t="shared" si="415"/>
        <v>0</v>
      </c>
      <c r="J2236" t="b">
        <f t="shared" si="416"/>
        <v>0</v>
      </c>
      <c r="K2236" t="e">
        <f t="shared" si="417"/>
        <v>#DIV/0!</v>
      </c>
      <c r="L2236" t="b">
        <f t="shared" si="418"/>
        <v>0</v>
      </c>
      <c r="M2236" t="b">
        <f t="shared" si="419"/>
        <v>0</v>
      </c>
      <c r="N2236" t="b">
        <f t="shared" si="420"/>
        <v>0</v>
      </c>
      <c r="O2236" t="b">
        <f t="shared" si="409"/>
        <v>0</v>
      </c>
    </row>
    <row r="2237" spans="1:15" x14ac:dyDescent="0.25">
      <c r="A2237" t="s">
        <v>2238</v>
      </c>
      <c r="B2237">
        <f t="shared" si="410"/>
        <v>9</v>
      </c>
      <c r="D2237" s="2"/>
      <c r="E2237" s="2" t="e">
        <f t="shared" si="411"/>
        <v>#DIV/0!</v>
      </c>
      <c r="F2237" t="b">
        <f t="shared" si="412"/>
        <v>0</v>
      </c>
      <c r="G2237" t="b">
        <f t="shared" si="413"/>
        <v>0</v>
      </c>
      <c r="H2237" t="b">
        <f t="shared" si="414"/>
        <v>0</v>
      </c>
      <c r="I2237" t="b">
        <f t="shared" si="415"/>
        <v>0</v>
      </c>
      <c r="J2237" t="b">
        <f t="shared" si="416"/>
        <v>0</v>
      </c>
      <c r="K2237" t="b">
        <f t="shared" si="417"/>
        <v>0</v>
      </c>
      <c r="L2237" t="b">
        <f t="shared" si="418"/>
        <v>0</v>
      </c>
      <c r="M2237" t="e">
        <f t="shared" si="419"/>
        <v>#DIV/0!</v>
      </c>
      <c r="N2237" t="b">
        <f t="shared" si="420"/>
        <v>0</v>
      </c>
      <c r="O2237" t="b">
        <f t="shared" si="409"/>
        <v>0</v>
      </c>
    </row>
    <row r="2238" spans="1:15" x14ac:dyDescent="0.25">
      <c r="A2238" t="s">
        <v>2239</v>
      </c>
      <c r="B2238">
        <f t="shared" si="410"/>
        <v>8</v>
      </c>
      <c r="D2238" s="2"/>
      <c r="E2238" s="2" t="e">
        <f t="shared" si="411"/>
        <v>#DIV/0!</v>
      </c>
      <c r="F2238" t="b">
        <f t="shared" si="412"/>
        <v>0</v>
      </c>
      <c r="G2238" t="b">
        <f t="shared" si="413"/>
        <v>0</v>
      </c>
      <c r="H2238" t="b">
        <f t="shared" si="414"/>
        <v>0</v>
      </c>
      <c r="I2238" t="b">
        <f t="shared" si="415"/>
        <v>0</v>
      </c>
      <c r="J2238" t="b">
        <f t="shared" si="416"/>
        <v>0</v>
      </c>
      <c r="K2238" t="b">
        <f t="shared" si="417"/>
        <v>0</v>
      </c>
      <c r="L2238" t="e">
        <f t="shared" si="418"/>
        <v>#DIV/0!</v>
      </c>
      <c r="M2238" t="b">
        <f t="shared" si="419"/>
        <v>0</v>
      </c>
      <c r="N2238" t="b">
        <f t="shared" si="420"/>
        <v>0</v>
      </c>
      <c r="O2238" t="b">
        <f t="shared" si="409"/>
        <v>0</v>
      </c>
    </row>
    <row r="2239" spans="1:15" x14ac:dyDescent="0.25">
      <c r="A2239" t="s">
        <v>2240</v>
      </c>
      <c r="B2239">
        <f t="shared" si="410"/>
        <v>8</v>
      </c>
      <c r="D2239" s="2"/>
      <c r="E2239" s="2" t="e">
        <f t="shared" si="411"/>
        <v>#DIV/0!</v>
      </c>
      <c r="F2239" t="b">
        <f t="shared" si="412"/>
        <v>0</v>
      </c>
      <c r="G2239" t="b">
        <f t="shared" si="413"/>
        <v>0</v>
      </c>
      <c r="H2239" t="b">
        <f t="shared" si="414"/>
        <v>0</v>
      </c>
      <c r="I2239" t="b">
        <f t="shared" si="415"/>
        <v>0</v>
      </c>
      <c r="J2239" t="b">
        <f t="shared" si="416"/>
        <v>0</v>
      </c>
      <c r="K2239" t="b">
        <f t="shared" si="417"/>
        <v>0</v>
      </c>
      <c r="L2239" t="e">
        <f t="shared" si="418"/>
        <v>#DIV/0!</v>
      </c>
      <c r="M2239" t="b">
        <f t="shared" si="419"/>
        <v>0</v>
      </c>
      <c r="N2239" t="b">
        <f t="shared" si="420"/>
        <v>0</v>
      </c>
      <c r="O2239" t="b">
        <f t="shared" si="409"/>
        <v>0</v>
      </c>
    </row>
    <row r="2240" spans="1:15" x14ac:dyDescent="0.25">
      <c r="A2240" t="s">
        <v>2241</v>
      </c>
      <c r="B2240">
        <f t="shared" si="410"/>
        <v>9</v>
      </c>
      <c r="D2240" s="2"/>
      <c r="E2240" s="2" t="e">
        <f t="shared" si="411"/>
        <v>#DIV/0!</v>
      </c>
      <c r="F2240" t="b">
        <f t="shared" si="412"/>
        <v>0</v>
      </c>
      <c r="G2240" t="b">
        <f t="shared" si="413"/>
        <v>0</v>
      </c>
      <c r="H2240" t="b">
        <f t="shared" si="414"/>
        <v>0</v>
      </c>
      <c r="I2240" t="b">
        <f t="shared" si="415"/>
        <v>0</v>
      </c>
      <c r="J2240" t="b">
        <f t="shared" si="416"/>
        <v>0</v>
      </c>
      <c r="K2240" t="b">
        <f t="shared" si="417"/>
        <v>0</v>
      </c>
      <c r="L2240" t="b">
        <f t="shared" si="418"/>
        <v>0</v>
      </c>
      <c r="M2240" t="e">
        <f t="shared" si="419"/>
        <v>#DIV/0!</v>
      </c>
      <c r="N2240" t="b">
        <f t="shared" si="420"/>
        <v>0</v>
      </c>
      <c r="O2240" t="b">
        <f t="shared" si="409"/>
        <v>0</v>
      </c>
    </row>
    <row r="2241" spans="1:15" x14ac:dyDescent="0.25">
      <c r="A2241" t="s">
        <v>2242</v>
      </c>
      <c r="B2241">
        <f t="shared" si="410"/>
        <v>7</v>
      </c>
      <c r="D2241" s="2"/>
      <c r="E2241" s="2" t="e">
        <f t="shared" si="411"/>
        <v>#DIV/0!</v>
      </c>
      <c r="F2241" t="b">
        <f t="shared" si="412"/>
        <v>0</v>
      </c>
      <c r="G2241" t="b">
        <f t="shared" si="413"/>
        <v>0</v>
      </c>
      <c r="H2241" t="b">
        <f t="shared" si="414"/>
        <v>0</v>
      </c>
      <c r="I2241" t="b">
        <f t="shared" si="415"/>
        <v>0</v>
      </c>
      <c r="J2241" t="b">
        <f t="shared" si="416"/>
        <v>0</v>
      </c>
      <c r="K2241" t="e">
        <f t="shared" si="417"/>
        <v>#DIV/0!</v>
      </c>
      <c r="L2241" t="b">
        <f t="shared" si="418"/>
        <v>0</v>
      </c>
      <c r="M2241" t="b">
        <f t="shared" si="419"/>
        <v>0</v>
      </c>
      <c r="N2241" t="b">
        <f t="shared" si="420"/>
        <v>0</v>
      </c>
      <c r="O2241" t="b">
        <f t="shared" si="409"/>
        <v>0</v>
      </c>
    </row>
    <row r="2242" spans="1:15" x14ac:dyDescent="0.25">
      <c r="A2242" t="s">
        <v>2243</v>
      </c>
      <c r="B2242">
        <f t="shared" si="410"/>
        <v>6</v>
      </c>
      <c r="D2242" s="2"/>
      <c r="E2242" s="2" t="e">
        <f t="shared" si="411"/>
        <v>#DIV/0!</v>
      </c>
      <c r="F2242" t="b">
        <f t="shared" si="412"/>
        <v>0</v>
      </c>
      <c r="G2242" t="b">
        <f t="shared" si="413"/>
        <v>0</v>
      </c>
      <c r="H2242" t="b">
        <f t="shared" si="414"/>
        <v>0</v>
      </c>
      <c r="I2242" t="b">
        <f t="shared" si="415"/>
        <v>0</v>
      </c>
      <c r="J2242" t="e">
        <f t="shared" si="416"/>
        <v>#DIV/0!</v>
      </c>
      <c r="K2242" t="b">
        <f t="shared" si="417"/>
        <v>0</v>
      </c>
      <c r="L2242" t="b">
        <f t="shared" si="418"/>
        <v>0</v>
      </c>
      <c r="M2242" t="b">
        <f t="shared" si="419"/>
        <v>0</v>
      </c>
      <c r="N2242" t="b">
        <f t="shared" si="420"/>
        <v>0</v>
      </c>
      <c r="O2242" t="b">
        <f t="shared" ref="O2242:O2305" si="421">IF(B2242&gt;11,E2242)</f>
        <v>0</v>
      </c>
    </row>
    <row r="2243" spans="1:15" x14ac:dyDescent="0.25">
      <c r="A2243" t="s">
        <v>2244</v>
      </c>
      <c r="B2243">
        <f t="shared" ref="B2243:B2306" si="422">LEN(A2243)-LEN(SUBSTITUTE(A2243,"&gt;",""))+1</f>
        <v>10</v>
      </c>
      <c r="D2243" s="2"/>
      <c r="E2243" s="2" t="e">
        <f t="shared" ref="E2243:E2306" si="423">D2243/C2243</f>
        <v>#DIV/0!</v>
      </c>
      <c r="F2243" t="b">
        <f t="shared" ref="F2243:F2306" si="424">IF(B2243=2,E2243)</f>
        <v>0</v>
      </c>
      <c r="G2243" t="b">
        <f t="shared" ref="G2243:G2306" si="425">IF(B2243=3,E2243)</f>
        <v>0</v>
      </c>
      <c r="H2243" t="b">
        <f t="shared" ref="H2243:H2306" si="426">IF(B2243=4,E2243)</f>
        <v>0</v>
      </c>
      <c r="I2243" t="b">
        <f t="shared" ref="I2243:I2306" si="427">IF(B2243=5,E2243)</f>
        <v>0</v>
      </c>
      <c r="J2243" t="b">
        <f t="shared" ref="J2243:J2306" si="428">IF(B2243=6,E2243)</f>
        <v>0</v>
      </c>
      <c r="K2243" t="b">
        <f t="shared" ref="K2243:K2306" si="429">IF(B2243=7,E2243)</f>
        <v>0</v>
      </c>
      <c r="L2243" t="b">
        <f t="shared" ref="L2243:L2306" si="430">IF(B2243=8,E2243)</f>
        <v>0</v>
      </c>
      <c r="M2243" t="b">
        <f t="shared" ref="M2243:M2306" si="431">IF(B2243=9,E2243)</f>
        <v>0</v>
      </c>
      <c r="N2243" t="e">
        <f t="shared" ref="N2243:N2306" si="432">IF(B2243=10,E2243)</f>
        <v>#DIV/0!</v>
      </c>
      <c r="O2243" t="b">
        <f t="shared" si="421"/>
        <v>0</v>
      </c>
    </row>
    <row r="2244" spans="1:15" x14ac:dyDescent="0.25">
      <c r="A2244" t="s">
        <v>2245</v>
      </c>
      <c r="B2244">
        <f t="shared" si="422"/>
        <v>7</v>
      </c>
      <c r="D2244" s="2"/>
      <c r="E2244" s="2" t="e">
        <f t="shared" si="423"/>
        <v>#DIV/0!</v>
      </c>
      <c r="F2244" t="b">
        <f t="shared" si="424"/>
        <v>0</v>
      </c>
      <c r="G2244" t="b">
        <f t="shared" si="425"/>
        <v>0</v>
      </c>
      <c r="H2244" t="b">
        <f t="shared" si="426"/>
        <v>0</v>
      </c>
      <c r="I2244" t="b">
        <f t="shared" si="427"/>
        <v>0</v>
      </c>
      <c r="J2244" t="b">
        <f t="shared" si="428"/>
        <v>0</v>
      </c>
      <c r="K2244" t="e">
        <f t="shared" si="429"/>
        <v>#DIV/0!</v>
      </c>
      <c r="L2244" t="b">
        <f t="shared" si="430"/>
        <v>0</v>
      </c>
      <c r="M2244" t="b">
        <f t="shared" si="431"/>
        <v>0</v>
      </c>
      <c r="N2244" t="b">
        <f t="shared" si="432"/>
        <v>0</v>
      </c>
      <c r="O2244" t="b">
        <f t="shared" si="421"/>
        <v>0</v>
      </c>
    </row>
    <row r="2245" spans="1:15" x14ac:dyDescent="0.25">
      <c r="A2245" t="s">
        <v>2246</v>
      </c>
      <c r="B2245">
        <f t="shared" si="422"/>
        <v>7</v>
      </c>
      <c r="D2245" s="2"/>
      <c r="E2245" s="2" t="e">
        <f t="shared" si="423"/>
        <v>#DIV/0!</v>
      </c>
      <c r="F2245" t="b">
        <f t="shared" si="424"/>
        <v>0</v>
      </c>
      <c r="G2245" t="b">
        <f t="shared" si="425"/>
        <v>0</v>
      </c>
      <c r="H2245" t="b">
        <f t="shared" si="426"/>
        <v>0</v>
      </c>
      <c r="I2245" t="b">
        <f t="shared" si="427"/>
        <v>0</v>
      </c>
      <c r="J2245" t="b">
        <f t="shared" si="428"/>
        <v>0</v>
      </c>
      <c r="K2245" t="e">
        <f t="shared" si="429"/>
        <v>#DIV/0!</v>
      </c>
      <c r="L2245" t="b">
        <f t="shared" si="430"/>
        <v>0</v>
      </c>
      <c r="M2245" t="b">
        <f t="shared" si="431"/>
        <v>0</v>
      </c>
      <c r="N2245" t="b">
        <f t="shared" si="432"/>
        <v>0</v>
      </c>
      <c r="O2245" t="b">
        <f t="shared" si="421"/>
        <v>0</v>
      </c>
    </row>
    <row r="2246" spans="1:15" x14ac:dyDescent="0.25">
      <c r="A2246" t="s">
        <v>2247</v>
      </c>
      <c r="B2246">
        <f t="shared" si="422"/>
        <v>8</v>
      </c>
      <c r="D2246" s="2"/>
      <c r="E2246" s="2" t="e">
        <f t="shared" si="423"/>
        <v>#DIV/0!</v>
      </c>
      <c r="F2246" t="b">
        <f t="shared" si="424"/>
        <v>0</v>
      </c>
      <c r="G2246" t="b">
        <f t="shared" si="425"/>
        <v>0</v>
      </c>
      <c r="H2246" t="b">
        <f t="shared" si="426"/>
        <v>0</v>
      </c>
      <c r="I2246" t="b">
        <f t="shared" si="427"/>
        <v>0</v>
      </c>
      <c r="J2246" t="b">
        <f t="shared" si="428"/>
        <v>0</v>
      </c>
      <c r="K2246" t="b">
        <f t="shared" si="429"/>
        <v>0</v>
      </c>
      <c r="L2246" t="e">
        <f t="shared" si="430"/>
        <v>#DIV/0!</v>
      </c>
      <c r="M2246" t="b">
        <f t="shared" si="431"/>
        <v>0</v>
      </c>
      <c r="N2246" t="b">
        <f t="shared" si="432"/>
        <v>0</v>
      </c>
      <c r="O2246" t="b">
        <f t="shared" si="421"/>
        <v>0</v>
      </c>
    </row>
    <row r="2247" spans="1:15" x14ac:dyDescent="0.25">
      <c r="A2247" t="s">
        <v>2248</v>
      </c>
      <c r="B2247">
        <f t="shared" si="422"/>
        <v>9</v>
      </c>
      <c r="D2247" s="2"/>
      <c r="E2247" s="2" t="e">
        <f t="shared" si="423"/>
        <v>#DIV/0!</v>
      </c>
      <c r="F2247" t="b">
        <f t="shared" si="424"/>
        <v>0</v>
      </c>
      <c r="G2247" t="b">
        <f t="shared" si="425"/>
        <v>0</v>
      </c>
      <c r="H2247" t="b">
        <f t="shared" si="426"/>
        <v>0</v>
      </c>
      <c r="I2247" t="b">
        <f t="shared" si="427"/>
        <v>0</v>
      </c>
      <c r="J2247" t="b">
        <f t="shared" si="428"/>
        <v>0</v>
      </c>
      <c r="K2247" t="b">
        <f t="shared" si="429"/>
        <v>0</v>
      </c>
      <c r="L2247" t="b">
        <f t="shared" si="430"/>
        <v>0</v>
      </c>
      <c r="M2247" t="e">
        <f t="shared" si="431"/>
        <v>#DIV/0!</v>
      </c>
      <c r="N2247" t="b">
        <f t="shared" si="432"/>
        <v>0</v>
      </c>
      <c r="O2247" t="b">
        <f t="shared" si="421"/>
        <v>0</v>
      </c>
    </row>
    <row r="2248" spans="1:15" x14ac:dyDescent="0.25">
      <c r="A2248" t="s">
        <v>2249</v>
      </c>
      <c r="B2248">
        <f t="shared" si="422"/>
        <v>11</v>
      </c>
      <c r="D2248" s="2"/>
      <c r="E2248" s="2" t="e">
        <f t="shared" si="423"/>
        <v>#DIV/0!</v>
      </c>
      <c r="F2248" t="b">
        <f t="shared" si="424"/>
        <v>0</v>
      </c>
      <c r="G2248" t="b">
        <f t="shared" si="425"/>
        <v>0</v>
      </c>
      <c r="H2248" t="b">
        <f t="shared" si="426"/>
        <v>0</v>
      </c>
      <c r="I2248" t="b">
        <f t="shared" si="427"/>
        <v>0</v>
      </c>
      <c r="J2248" t="b">
        <f t="shared" si="428"/>
        <v>0</v>
      </c>
      <c r="K2248" t="b">
        <f t="shared" si="429"/>
        <v>0</v>
      </c>
      <c r="L2248" t="b">
        <f t="shared" si="430"/>
        <v>0</v>
      </c>
      <c r="M2248" t="b">
        <f t="shared" si="431"/>
        <v>0</v>
      </c>
      <c r="N2248" t="b">
        <f t="shared" si="432"/>
        <v>0</v>
      </c>
      <c r="O2248" t="b">
        <f t="shared" si="421"/>
        <v>0</v>
      </c>
    </row>
    <row r="2249" spans="1:15" x14ac:dyDescent="0.25">
      <c r="A2249" t="s">
        <v>2250</v>
      </c>
      <c r="B2249">
        <f t="shared" si="422"/>
        <v>6</v>
      </c>
      <c r="D2249" s="2"/>
      <c r="E2249" s="2" t="e">
        <f t="shared" si="423"/>
        <v>#DIV/0!</v>
      </c>
      <c r="F2249" t="b">
        <f t="shared" si="424"/>
        <v>0</v>
      </c>
      <c r="G2249" t="b">
        <f t="shared" si="425"/>
        <v>0</v>
      </c>
      <c r="H2249" t="b">
        <f t="shared" si="426"/>
        <v>0</v>
      </c>
      <c r="I2249" t="b">
        <f t="shared" si="427"/>
        <v>0</v>
      </c>
      <c r="J2249" t="e">
        <f t="shared" si="428"/>
        <v>#DIV/0!</v>
      </c>
      <c r="K2249" t="b">
        <f t="shared" si="429"/>
        <v>0</v>
      </c>
      <c r="L2249" t="b">
        <f t="shared" si="430"/>
        <v>0</v>
      </c>
      <c r="M2249" t="b">
        <f t="shared" si="431"/>
        <v>0</v>
      </c>
      <c r="N2249" t="b">
        <f t="shared" si="432"/>
        <v>0</v>
      </c>
      <c r="O2249" t="b">
        <f t="shared" si="421"/>
        <v>0</v>
      </c>
    </row>
    <row r="2250" spans="1:15" x14ac:dyDescent="0.25">
      <c r="A2250" t="s">
        <v>2251</v>
      </c>
      <c r="B2250">
        <f t="shared" si="422"/>
        <v>7</v>
      </c>
      <c r="D2250" s="2"/>
      <c r="E2250" s="2" t="e">
        <f t="shared" si="423"/>
        <v>#DIV/0!</v>
      </c>
      <c r="F2250" t="b">
        <f t="shared" si="424"/>
        <v>0</v>
      </c>
      <c r="G2250" t="b">
        <f t="shared" si="425"/>
        <v>0</v>
      </c>
      <c r="H2250" t="b">
        <f t="shared" si="426"/>
        <v>0</v>
      </c>
      <c r="I2250" t="b">
        <f t="shared" si="427"/>
        <v>0</v>
      </c>
      <c r="J2250" t="b">
        <f t="shared" si="428"/>
        <v>0</v>
      </c>
      <c r="K2250" t="e">
        <f t="shared" si="429"/>
        <v>#DIV/0!</v>
      </c>
      <c r="L2250" t="b">
        <f t="shared" si="430"/>
        <v>0</v>
      </c>
      <c r="M2250" t="b">
        <f t="shared" si="431"/>
        <v>0</v>
      </c>
      <c r="N2250" t="b">
        <f t="shared" si="432"/>
        <v>0</v>
      </c>
      <c r="O2250" t="b">
        <f t="shared" si="421"/>
        <v>0</v>
      </c>
    </row>
    <row r="2251" spans="1:15" x14ac:dyDescent="0.25">
      <c r="A2251" t="s">
        <v>2252</v>
      </c>
      <c r="B2251">
        <f t="shared" si="422"/>
        <v>30</v>
      </c>
      <c r="D2251" s="2"/>
      <c r="E2251" s="2" t="e">
        <f t="shared" si="423"/>
        <v>#DIV/0!</v>
      </c>
      <c r="F2251" t="b">
        <f t="shared" si="424"/>
        <v>0</v>
      </c>
      <c r="G2251" t="b">
        <f t="shared" si="425"/>
        <v>0</v>
      </c>
      <c r="H2251" t="b">
        <f t="shared" si="426"/>
        <v>0</v>
      </c>
      <c r="I2251" t="b">
        <f t="shared" si="427"/>
        <v>0</v>
      </c>
      <c r="J2251" t="b">
        <f t="shared" si="428"/>
        <v>0</v>
      </c>
      <c r="K2251" t="b">
        <f t="shared" si="429"/>
        <v>0</v>
      </c>
      <c r="L2251" t="b">
        <f t="shared" si="430"/>
        <v>0</v>
      </c>
      <c r="M2251" t="b">
        <f t="shared" si="431"/>
        <v>0</v>
      </c>
      <c r="N2251" t="b">
        <f t="shared" si="432"/>
        <v>0</v>
      </c>
      <c r="O2251" t="e">
        <f t="shared" si="421"/>
        <v>#DIV/0!</v>
      </c>
    </row>
    <row r="2252" spans="1:15" x14ac:dyDescent="0.25">
      <c r="A2252" t="s">
        <v>2253</v>
      </c>
      <c r="B2252">
        <f t="shared" si="422"/>
        <v>6</v>
      </c>
      <c r="D2252" s="2"/>
      <c r="E2252" s="2" t="e">
        <f t="shared" si="423"/>
        <v>#DIV/0!</v>
      </c>
      <c r="F2252" t="b">
        <f t="shared" si="424"/>
        <v>0</v>
      </c>
      <c r="G2252" t="b">
        <f t="shared" si="425"/>
        <v>0</v>
      </c>
      <c r="H2252" t="b">
        <f t="shared" si="426"/>
        <v>0</v>
      </c>
      <c r="I2252" t="b">
        <f t="shared" si="427"/>
        <v>0</v>
      </c>
      <c r="J2252" t="e">
        <f t="shared" si="428"/>
        <v>#DIV/0!</v>
      </c>
      <c r="K2252" t="b">
        <f t="shared" si="429"/>
        <v>0</v>
      </c>
      <c r="L2252" t="b">
        <f t="shared" si="430"/>
        <v>0</v>
      </c>
      <c r="M2252" t="b">
        <f t="shared" si="431"/>
        <v>0</v>
      </c>
      <c r="N2252" t="b">
        <f t="shared" si="432"/>
        <v>0</v>
      </c>
      <c r="O2252" t="b">
        <f t="shared" si="421"/>
        <v>0</v>
      </c>
    </row>
    <row r="2253" spans="1:15" x14ac:dyDescent="0.25">
      <c r="A2253" t="s">
        <v>2254</v>
      </c>
      <c r="B2253">
        <f t="shared" si="422"/>
        <v>3</v>
      </c>
      <c r="D2253" s="2"/>
      <c r="E2253" s="2" t="e">
        <f t="shared" si="423"/>
        <v>#DIV/0!</v>
      </c>
      <c r="F2253" t="b">
        <f t="shared" si="424"/>
        <v>0</v>
      </c>
      <c r="G2253" t="e">
        <f t="shared" si="425"/>
        <v>#DIV/0!</v>
      </c>
      <c r="H2253" t="b">
        <f t="shared" si="426"/>
        <v>0</v>
      </c>
      <c r="I2253" t="b">
        <f t="shared" si="427"/>
        <v>0</v>
      </c>
      <c r="J2253" t="b">
        <f t="shared" si="428"/>
        <v>0</v>
      </c>
      <c r="K2253" t="b">
        <f t="shared" si="429"/>
        <v>0</v>
      </c>
      <c r="L2253" t="b">
        <f t="shared" si="430"/>
        <v>0</v>
      </c>
      <c r="M2253" t="b">
        <f t="shared" si="431"/>
        <v>0</v>
      </c>
      <c r="N2253" t="b">
        <f t="shared" si="432"/>
        <v>0</v>
      </c>
      <c r="O2253" t="b">
        <f t="shared" si="421"/>
        <v>0</v>
      </c>
    </row>
    <row r="2254" spans="1:15" x14ac:dyDescent="0.25">
      <c r="A2254" t="s">
        <v>2255</v>
      </c>
      <c r="B2254">
        <f t="shared" si="422"/>
        <v>4</v>
      </c>
      <c r="D2254" s="2"/>
      <c r="E2254" s="2" t="e">
        <f t="shared" si="423"/>
        <v>#DIV/0!</v>
      </c>
      <c r="F2254" t="b">
        <f t="shared" si="424"/>
        <v>0</v>
      </c>
      <c r="G2254" t="b">
        <f t="shared" si="425"/>
        <v>0</v>
      </c>
      <c r="H2254" t="e">
        <f t="shared" si="426"/>
        <v>#DIV/0!</v>
      </c>
      <c r="I2254" t="b">
        <f t="shared" si="427"/>
        <v>0</v>
      </c>
      <c r="J2254" t="b">
        <f t="shared" si="428"/>
        <v>0</v>
      </c>
      <c r="K2254" t="b">
        <f t="shared" si="429"/>
        <v>0</v>
      </c>
      <c r="L2254" t="b">
        <f t="shared" si="430"/>
        <v>0</v>
      </c>
      <c r="M2254" t="b">
        <f t="shared" si="431"/>
        <v>0</v>
      </c>
      <c r="N2254" t="b">
        <f t="shared" si="432"/>
        <v>0</v>
      </c>
      <c r="O2254" t="b">
        <f t="shared" si="421"/>
        <v>0</v>
      </c>
    </row>
    <row r="2255" spans="1:15" x14ac:dyDescent="0.25">
      <c r="A2255" t="s">
        <v>2256</v>
      </c>
      <c r="B2255">
        <f t="shared" si="422"/>
        <v>5</v>
      </c>
      <c r="D2255" s="2"/>
      <c r="E2255" s="2" t="e">
        <f t="shared" si="423"/>
        <v>#DIV/0!</v>
      </c>
      <c r="F2255" t="b">
        <f t="shared" si="424"/>
        <v>0</v>
      </c>
      <c r="G2255" t="b">
        <f t="shared" si="425"/>
        <v>0</v>
      </c>
      <c r="H2255" t="b">
        <f t="shared" si="426"/>
        <v>0</v>
      </c>
      <c r="I2255" t="e">
        <f t="shared" si="427"/>
        <v>#DIV/0!</v>
      </c>
      <c r="J2255" t="b">
        <f t="shared" si="428"/>
        <v>0</v>
      </c>
      <c r="K2255" t="b">
        <f t="shared" si="429"/>
        <v>0</v>
      </c>
      <c r="L2255" t="b">
        <f t="shared" si="430"/>
        <v>0</v>
      </c>
      <c r="M2255" t="b">
        <f t="shared" si="431"/>
        <v>0</v>
      </c>
      <c r="N2255" t="b">
        <f t="shared" si="432"/>
        <v>0</v>
      </c>
      <c r="O2255" t="b">
        <f t="shared" si="421"/>
        <v>0</v>
      </c>
    </row>
    <row r="2256" spans="1:15" x14ac:dyDescent="0.25">
      <c r="A2256" t="s">
        <v>2257</v>
      </c>
      <c r="B2256">
        <f t="shared" si="422"/>
        <v>4</v>
      </c>
      <c r="D2256" s="2"/>
      <c r="E2256" s="2" t="e">
        <f t="shared" si="423"/>
        <v>#DIV/0!</v>
      </c>
      <c r="F2256" t="b">
        <f t="shared" si="424"/>
        <v>0</v>
      </c>
      <c r="G2256" t="b">
        <f t="shared" si="425"/>
        <v>0</v>
      </c>
      <c r="H2256" t="e">
        <f t="shared" si="426"/>
        <v>#DIV/0!</v>
      </c>
      <c r="I2256" t="b">
        <f t="shared" si="427"/>
        <v>0</v>
      </c>
      <c r="J2256" t="b">
        <f t="shared" si="428"/>
        <v>0</v>
      </c>
      <c r="K2256" t="b">
        <f t="shared" si="429"/>
        <v>0</v>
      </c>
      <c r="L2256" t="b">
        <f t="shared" si="430"/>
        <v>0</v>
      </c>
      <c r="M2256" t="b">
        <f t="shared" si="431"/>
        <v>0</v>
      </c>
      <c r="N2256" t="b">
        <f t="shared" si="432"/>
        <v>0</v>
      </c>
      <c r="O2256" t="b">
        <f t="shared" si="421"/>
        <v>0</v>
      </c>
    </row>
    <row r="2257" spans="1:15" x14ac:dyDescent="0.25">
      <c r="A2257" t="s">
        <v>2258</v>
      </c>
      <c r="B2257">
        <f t="shared" si="422"/>
        <v>9</v>
      </c>
      <c r="D2257" s="2"/>
      <c r="E2257" s="2" t="e">
        <f t="shared" si="423"/>
        <v>#DIV/0!</v>
      </c>
      <c r="F2257" t="b">
        <f t="shared" si="424"/>
        <v>0</v>
      </c>
      <c r="G2257" t="b">
        <f t="shared" si="425"/>
        <v>0</v>
      </c>
      <c r="H2257" t="b">
        <f t="shared" si="426"/>
        <v>0</v>
      </c>
      <c r="I2257" t="b">
        <f t="shared" si="427"/>
        <v>0</v>
      </c>
      <c r="J2257" t="b">
        <f t="shared" si="428"/>
        <v>0</v>
      </c>
      <c r="K2257" t="b">
        <f t="shared" si="429"/>
        <v>0</v>
      </c>
      <c r="L2257" t="b">
        <f t="shared" si="430"/>
        <v>0</v>
      </c>
      <c r="M2257" t="e">
        <f t="shared" si="431"/>
        <v>#DIV/0!</v>
      </c>
      <c r="N2257" t="b">
        <f t="shared" si="432"/>
        <v>0</v>
      </c>
      <c r="O2257" t="b">
        <f t="shared" si="421"/>
        <v>0</v>
      </c>
    </row>
    <row r="2258" spans="1:15" x14ac:dyDescent="0.25">
      <c r="A2258" t="s">
        <v>2259</v>
      </c>
      <c r="B2258">
        <f t="shared" si="422"/>
        <v>4</v>
      </c>
      <c r="D2258" s="2"/>
      <c r="E2258" s="2" t="e">
        <f t="shared" si="423"/>
        <v>#DIV/0!</v>
      </c>
      <c r="F2258" t="b">
        <f t="shared" si="424"/>
        <v>0</v>
      </c>
      <c r="G2258" t="b">
        <f t="shared" si="425"/>
        <v>0</v>
      </c>
      <c r="H2258" t="e">
        <f t="shared" si="426"/>
        <v>#DIV/0!</v>
      </c>
      <c r="I2258" t="b">
        <f t="shared" si="427"/>
        <v>0</v>
      </c>
      <c r="J2258" t="b">
        <f t="shared" si="428"/>
        <v>0</v>
      </c>
      <c r="K2258" t="b">
        <f t="shared" si="429"/>
        <v>0</v>
      </c>
      <c r="L2258" t="b">
        <f t="shared" si="430"/>
        <v>0</v>
      </c>
      <c r="M2258" t="b">
        <f t="shared" si="431"/>
        <v>0</v>
      </c>
      <c r="N2258" t="b">
        <f t="shared" si="432"/>
        <v>0</v>
      </c>
      <c r="O2258" t="b">
        <f t="shared" si="421"/>
        <v>0</v>
      </c>
    </row>
    <row r="2259" spans="1:15" x14ac:dyDescent="0.25">
      <c r="A2259" t="s">
        <v>2260</v>
      </c>
      <c r="B2259">
        <f t="shared" si="422"/>
        <v>6</v>
      </c>
      <c r="D2259" s="2"/>
      <c r="E2259" s="2" t="e">
        <f t="shared" si="423"/>
        <v>#DIV/0!</v>
      </c>
      <c r="F2259" t="b">
        <f t="shared" si="424"/>
        <v>0</v>
      </c>
      <c r="G2259" t="b">
        <f t="shared" si="425"/>
        <v>0</v>
      </c>
      <c r="H2259" t="b">
        <f t="shared" si="426"/>
        <v>0</v>
      </c>
      <c r="I2259" t="b">
        <f t="shared" si="427"/>
        <v>0</v>
      </c>
      <c r="J2259" t="e">
        <f t="shared" si="428"/>
        <v>#DIV/0!</v>
      </c>
      <c r="K2259" t="b">
        <f t="shared" si="429"/>
        <v>0</v>
      </c>
      <c r="L2259" t="b">
        <f t="shared" si="430"/>
        <v>0</v>
      </c>
      <c r="M2259" t="b">
        <f t="shared" si="431"/>
        <v>0</v>
      </c>
      <c r="N2259" t="b">
        <f t="shared" si="432"/>
        <v>0</v>
      </c>
      <c r="O2259" t="b">
        <f t="shared" si="421"/>
        <v>0</v>
      </c>
    </row>
    <row r="2260" spans="1:15" x14ac:dyDescent="0.25">
      <c r="A2260" t="s">
        <v>2261</v>
      </c>
      <c r="B2260">
        <f t="shared" si="422"/>
        <v>20</v>
      </c>
      <c r="D2260" s="2"/>
      <c r="E2260" s="2" t="e">
        <f t="shared" si="423"/>
        <v>#DIV/0!</v>
      </c>
      <c r="F2260" t="b">
        <f t="shared" si="424"/>
        <v>0</v>
      </c>
      <c r="G2260" t="b">
        <f t="shared" si="425"/>
        <v>0</v>
      </c>
      <c r="H2260" t="b">
        <f t="shared" si="426"/>
        <v>0</v>
      </c>
      <c r="I2260" t="b">
        <f t="shared" si="427"/>
        <v>0</v>
      </c>
      <c r="J2260" t="b">
        <f t="shared" si="428"/>
        <v>0</v>
      </c>
      <c r="K2260" t="b">
        <f t="shared" si="429"/>
        <v>0</v>
      </c>
      <c r="L2260" t="b">
        <f t="shared" si="430"/>
        <v>0</v>
      </c>
      <c r="M2260" t="b">
        <f t="shared" si="431"/>
        <v>0</v>
      </c>
      <c r="N2260" t="b">
        <f t="shared" si="432"/>
        <v>0</v>
      </c>
      <c r="O2260" t="e">
        <f t="shared" si="421"/>
        <v>#DIV/0!</v>
      </c>
    </row>
    <row r="2261" spans="1:15" x14ac:dyDescent="0.25">
      <c r="A2261" t="s">
        <v>2262</v>
      </c>
      <c r="B2261">
        <f t="shared" si="422"/>
        <v>31</v>
      </c>
      <c r="D2261" s="2"/>
      <c r="E2261" s="2" t="e">
        <f t="shared" si="423"/>
        <v>#DIV/0!</v>
      </c>
      <c r="F2261" t="b">
        <f t="shared" si="424"/>
        <v>0</v>
      </c>
      <c r="G2261" t="b">
        <f t="shared" si="425"/>
        <v>0</v>
      </c>
      <c r="H2261" t="b">
        <f t="shared" si="426"/>
        <v>0</v>
      </c>
      <c r="I2261" t="b">
        <f t="shared" si="427"/>
        <v>0</v>
      </c>
      <c r="J2261" t="b">
        <f t="shared" si="428"/>
        <v>0</v>
      </c>
      <c r="K2261" t="b">
        <f t="shared" si="429"/>
        <v>0</v>
      </c>
      <c r="L2261" t="b">
        <f t="shared" si="430"/>
        <v>0</v>
      </c>
      <c r="M2261" t="b">
        <f t="shared" si="431"/>
        <v>0</v>
      </c>
      <c r="N2261" t="b">
        <f t="shared" si="432"/>
        <v>0</v>
      </c>
      <c r="O2261" t="e">
        <f t="shared" si="421"/>
        <v>#DIV/0!</v>
      </c>
    </row>
    <row r="2262" spans="1:15" x14ac:dyDescent="0.25">
      <c r="A2262" t="s">
        <v>2263</v>
      </c>
      <c r="B2262">
        <f t="shared" si="422"/>
        <v>32</v>
      </c>
      <c r="D2262" s="2"/>
      <c r="E2262" s="2" t="e">
        <f t="shared" si="423"/>
        <v>#DIV/0!</v>
      </c>
      <c r="F2262" t="b">
        <f t="shared" si="424"/>
        <v>0</v>
      </c>
      <c r="G2262" t="b">
        <f t="shared" si="425"/>
        <v>0</v>
      </c>
      <c r="H2262" t="b">
        <f t="shared" si="426"/>
        <v>0</v>
      </c>
      <c r="I2262" t="b">
        <f t="shared" si="427"/>
        <v>0</v>
      </c>
      <c r="J2262" t="b">
        <f t="shared" si="428"/>
        <v>0</v>
      </c>
      <c r="K2262" t="b">
        <f t="shared" si="429"/>
        <v>0</v>
      </c>
      <c r="L2262" t="b">
        <f t="shared" si="430"/>
        <v>0</v>
      </c>
      <c r="M2262" t="b">
        <f t="shared" si="431"/>
        <v>0</v>
      </c>
      <c r="N2262" t="b">
        <f t="shared" si="432"/>
        <v>0</v>
      </c>
      <c r="O2262" t="e">
        <f t="shared" si="421"/>
        <v>#DIV/0!</v>
      </c>
    </row>
    <row r="2263" spans="1:15" x14ac:dyDescent="0.25">
      <c r="A2263" t="s">
        <v>2264</v>
      </c>
      <c r="B2263">
        <f t="shared" si="422"/>
        <v>8</v>
      </c>
      <c r="D2263" s="2"/>
      <c r="E2263" s="2" t="e">
        <f t="shared" si="423"/>
        <v>#DIV/0!</v>
      </c>
      <c r="F2263" t="b">
        <f t="shared" si="424"/>
        <v>0</v>
      </c>
      <c r="G2263" t="b">
        <f t="shared" si="425"/>
        <v>0</v>
      </c>
      <c r="H2263" t="b">
        <f t="shared" si="426"/>
        <v>0</v>
      </c>
      <c r="I2263" t="b">
        <f t="shared" si="427"/>
        <v>0</v>
      </c>
      <c r="J2263" t="b">
        <f t="shared" si="428"/>
        <v>0</v>
      </c>
      <c r="K2263" t="b">
        <f t="shared" si="429"/>
        <v>0</v>
      </c>
      <c r="L2263" t="e">
        <f t="shared" si="430"/>
        <v>#DIV/0!</v>
      </c>
      <c r="M2263" t="b">
        <f t="shared" si="431"/>
        <v>0</v>
      </c>
      <c r="N2263" t="b">
        <f t="shared" si="432"/>
        <v>0</v>
      </c>
      <c r="O2263" t="b">
        <f t="shared" si="421"/>
        <v>0</v>
      </c>
    </row>
    <row r="2264" spans="1:15" x14ac:dyDescent="0.25">
      <c r="A2264" t="s">
        <v>2265</v>
      </c>
      <c r="B2264">
        <f t="shared" si="422"/>
        <v>20</v>
      </c>
      <c r="D2264" s="2"/>
      <c r="E2264" s="2" t="e">
        <f t="shared" si="423"/>
        <v>#DIV/0!</v>
      </c>
      <c r="F2264" t="b">
        <f t="shared" si="424"/>
        <v>0</v>
      </c>
      <c r="G2264" t="b">
        <f t="shared" si="425"/>
        <v>0</v>
      </c>
      <c r="H2264" t="b">
        <f t="shared" si="426"/>
        <v>0</v>
      </c>
      <c r="I2264" t="b">
        <f t="shared" si="427"/>
        <v>0</v>
      </c>
      <c r="J2264" t="b">
        <f t="shared" si="428"/>
        <v>0</v>
      </c>
      <c r="K2264" t="b">
        <f t="shared" si="429"/>
        <v>0</v>
      </c>
      <c r="L2264" t="b">
        <f t="shared" si="430"/>
        <v>0</v>
      </c>
      <c r="M2264" t="b">
        <f t="shared" si="431"/>
        <v>0</v>
      </c>
      <c r="N2264" t="b">
        <f t="shared" si="432"/>
        <v>0</v>
      </c>
      <c r="O2264" t="e">
        <f t="shared" si="421"/>
        <v>#DIV/0!</v>
      </c>
    </row>
    <row r="2265" spans="1:15" x14ac:dyDescent="0.25">
      <c r="A2265" t="s">
        <v>2266</v>
      </c>
      <c r="B2265">
        <f t="shared" si="422"/>
        <v>11</v>
      </c>
      <c r="D2265" s="2"/>
      <c r="E2265" s="2" t="e">
        <f t="shared" si="423"/>
        <v>#DIV/0!</v>
      </c>
      <c r="F2265" t="b">
        <f t="shared" si="424"/>
        <v>0</v>
      </c>
      <c r="G2265" t="b">
        <f t="shared" si="425"/>
        <v>0</v>
      </c>
      <c r="H2265" t="b">
        <f t="shared" si="426"/>
        <v>0</v>
      </c>
      <c r="I2265" t="b">
        <f t="shared" si="427"/>
        <v>0</v>
      </c>
      <c r="J2265" t="b">
        <f t="shared" si="428"/>
        <v>0</v>
      </c>
      <c r="K2265" t="b">
        <f t="shared" si="429"/>
        <v>0</v>
      </c>
      <c r="L2265" t="b">
        <f t="shared" si="430"/>
        <v>0</v>
      </c>
      <c r="M2265" t="b">
        <f t="shared" si="431"/>
        <v>0</v>
      </c>
      <c r="N2265" t="b">
        <f t="shared" si="432"/>
        <v>0</v>
      </c>
      <c r="O2265" t="b">
        <f t="shared" si="421"/>
        <v>0</v>
      </c>
    </row>
    <row r="2266" spans="1:15" x14ac:dyDescent="0.25">
      <c r="A2266" t="s">
        <v>2267</v>
      </c>
      <c r="B2266">
        <f t="shared" si="422"/>
        <v>5</v>
      </c>
      <c r="D2266" s="2"/>
      <c r="E2266" s="2" t="e">
        <f t="shared" si="423"/>
        <v>#DIV/0!</v>
      </c>
      <c r="F2266" t="b">
        <f t="shared" si="424"/>
        <v>0</v>
      </c>
      <c r="G2266" t="b">
        <f t="shared" si="425"/>
        <v>0</v>
      </c>
      <c r="H2266" t="b">
        <f t="shared" si="426"/>
        <v>0</v>
      </c>
      <c r="I2266" t="e">
        <f t="shared" si="427"/>
        <v>#DIV/0!</v>
      </c>
      <c r="J2266" t="b">
        <f t="shared" si="428"/>
        <v>0</v>
      </c>
      <c r="K2266" t="b">
        <f t="shared" si="429"/>
        <v>0</v>
      </c>
      <c r="L2266" t="b">
        <f t="shared" si="430"/>
        <v>0</v>
      </c>
      <c r="M2266" t="b">
        <f t="shared" si="431"/>
        <v>0</v>
      </c>
      <c r="N2266" t="b">
        <f t="shared" si="432"/>
        <v>0</v>
      </c>
      <c r="O2266" t="b">
        <f t="shared" si="421"/>
        <v>0</v>
      </c>
    </row>
    <row r="2267" spans="1:15" x14ac:dyDescent="0.25">
      <c r="A2267" t="s">
        <v>2268</v>
      </c>
      <c r="B2267">
        <f t="shared" si="422"/>
        <v>3</v>
      </c>
      <c r="D2267" s="2"/>
      <c r="E2267" s="2" t="e">
        <f t="shared" si="423"/>
        <v>#DIV/0!</v>
      </c>
      <c r="F2267" t="b">
        <f t="shared" si="424"/>
        <v>0</v>
      </c>
      <c r="G2267" t="e">
        <f t="shared" si="425"/>
        <v>#DIV/0!</v>
      </c>
      <c r="H2267" t="b">
        <f t="shared" si="426"/>
        <v>0</v>
      </c>
      <c r="I2267" t="b">
        <f t="shared" si="427"/>
        <v>0</v>
      </c>
      <c r="J2267" t="b">
        <f t="shared" si="428"/>
        <v>0</v>
      </c>
      <c r="K2267" t="b">
        <f t="shared" si="429"/>
        <v>0</v>
      </c>
      <c r="L2267" t="b">
        <f t="shared" si="430"/>
        <v>0</v>
      </c>
      <c r="M2267" t="b">
        <f t="shared" si="431"/>
        <v>0</v>
      </c>
      <c r="N2267" t="b">
        <f t="shared" si="432"/>
        <v>0</v>
      </c>
      <c r="O2267" t="b">
        <f t="shared" si="421"/>
        <v>0</v>
      </c>
    </row>
    <row r="2268" spans="1:15" x14ac:dyDescent="0.25">
      <c r="A2268" t="s">
        <v>2269</v>
      </c>
      <c r="B2268">
        <f t="shared" si="422"/>
        <v>5</v>
      </c>
      <c r="D2268" s="2"/>
      <c r="E2268" s="2" t="e">
        <f t="shared" si="423"/>
        <v>#DIV/0!</v>
      </c>
      <c r="F2268" t="b">
        <f t="shared" si="424"/>
        <v>0</v>
      </c>
      <c r="G2268" t="b">
        <f t="shared" si="425"/>
        <v>0</v>
      </c>
      <c r="H2268" t="b">
        <f t="shared" si="426"/>
        <v>0</v>
      </c>
      <c r="I2268" t="e">
        <f t="shared" si="427"/>
        <v>#DIV/0!</v>
      </c>
      <c r="J2268" t="b">
        <f t="shared" si="428"/>
        <v>0</v>
      </c>
      <c r="K2268" t="b">
        <f t="shared" si="429"/>
        <v>0</v>
      </c>
      <c r="L2268" t="b">
        <f t="shared" si="430"/>
        <v>0</v>
      </c>
      <c r="M2268" t="b">
        <f t="shared" si="431"/>
        <v>0</v>
      </c>
      <c r="N2268" t="b">
        <f t="shared" si="432"/>
        <v>0</v>
      </c>
      <c r="O2268" t="b">
        <f t="shared" si="421"/>
        <v>0</v>
      </c>
    </row>
    <row r="2269" spans="1:15" x14ac:dyDescent="0.25">
      <c r="A2269" t="s">
        <v>2270</v>
      </c>
      <c r="B2269">
        <f t="shared" si="422"/>
        <v>3</v>
      </c>
      <c r="D2269" s="2"/>
      <c r="E2269" s="2" t="e">
        <f t="shared" si="423"/>
        <v>#DIV/0!</v>
      </c>
      <c r="F2269" t="b">
        <f t="shared" si="424"/>
        <v>0</v>
      </c>
      <c r="G2269" t="e">
        <f t="shared" si="425"/>
        <v>#DIV/0!</v>
      </c>
      <c r="H2269" t="b">
        <f t="shared" si="426"/>
        <v>0</v>
      </c>
      <c r="I2269" t="b">
        <f t="shared" si="427"/>
        <v>0</v>
      </c>
      <c r="J2269" t="b">
        <f t="shared" si="428"/>
        <v>0</v>
      </c>
      <c r="K2269" t="b">
        <f t="shared" si="429"/>
        <v>0</v>
      </c>
      <c r="L2269" t="b">
        <f t="shared" si="430"/>
        <v>0</v>
      </c>
      <c r="M2269" t="b">
        <f t="shared" si="431"/>
        <v>0</v>
      </c>
      <c r="N2269" t="b">
        <f t="shared" si="432"/>
        <v>0</v>
      </c>
      <c r="O2269" t="b">
        <f t="shared" si="421"/>
        <v>0</v>
      </c>
    </row>
    <row r="2270" spans="1:15" x14ac:dyDescent="0.25">
      <c r="A2270" t="s">
        <v>2271</v>
      </c>
      <c r="B2270">
        <f t="shared" si="422"/>
        <v>4</v>
      </c>
      <c r="D2270" s="2"/>
      <c r="E2270" s="2" t="e">
        <f t="shared" si="423"/>
        <v>#DIV/0!</v>
      </c>
      <c r="F2270" t="b">
        <f t="shared" si="424"/>
        <v>0</v>
      </c>
      <c r="G2270" t="b">
        <f t="shared" si="425"/>
        <v>0</v>
      </c>
      <c r="H2270" t="e">
        <f t="shared" si="426"/>
        <v>#DIV/0!</v>
      </c>
      <c r="I2270" t="b">
        <f t="shared" si="427"/>
        <v>0</v>
      </c>
      <c r="J2270" t="b">
        <f t="shared" si="428"/>
        <v>0</v>
      </c>
      <c r="K2270" t="b">
        <f t="shared" si="429"/>
        <v>0</v>
      </c>
      <c r="L2270" t="b">
        <f t="shared" si="430"/>
        <v>0</v>
      </c>
      <c r="M2270" t="b">
        <f t="shared" si="431"/>
        <v>0</v>
      </c>
      <c r="N2270" t="b">
        <f t="shared" si="432"/>
        <v>0</v>
      </c>
      <c r="O2270" t="b">
        <f t="shared" si="421"/>
        <v>0</v>
      </c>
    </row>
    <row r="2271" spans="1:15" x14ac:dyDescent="0.25">
      <c r="A2271" t="s">
        <v>2272</v>
      </c>
      <c r="B2271">
        <f t="shared" si="422"/>
        <v>6</v>
      </c>
      <c r="D2271" s="2"/>
      <c r="E2271" s="2" t="e">
        <f t="shared" si="423"/>
        <v>#DIV/0!</v>
      </c>
      <c r="F2271" t="b">
        <f t="shared" si="424"/>
        <v>0</v>
      </c>
      <c r="G2271" t="b">
        <f t="shared" si="425"/>
        <v>0</v>
      </c>
      <c r="H2271" t="b">
        <f t="shared" si="426"/>
        <v>0</v>
      </c>
      <c r="I2271" t="b">
        <f t="shared" si="427"/>
        <v>0</v>
      </c>
      <c r="J2271" t="e">
        <f t="shared" si="428"/>
        <v>#DIV/0!</v>
      </c>
      <c r="K2271" t="b">
        <f t="shared" si="429"/>
        <v>0</v>
      </c>
      <c r="L2271" t="b">
        <f t="shared" si="430"/>
        <v>0</v>
      </c>
      <c r="M2271" t="b">
        <f t="shared" si="431"/>
        <v>0</v>
      </c>
      <c r="N2271" t="b">
        <f t="shared" si="432"/>
        <v>0</v>
      </c>
      <c r="O2271" t="b">
        <f t="shared" si="421"/>
        <v>0</v>
      </c>
    </row>
    <row r="2272" spans="1:15" x14ac:dyDescent="0.25">
      <c r="A2272" t="s">
        <v>2273</v>
      </c>
      <c r="B2272">
        <f t="shared" si="422"/>
        <v>4</v>
      </c>
      <c r="D2272" s="2"/>
      <c r="E2272" s="2" t="e">
        <f t="shared" si="423"/>
        <v>#DIV/0!</v>
      </c>
      <c r="F2272" t="b">
        <f t="shared" si="424"/>
        <v>0</v>
      </c>
      <c r="G2272" t="b">
        <f t="shared" si="425"/>
        <v>0</v>
      </c>
      <c r="H2272" t="e">
        <f t="shared" si="426"/>
        <v>#DIV/0!</v>
      </c>
      <c r="I2272" t="b">
        <f t="shared" si="427"/>
        <v>0</v>
      </c>
      <c r="J2272" t="b">
        <f t="shared" si="428"/>
        <v>0</v>
      </c>
      <c r="K2272" t="b">
        <f t="shared" si="429"/>
        <v>0</v>
      </c>
      <c r="L2272" t="b">
        <f t="shared" si="430"/>
        <v>0</v>
      </c>
      <c r="M2272" t="b">
        <f t="shared" si="431"/>
        <v>0</v>
      </c>
      <c r="N2272" t="b">
        <f t="shared" si="432"/>
        <v>0</v>
      </c>
      <c r="O2272" t="b">
        <f t="shared" si="421"/>
        <v>0</v>
      </c>
    </row>
    <row r="2273" spans="1:15" x14ac:dyDescent="0.25">
      <c r="A2273" t="s">
        <v>2274</v>
      </c>
      <c r="B2273">
        <f t="shared" si="422"/>
        <v>9</v>
      </c>
      <c r="D2273" s="2"/>
      <c r="E2273" s="2" t="e">
        <f t="shared" si="423"/>
        <v>#DIV/0!</v>
      </c>
      <c r="F2273" t="b">
        <f t="shared" si="424"/>
        <v>0</v>
      </c>
      <c r="G2273" t="b">
        <f t="shared" si="425"/>
        <v>0</v>
      </c>
      <c r="H2273" t="b">
        <f t="shared" si="426"/>
        <v>0</v>
      </c>
      <c r="I2273" t="b">
        <f t="shared" si="427"/>
        <v>0</v>
      </c>
      <c r="J2273" t="b">
        <f t="shared" si="428"/>
        <v>0</v>
      </c>
      <c r="K2273" t="b">
        <f t="shared" si="429"/>
        <v>0</v>
      </c>
      <c r="L2273" t="b">
        <f t="shared" si="430"/>
        <v>0</v>
      </c>
      <c r="M2273" t="e">
        <f t="shared" si="431"/>
        <v>#DIV/0!</v>
      </c>
      <c r="N2273" t="b">
        <f t="shared" si="432"/>
        <v>0</v>
      </c>
      <c r="O2273" t="b">
        <f t="shared" si="421"/>
        <v>0</v>
      </c>
    </row>
    <row r="2274" spans="1:15" x14ac:dyDescent="0.25">
      <c r="A2274" t="s">
        <v>2275</v>
      </c>
      <c r="B2274">
        <f t="shared" si="422"/>
        <v>9</v>
      </c>
      <c r="D2274" s="2"/>
      <c r="E2274" s="2" t="e">
        <f t="shared" si="423"/>
        <v>#DIV/0!</v>
      </c>
      <c r="F2274" t="b">
        <f t="shared" si="424"/>
        <v>0</v>
      </c>
      <c r="G2274" t="b">
        <f t="shared" si="425"/>
        <v>0</v>
      </c>
      <c r="H2274" t="b">
        <f t="shared" si="426"/>
        <v>0</v>
      </c>
      <c r="I2274" t="b">
        <f t="shared" si="427"/>
        <v>0</v>
      </c>
      <c r="J2274" t="b">
        <f t="shared" si="428"/>
        <v>0</v>
      </c>
      <c r="K2274" t="b">
        <f t="shared" si="429"/>
        <v>0</v>
      </c>
      <c r="L2274" t="b">
        <f t="shared" si="430"/>
        <v>0</v>
      </c>
      <c r="M2274" t="e">
        <f t="shared" si="431"/>
        <v>#DIV/0!</v>
      </c>
      <c r="N2274" t="b">
        <f t="shared" si="432"/>
        <v>0</v>
      </c>
      <c r="O2274" t="b">
        <f t="shared" si="421"/>
        <v>0</v>
      </c>
    </row>
    <row r="2275" spans="1:15" x14ac:dyDescent="0.25">
      <c r="A2275" t="s">
        <v>2276</v>
      </c>
      <c r="B2275">
        <f t="shared" si="422"/>
        <v>9</v>
      </c>
      <c r="D2275" s="2"/>
      <c r="E2275" s="2" t="e">
        <f t="shared" si="423"/>
        <v>#DIV/0!</v>
      </c>
      <c r="F2275" t="b">
        <f t="shared" si="424"/>
        <v>0</v>
      </c>
      <c r="G2275" t="b">
        <f t="shared" si="425"/>
        <v>0</v>
      </c>
      <c r="H2275" t="b">
        <f t="shared" si="426"/>
        <v>0</v>
      </c>
      <c r="I2275" t="b">
        <f t="shared" si="427"/>
        <v>0</v>
      </c>
      <c r="J2275" t="b">
        <f t="shared" si="428"/>
        <v>0</v>
      </c>
      <c r="K2275" t="b">
        <f t="shared" si="429"/>
        <v>0</v>
      </c>
      <c r="L2275" t="b">
        <f t="shared" si="430"/>
        <v>0</v>
      </c>
      <c r="M2275" t="e">
        <f t="shared" si="431"/>
        <v>#DIV/0!</v>
      </c>
      <c r="N2275" t="b">
        <f t="shared" si="432"/>
        <v>0</v>
      </c>
      <c r="O2275" t="b">
        <f t="shared" si="421"/>
        <v>0</v>
      </c>
    </row>
    <row r="2276" spans="1:15" x14ac:dyDescent="0.25">
      <c r="A2276" t="s">
        <v>2277</v>
      </c>
      <c r="B2276">
        <f t="shared" si="422"/>
        <v>4</v>
      </c>
      <c r="D2276" s="2"/>
      <c r="E2276" s="2" t="e">
        <f t="shared" si="423"/>
        <v>#DIV/0!</v>
      </c>
      <c r="F2276" t="b">
        <f t="shared" si="424"/>
        <v>0</v>
      </c>
      <c r="G2276" t="b">
        <f t="shared" si="425"/>
        <v>0</v>
      </c>
      <c r="H2276" t="e">
        <f t="shared" si="426"/>
        <v>#DIV/0!</v>
      </c>
      <c r="I2276" t="b">
        <f t="shared" si="427"/>
        <v>0</v>
      </c>
      <c r="J2276" t="b">
        <f t="shared" si="428"/>
        <v>0</v>
      </c>
      <c r="K2276" t="b">
        <f t="shared" si="429"/>
        <v>0</v>
      </c>
      <c r="L2276" t="b">
        <f t="shared" si="430"/>
        <v>0</v>
      </c>
      <c r="M2276" t="b">
        <f t="shared" si="431"/>
        <v>0</v>
      </c>
      <c r="N2276" t="b">
        <f t="shared" si="432"/>
        <v>0</v>
      </c>
      <c r="O2276" t="b">
        <f t="shared" si="421"/>
        <v>0</v>
      </c>
    </row>
    <row r="2277" spans="1:15" x14ac:dyDescent="0.25">
      <c r="A2277" t="s">
        <v>2278</v>
      </c>
      <c r="B2277">
        <f t="shared" si="422"/>
        <v>6</v>
      </c>
      <c r="D2277" s="2"/>
      <c r="E2277" s="2" t="e">
        <f t="shared" si="423"/>
        <v>#DIV/0!</v>
      </c>
      <c r="F2277" t="b">
        <f t="shared" si="424"/>
        <v>0</v>
      </c>
      <c r="G2277" t="b">
        <f t="shared" si="425"/>
        <v>0</v>
      </c>
      <c r="H2277" t="b">
        <f t="shared" si="426"/>
        <v>0</v>
      </c>
      <c r="I2277" t="b">
        <f t="shared" si="427"/>
        <v>0</v>
      </c>
      <c r="J2277" t="e">
        <f t="shared" si="428"/>
        <v>#DIV/0!</v>
      </c>
      <c r="K2277" t="b">
        <f t="shared" si="429"/>
        <v>0</v>
      </c>
      <c r="L2277" t="b">
        <f t="shared" si="430"/>
        <v>0</v>
      </c>
      <c r="M2277" t="b">
        <f t="shared" si="431"/>
        <v>0</v>
      </c>
      <c r="N2277" t="b">
        <f t="shared" si="432"/>
        <v>0</v>
      </c>
      <c r="O2277" t="b">
        <f t="shared" si="421"/>
        <v>0</v>
      </c>
    </row>
    <row r="2278" spans="1:15" x14ac:dyDescent="0.25">
      <c r="A2278" t="s">
        <v>2279</v>
      </c>
      <c r="B2278">
        <f t="shared" si="422"/>
        <v>9</v>
      </c>
      <c r="D2278" s="2"/>
      <c r="E2278" s="2" t="e">
        <f t="shared" si="423"/>
        <v>#DIV/0!</v>
      </c>
      <c r="F2278" t="b">
        <f t="shared" si="424"/>
        <v>0</v>
      </c>
      <c r="G2278" t="b">
        <f t="shared" si="425"/>
        <v>0</v>
      </c>
      <c r="H2278" t="b">
        <f t="shared" si="426"/>
        <v>0</v>
      </c>
      <c r="I2278" t="b">
        <f t="shared" si="427"/>
        <v>0</v>
      </c>
      <c r="J2278" t="b">
        <f t="shared" si="428"/>
        <v>0</v>
      </c>
      <c r="K2278" t="b">
        <f t="shared" si="429"/>
        <v>0</v>
      </c>
      <c r="L2278" t="b">
        <f t="shared" si="430"/>
        <v>0</v>
      </c>
      <c r="M2278" t="e">
        <f t="shared" si="431"/>
        <v>#DIV/0!</v>
      </c>
      <c r="N2278" t="b">
        <f t="shared" si="432"/>
        <v>0</v>
      </c>
      <c r="O2278" t="b">
        <f t="shared" si="421"/>
        <v>0</v>
      </c>
    </row>
    <row r="2279" spans="1:15" x14ac:dyDescent="0.25">
      <c r="A2279" t="s">
        <v>2280</v>
      </c>
      <c r="B2279">
        <f t="shared" si="422"/>
        <v>4</v>
      </c>
      <c r="D2279" s="2"/>
      <c r="E2279" s="2" t="e">
        <f t="shared" si="423"/>
        <v>#DIV/0!</v>
      </c>
      <c r="F2279" t="b">
        <f t="shared" si="424"/>
        <v>0</v>
      </c>
      <c r="G2279" t="b">
        <f t="shared" si="425"/>
        <v>0</v>
      </c>
      <c r="H2279" t="e">
        <f t="shared" si="426"/>
        <v>#DIV/0!</v>
      </c>
      <c r="I2279" t="b">
        <f t="shared" si="427"/>
        <v>0</v>
      </c>
      <c r="J2279" t="b">
        <f t="shared" si="428"/>
        <v>0</v>
      </c>
      <c r="K2279" t="b">
        <f t="shared" si="429"/>
        <v>0</v>
      </c>
      <c r="L2279" t="b">
        <f t="shared" si="430"/>
        <v>0</v>
      </c>
      <c r="M2279" t="b">
        <f t="shared" si="431"/>
        <v>0</v>
      </c>
      <c r="N2279" t="b">
        <f t="shared" si="432"/>
        <v>0</v>
      </c>
      <c r="O2279" t="b">
        <f t="shared" si="421"/>
        <v>0</v>
      </c>
    </row>
    <row r="2280" spans="1:15" x14ac:dyDescent="0.25">
      <c r="A2280" t="s">
        <v>2281</v>
      </c>
      <c r="B2280">
        <f t="shared" si="422"/>
        <v>33</v>
      </c>
      <c r="D2280" s="2"/>
      <c r="E2280" s="2" t="e">
        <f t="shared" si="423"/>
        <v>#DIV/0!</v>
      </c>
      <c r="F2280" t="b">
        <f t="shared" si="424"/>
        <v>0</v>
      </c>
      <c r="G2280" t="b">
        <f t="shared" si="425"/>
        <v>0</v>
      </c>
      <c r="H2280" t="b">
        <f t="shared" si="426"/>
        <v>0</v>
      </c>
      <c r="I2280" t="b">
        <f t="shared" si="427"/>
        <v>0</v>
      </c>
      <c r="J2280" t="b">
        <f t="shared" si="428"/>
        <v>0</v>
      </c>
      <c r="K2280" t="b">
        <f t="shared" si="429"/>
        <v>0</v>
      </c>
      <c r="L2280" t="b">
        <f t="shared" si="430"/>
        <v>0</v>
      </c>
      <c r="M2280" t="b">
        <f t="shared" si="431"/>
        <v>0</v>
      </c>
      <c r="N2280" t="b">
        <f t="shared" si="432"/>
        <v>0</v>
      </c>
      <c r="O2280" t="e">
        <f t="shared" si="421"/>
        <v>#DIV/0!</v>
      </c>
    </row>
    <row r="2281" spans="1:15" x14ac:dyDescent="0.25">
      <c r="A2281" t="s">
        <v>2282</v>
      </c>
      <c r="B2281">
        <f t="shared" si="422"/>
        <v>2</v>
      </c>
      <c r="D2281" s="2"/>
      <c r="E2281" s="2" t="e">
        <f t="shared" si="423"/>
        <v>#DIV/0!</v>
      </c>
      <c r="F2281" t="e">
        <f t="shared" si="424"/>
        <v>#DIV/0!</v>
      </c>
      <c r="G2281" t="b">
        <f t="shared" si="425"/>
        <v>0</v>
      </c>
      <c r="H2281" t="b">
        <f t="shared" si="426"/>
        <v>0</v>
      </c>
      <c r="I2281" t="b">
        <f t="shared" si="427"/>
        <v>0</v>
      </c>
      <c r="J2281" t="b">
        <f t="shared" si="428"/>
        <v>0</v>
      </c>
      <c r="K2281" t="b">
        <f t="shared" si="429"/>
        <v>0</v>
      </c>
      <c r="L2281" t="b">
        <f t="shared" si="430"/>
        <v>0</v>
      </c>
      <c r="M2281" t="b">
        <f t="shared" si="431"/>
        <v>0</v>
      </c>
      <c r="N2281" t="b">
        <f t="shared" si="432"/>
        <v>0</v>
      </c>
      <c r="O2281" t="b">
        <f t="shared" si="421"/>
        <v>0</v>
      </c>
    </row>
    <row r="2282" spans="1:15" x14ac:dyDescent="0.25">
      <c r="A2282" t="s">
        <v>2283</v>
      </c>
      <c r="B2282">
        <f t="shared" si="422"/>
        <v>8</v>
      </c>
      <c r="D2282" s="2"/>
      <c r="E2282" s="2" t="e">
        <f t="shared" si="423"/>
        <v>#DIV/0!</v>
      </c>
      <c r="F2282" t="b">
        <f t="shared" si="424"/>
        <v>0</v>
      </c>
      <c r="G2282" t="b">
        <f t="shared" si="425"/>
        <v>0</v>
      </c>
      <c r="H2282" t="b">
        <f t="shared" si="426"/>
        <v>0</v>
      </c>
      <c r="I2282" t="b">
        <f t="shared" si="427"/>
        <v>0</v>
      </c>
      <c r="J2282" t="b">
        <f t="shared" si="428"/>
        <v>0</v>
      </c>
      <c r="K2282" t="b">
        <f t="shared" si="429"/>
        <v>0</v>
      </c>
      <c r="L2282" t="e">
        <f t="shared" si="430"/>
        <v>#DIV/0!</v>
      </c>
      <c r="M2282" t="b">
        <f t="shared" si="431"/>
        <v>0</v>
      </c>
      <c r="N2282" t="b">
        <f t="shared" si="432"/>
        <v>0</v>
      </c>
      <c r="O2282" t="b">
        <f t="shared" si="421"/>
        <v>0</v>
      </c>
    </row>
    <row r="2283" spans="1:15" x14ac:dyDescent="0.25">
      <c r="A2283" t="s">
        <v>2284</v>
      </c>
      <c r="B2283">
        <f t="shared" si="422"/>
        <v>8</v>
      </c>
      <c r="D2283" s="2"/>
      <c r="E2283" s="2" t="e">
        <f t="shared" si="423"/>
        <v>#DIV/0!</v>
      </c>
      <c r="F2283" t="b">
        <f t="shared" si="424"/>
        <v>0</v>
      </c>
      <c r="G2283" t="b">
        <f t="shared" si="425"/>
        <v>0</v>
      </c>
      <c r="H2283" t="b">
        <f t="shared" si="426"/>
        <v>0</v>
      </c>
      <c r="I2283" t="b">
        <f t="shared" si="427"/>
        <v>0</v>
      </c>
      <c r="J2283" t="b">
        <f t="shared" si="428"/>
        <v>0</v>
      </c>
      <c r="K2283" t="b">
        <f t="shared" si="429"/>
        <v>0</v>
      </c>
      <c r="L2283" t="e">
        <f t="shared" si="430"/>
        <v>#DIV/0!</v>
      </c>
      <c r="M2283" t="b">
        <f t="shared" si="431"/>
        <v>0</v>
      </c>
      <c r="N2283" t="b">
        <f t="shared" si="432"/>
        <v>0</v>
      </c>
      <c r="O2283" t="b">
        <f t="shared" si="421"/>
        <v>0</v>
      </c>
    </row>
    <row r="2284" spans="1:15" x14ac:dyDescent="0.25">
      <c r="A2284" t="s">
        <v>2285</v>
      </c>
      <c r="B2284">
        <f t="shared" si="422"/>
        <v>4</v>
      </c>
      <c r="D2284" s="2"/>
      <c r="E2284" s="2" t="e">
        <f t="shared" si="423"/>
        <v>#DIV/0!</v>
      </c>
      <c r="F2284" t="b">
        <f t="shared" si="424"/>
        <v>0</v>
      </c>
      <c r="G2284" t="b">
        <f t="shared" si="425"/>
        <v>0</v>
      </c>
      <c r="H2284" t="e">
        <f t="shared" si="426"/>
        <v>#DIV/0!</v>
      </c>
      <c r="I2284" t="b">
        <f t="shared" si="427"/>
        <v>0</v>
      </c>
      <c r="J2284" t="b">
        <f t="shared" si="428"/>
        <v>0</v>
      </c>
      <c r="K2284" t="b">
        <f t="shared" si="429"/>
        <v>0</v>
      </c>
      <c r="L2284" t="b">
        <f t="shared" si="430"/>
        <v>0</v>
      </c>
      <c r="M2284" t="b">
        <f t="shared" si="431"/>
        <v>0</v>
      </c>
      <c r="N2284" t="b">
        <f t="shared" si="432"/>
        <v>0</v>
      </c>
      <c r="O2284" t="b">
        <f t="shared" si="421"/>
        <v>0</v>
      </c>
    </row>
    <row r="2285" spans="1:15" x14ac:dyDescent="0.25">
      <c r="A2285" t="s">
        <v>2286</v>
      </c>
      <c r="B2285">
        <f t="shared" si="422"/>
        <v>19</v>
      </c>
      <c r="D2285" s="2"/>
      <c r="E2285" s="2" t="e">
        <f t="shared" si="423"/>
        <v>#DIV/0!</v>
      </c>
      <c r="F2285" t="b">
        <f t="shared" si="424"/>
        <v>0</v>
      </c>
      <c r="G2285" t="b">
        <f t="shared" si="425"/>
        <v>0</v>
      </c>
      <c r="H2285" t="b">
        <f t="shared" si="426"/>
        <v>0</v>
      </c>
      <c r="I2285" t="b">
        <f t="shared" si="427"/>
        <v>0</v>
      </c>
      <c r="J2285" t="b">
        <f t="shared" si="428"/>
        <v>0</v>
      </c>
      <c r="K2285" t="b">
        <f t="shared" si="429"/>
        <v>0</v>
      </c>
      <c r="L2285" t="b">
        <f t="shared" si="430"/>
        <v>0</v>
      </c>
      <c r="M2285" t="b">
        <f t="shared" si="431"/>
        <v>0</v>
      </c>
      <c r="N2285" t="b">
        <f t="shared" si="432"/>
        <v>0</v>
      </c>
      <c r="O2285" t="e">
        <f t="shared" si="421"/>
        <v>#DIV/0!</v>
      </c>
    </row>
    <row r="2286" spans="1:15" x14ac:dyDescent="0.25">
      <c r="A2286" t="s">
        <v>2287</v>
      </c>
      <c r="B2286">
        <f t="shared" si="422"/>
        <v>5</v>
      </c>
      <c r="D2286" s="2"/>
      <c r="E2286" s="2" t="e">
        <f t="shared" si="423"/>
        <v>#DIV/0!</v>
      </c>
      <c r="F2286" t="b">
        <f t="shared" si="424"/>
        <v>0</v>
      </c>
      <c r="G2286" t="b">
        <f t="shared" si="425"/>
        <v>0</v>
      </c>
      <c r="H2286" t="b">
        <f t="shared" si="426"/>
        <v>0</v>
      </c>
      <c r="I2286" t="e">
        <f t="shared" si="427"/>
        <v>#DIV/0!</v>
      </c>
      <c r="J2286" t="b">
        <f t="shared" si="428"/>
        <v>0</v>
      </c>
      <c r="K2286" t="b">
        <f t="shared" si="429"/>
        <v>0</v>
      </c>
      <c r="L2286" t="b">
        <f t="shared" si="430"/>
        <v>0</v>
      </c>
      <c r="M2286" t="b">
        <f t="shared" si="431"/>
        <v>0</v>
      </c>
      <c r="N2286" t="b">
        <f t="shared" si="432"/>
        <v>0</v>
      </c>
      <c r="O2286" t="b">
        <f t="shared" si="421"/>
        <v>0</v>
      </c>
    </row>
    <row r="2287" spans="1:15" x14ac:dyDescent="0.25">
      <c r="A2287" t="s">
        <v>2288</v>
      </c>
      <c r="B2287">
        <f t="shared" si="422"/>
        <v>6</v>
      </c>
      <c r="D2287" s="2"/>
      <c r="E2287" s="2" t="e">
        <f t="shared" si="423"/>
        <v>#DIV/0!</v>
      </c>
      <c r="F2287" t="b">
        <f t="shared" si="424"/>
        <v>0</v>
      </c>
      <c r="G2287" t="b">
        <f t="shared" si="425"/>
        <v>0</v>
      </c>
      <c r="H2287" t="b">
        <f t="shared" si="426"/>
        <v>0</v>
      </c>
      <c r="I2287" t="b">
        <f t="shared" si="427"/>
        <v>0</v>
      </c>
      <c r="J2287" t="e">
        <f t="shared" si="428"/>
        <v>#DIV/0!</v>
      </c>
      <c r="K2287" t="b">
        <f t="shared" si="429"/>
        <v>0</v>
      </c>
      <c r="L2287" t="b">
        <f t="shared" si="430"/>
        <v>0</v>
      </c>
      <c r="M2287" t="b">
        <f t="shared" si="431"/>
        <v>0</v>
      </c>
      <c r="N2287" t="b">
        <f t="shared" si="432"/>
        <v>0</v>
      </c>
      <c r="O2287" t="b">
        <f t="shared" si="421"/>
        <v>0</v>
      </c>
    </row>
    <row r="2288" spans="1:15" x14ac:dyDescent="0.25">
      <c r="A2288" t="s">
        <v>2289</v>
      </c>
      <c r="B2288">
        <f t="shared" si="422"/>
        <v>5</v>
      </c>
      <c r="D2288" s="2"/>
      <c r="E2288" s="2" t="e">
        <f t="shared" si="423"/>
        <v>#DIV/0!</v>
      </c>
      <c r="F2288" t="b">
        <f t="shared" si="424"/>
        <v>0</v>
      </c>
      <c r="G2288" t="b">
        <f t="shared" si="425"/>
        <v>0</v>
      </c>
      <c r="H2288" t="b">
        <f t="shared" si="426"/>
        <v>0</v>
      </c>
      <c r="I2288" t="e">
        <f t="shared" si="427"/>
        <v>#DIV/0!</v>
      </c>
      <c r="J2288" t="b">
        <f t="shared" si="428"/>
        <v>0</v>
      </c>
      <c r="K2288" t="b">
        <f t="shared" si="429"/>
        <v>0</v>
      </c>
      <c r="L2288" t="b">
        <f t="shared" si="430"/>
        <v>0</v>
      </c>
      <c r="M2288" t="b">
        <f t="shared" si="431"/>
        <v>0</v>
      </c>
      <c r="N2288" t="b">
        <f t="shared" si="432"/>
        <v>0</v>
      </c>
      <c r="O2288" t="b">
        <f t="shared" si="421"/>
        <v>0</v>
      </c>
    </row>
    <row r="2289" spans="1:15" x14ac:dyDescent="0.25">
      <c r="A2289" t="s">
        <v>2290</v>
      </c>
      <c r="B2289">
        <f t="shared" si="422"/>
        <v>9</v>
      </c>
      <c r="D2289" s="2"/>
      <c r="E2289" s="2" t="e">
        <f t="shared" si="423"/>
        <v>#DIV/0!</v>
      </c>
      <c r="F2289" t="b">
        <f t="shared" si="424"/>
        <v>0</v>
      </c>
      <c r="G2289" t="b">
        <f t="shared" si="425"/>
        <v>0</v>
      </c>
      <c r="H2289" t="b">
        <f t="shared" si="426"/>
        <v>0</v>
      </c>
      <c r="I2289" t="b">
        <f t="shared" si="427"/>
        <v>0</v>
      </c>
      <c r="J2289" t="b">
        <f t="shared" si="428"/>
        <v>0</v>
      </c>
      <c r="K2289" t="b">
        <f t="shared" si="429"/>
        <v>0</v>
      </c>
      <c r="L2289" t="b">
        <f t="shared" si="430"/>
        <v>0</v>
      </c>
      <c r="M2289" t="e">
        <f t="shared" si="431"/>
        <v>#DIV/0!</v>
      </c>
      <c r="N2289" t="b">
        <f t="shared" si="432"/>
        <v>0</v>
      </c>
      <c r="O2289" t="b">
        <f t="shared" si="421"/>
        <v>0</v>
      </c>
    </row>
    <row r="2290" spans="1:15" x14ac:dyDescent="0.25">
      <c r="A2290" t="s">
        <v>2291</v>
      </c>
      <c r="B2290">
        <f t="shared" si="422"/>
        <v>15</v>
      </c>
      <c r="D2290" s="2"/>
      <c r="E2290" s="2" t="e">
        <f t="shared" si="423"/>
        <v>#DIV/0!</v>
      </c>
      <c r="F2290" t="b">
        <f t="shared" si="424"/>
        <v>0</v>
      </c>
      <c r="G2290" t="b">
        <f t="shared" si="425"/>
        <v>0</v>
      </c>
      <c r="H2290" t="b">
        <f t="shared" si="426"/>
        <v>0</v>
      </c>
      <c r="I2290" t="b">
        <f t="shared" si="427"/>
        <v>0</v>
      </c>
      <c r="J2290" t="b">
        <f t="shared" si="428"/>
        <v>0</v>
      </c>
      <c r="K2290" t="b">
        <f t="shared" si="429"/>
        <v>0</v>
      </c>
      <c r="L2290" t="b">
        <f t="shared" si="430"/>
        <v>0</v>
      </c>
      <c r="M2290" t="b">
        <f t="shared" si="431"/>
        <v>0</v>
      </c>
      <c r="N2290" t="b">
        <f t="shared" si="432"/>
        <v>0</v>
      </c>
      <c r="O2290" t="e">
        <f t="shared" si="421"/>
        <v>#DIV/0!</v>
      </c>
    </row>
    <row r="2291" spans="1:15" x14ac:dyDescent="0.25">
      <c r="A2291" t="s">
        <v>2292</v>
      </c>
      <c r="B2291">
        <f t="shared" si="422"/>
        <v>19</v>
      </c>
      <c r="D2291" s="2"/>
      <c r="E2291" s="2" t="e">
        <f t="shared" si="423"/>
        <v>#DIV/0!</v>
      </c>
      <c r="F2291" t="b">
        <f t="shared" si="424"/>
        <v>0</v>
      </c>
      <c r="G2291" t="b">
        <f t="shared" si="425"/>
        <v>0</v>
      </c>
      <c r="H2291" t="b">
        <f t="shared" si="426"/>
        <v>0</v>
      </c>
      <c r="I2291" t="b">
        <f t="shared" si="427"/>
        <v>0</v>
      </c>
      <c r="J2291" t="b">
        <f t="shared" si="428"/>
        <v>0</v>
      </c>
      <c r="K2291" t="b">
        <f t="shared" si="429"/>
        <v>0</v>
      </c>
      <c r="L2291" t="b">
        <f t="shared" si="430"/>
        <v>0</v>
      </c>
      <c r="M2291" t="b">
        <f t="shared" si="431"/>
        <v>0</v>
      </c>
      <c r="N2291" t="b">
        <f t="shared" si="432"/>
        <v>0</v>
      </c>
      <c r="O2291" t="e">
        <f t="shared" si="421"/>
        <v>#DIV/0!</v>
      </c>
    </row>
    <row r="2292" spans="1:15" x14ac:dyDescent="0.25">
      <c r="A2292" t="s">
        <v>2293</v>
      </c>
      <c r="B2292">
        <f t="shared" si="422"/>
        <v>9</v>
      </c>
      <c r="D2292" s="2"/>
      <c r="E2292" s="2" t="e">
        <f t="shared" si="423"/>
        <v>#DIV/0!</v>
      </c>
      <c r="F2292" t="b">
        <f t="shared" si="424"/>
        <v>0</v>
      </c>
      <c r="G2292" t="b">
        <f t="shared" si="425"/>
        <v>0</v>
      </c>
      <c r="H2292" t="b">
        <f t="shared" si="426"/>
        <v>0</v>
      </c>
      <c r="I2292" t="b">
        <f t="shared" si="427"/>
        <v>0</v>
      </c>
      <c r="J2292" t="b">
        <f t="shared" si="428"/>
        <v>0</v>
      </c>
      <c r="K2292" t="b">
        <f t="shared" si="429"/>
        <v>0</v>
      </c>
      <c r="L2292" t="b">
        <f t="shared" si="430"/>
        <v>0</v>
      </c>
      <c r="M2292" t="e">
        <f t="shared" si="431"/>
        <v>#DIV/0!</v>
      </c>
      <c r="N2292" t="b">
        <f t="shared" si="432"/>
        <v>0</v>
      </c>
      <c r="O2292" t="b">
        <f t="shared" si="421"/>
        <v>0</v>
      </c>
    </row>
    <row r="2293" spans="1:15" x14ac:dyDescent="0.25">
      <c r="A2293" t="s">
        <v>2294</v>
      </c>
      <c r="B2293">
        <f t="shared" si="422"/>
        <v>12</v>
      </c>
      <c r="D2293" s="2"/>
      <c r="E2293" s="2" t="e">
        <f t="shared" si="423"/>
        <v>#DIV/0!</v>
      </c>
      <c r="F2293" t="b">
        <f t="shared" si="424"/>
        <v>0</v>
      </c>
      <c r="G2293" t="b">
        <f t="shared" si="425"/>
        <v>0</v>
      </c>
      <c r="H2293" t="b">
        <f t="shared" si="426"/>
        <v>0</v>
      </c>
      <c r="I2293" t="b">
        <f t="shared" si="427"/>
        <v>0</v>
      </c>
      <c r="J2293" t="b">
        <f t="shared" si="428"/>
        <v>0</v>
      </c>
      <c r="K2293" t="b">
        <f t="shared" si="429"/>
        <v>0</v>
      </c>
      <c r="L2293" t="b">
        <f t="shared" si="430"/>
        <v>0</v>
      </c>
      <c r="M2293" t="b">
        <f t="shared" si="431"/>
        <v>0</v>
      </c>
      <c r="N2293" t="b">
        <f t="shared" si="432"/>
        <v>0</v>
      </c>
      <c r="O2293" t="e">
        <f t="shared" si="421"/>
        <v>#DIV/0!</v>
      </c>
    </row>
    <row r="2294" spans="1:15" x14ac:dyDescent="0.25">
      <c r="A2294" t="s">
        <v>2295</v>
      </c>
      <c r="B2294">
        <f t="shared" si="422"/>
        <v>7</v>
      </c>
      <c r="D2294" s="2"/>
      <c r="E2294" s="2" t="e">
        <f t="shared" si="423"/>
        <v>#DIV/0!</v>
      </c>
      <c r="F2294" t="b">
        <f t="shared" si="424"/>
        <v>0</v>
      </c>
      <c r="G2294" t="b">
        <f t="shared" si="425"/>
        <v>0</v>
      </c>
      <c r="H2294" t="b">
        <f t="shared" si="426"/>
        <v>0</v>
      </c>
      <c r="I2294" t="b">
        <f t="shared" si="427"/>
        <v>0</v>
      </c>
      <c r="J2294" t="b">
        <f t="shared" si="428"/>
        <v>0</v>
      </c>
      <c r="K2294" t="e">
        <f t="shared" si="429"/>
        <v>#DIV/0!</v>
      </c>
      <c r="L2294" t="b">
        <f t="shared" si="430"/>
        <v>0</v>
      </c>
      <c r="M2294" t="b">
        <f t="shared" si="431"/>
        <v>0</v>
      </c>
      <c r="N2294" t="b">
        <f t="shared" si="432"/>
        <v>0</v>
      </c>
      <c r="O2294" t="b">
        <f t="shared" si="421"/>
        <v>0</v>
      </c>
    </row>
    <row r="2295" spans="1:15" x14ac:dyDescent="0.25">
      <c r="A2295" t="s">
        <v>2296</v>
      </c>
      <c r="B2295">
        <f t="shared" si="422"/>
        <v>10</v>
      </c>
      <c r="D2295" s="2"/>
      <c r="E2295" s="2" t="e">
        <f t="shared" si="423"/>
        <v>#DIV/0!</v>
      </c>
      <c r="F2295" t="b">
        <f t="shared" si="424"/>
        <v>0</v>
      </c>
      <c r="G2295" t="b">
        <f t="shared" si="425"/>
        <v>0</v>
      </c>
      <c r="H2295" t="b">
        <f t="shared" si="426"/>
        <v>0</v>
      </c>
      <c r="I2295" t="b">
        <f t="shared" si="427"/>
        <v>0</v>
      </c>
      <c r="J2295" t="b">
        <f t="shared" si="428"/>
        <v>0</v>
      </c>
      <c r="K2295" t="b">
        <f t="shared" si="429"/>
        <v>0</v>
      </c>
      <c r="L2295" t="b">
        <f t="shared" si="430"/>
        <v>0</v>
      </c>
      <c r="M2295" t="b">
        <f t="shared" si="431"/>
        <v>0</v>
      </c>
      <c r="N2295" t="e">
        <f t="shared" si="432"/>
        <v>#DIV/0!</v>
      </c>
      <c r="O2295" t="b">
        <f t="shared" si="421"/>
        <v>0</v>
      </c>
    </row>
    <row r="2296" spans="1:15" x14ac:dyDescent="0.25">
      <c r="A2296" t="s">
        <v>2297</v>
      </c>
      <c r="B2296">
        <f t="shared" si="422"/>
        <v>9</v>
      </c>
      <c r="D2296" s="2"/>
      <c r="E2296" s="2" t="e">
        <f t="shared" si="423"/>
        <v>#DIV/0!</v>
      </c>
      <c r="F2296" t="b">
        <f t="shared" si="424"/>
        <v>0</v>
      </c>
      <c r="G2296" t="b">
        <f t="shared" si="425"/>
        <v>0</v>
      </c>
      <c r="H2296" t="b">
        <f t="shared" si="426"/>
        <v>0</v>
      </c>
      <c r="I2296" t="b">
        <f t="shared" si="427"/>
        <v>0</v>
      </c>
      <c r="J2296" t="b">
        <f t="shared" si="428"/>
        <v>0</v>
      </c>
      <c r="K2296" t="b">
        <f t="shared" si="429"/>
        <v>0</v>
      </c>
      <c r="L2296" t="b">
        <f t="shared" si="430"/>
        <v>0</v>
      </c>
      <c r="M2296" t="e">
        <f t="shared" si="431"/>
        <v>#DIV/0!</v>
      </c>
      <c r="N2296" t="b">
        <f t="shared" si="432"/>
        <v>0</v>
      </c>
      <c r="O2296" t="b">
        <f t="shared" si="421"/>
        <v>0</v>
      </c>
    </row>
    <row r="2297" spans="1:15" x14ac:dyDescent="0.25">
      <c r="A2297" t="s">
        <v>2298</v>
      </c>
      <c r="B2297">
        <f t="shared" si="422"/>
        <v>23</v>
      </c>
      <c r="D2297" s="2"/>
      <c r="E2297" s="2" t="e">
        <f t="shared" si="423"/>
        <v>#DIV/0!</v>
      </c>
      <c r="F2297" t="b">
        <f t="shared" si="424"/>
        <v>0</v>
      </c>
      <c r="G2297" t="b">
        <f t="shared" si="425"/>
        <v>0</v>
      </c>
      <c r="H2297" t="b">
        <f t="shared" si="426"/>
        <v>0</v>
      </c>
      <c r="I2297" t="b">
        <f t="shared" si="427"/>
        <v>0</v>
      </c>
      <c r="J2297" t="b">
        <f t="shared" si="428"/>
        <v>0</v>
      </c>
      <c r="K2297" t="b">
        <f t="shared" si="429"/>
        <v>0</v>
      </c>
      <c r="L2297" t="b">
        <f t="shared" si="430"/>
        <v>0</v>
      </c>
      <c r="M2297" t="b">
        <f t="shared" si="431"/>
        <v>0</v>
      </c>
      <c r="N2297" t="b">
        <f t="shared" si="432"/>
        <v>0</v>
      </c>
      <c r="O2297" t="e">
        <f t="shared" si="421"/>
        <v>#DIV/0!</v>
      </c>
    </row>
    <row r="2298" spans="1:15" x14ac:dyDescent="0.25">
      <c r="A2298" t="s">
        <v>2299</v>
      </c>
      <c r="B2298">
        <f t="shared" si="422"/>
        <v>24</v>
      </c>
      <c r="D2298" s="2"/>
      <c r="E2298" s="2" t="e">
        <f t="shared" si="423"/>
        <v>#DIV/0!</v>
      </c>
      <c r="F2298" t="b">
        <f t="shared" si="424"/>
        <v>0</v>
      </c>
      <c r="G2298" t="b">
        <f t="shared" si="425"/>
        <v>0</v>
      </c>
      <c r="H2298" t="b">
        <f t="shared" si="426"/>
        <v>0</v>
      </c>
      <c r="I2298" t="b">
        <f t="shared" si="427"/>
        <v>0</v>
      </c>
      <c r="J2298" t="b">
        <f t="shared" si="428"/>
        <v>0</v>
      </c>
      <c r="K2298" t="b">
        <f t="shared" si="429"/>
        <v>0</v>
      </c>
      <c r="L2298" t="b">
        <f t="shared" si="430"/>
        <v>0</v>
      </c>
      <c r="M2298" t="b">
        <f t="shared" si="431"/>
        <v>0</v>
      </c>
      <c r="N2298" t="b">
        <f t="shared" si="432"/>
        <v>0</v>
      </c>
      <c r="O2298" t="e">
        <f t="shared" si="421"/>
        <v>#DIV/0!</v>
      </c>
    </row>
    <row r="2299" spans="1:15" x14ac:dyDescent="0.25">
      <c r="A2299" t="s">
        <v>2300</v>
      </c>
      <c r="B2299">
        <f t="shared" si="422"/>
        <v>9</v>
      </c>
      <c r="D2299" s="2"/>
      <c r="E2299" s="2" t="e">
        <f t="shared" si="423"/>
        <v>#DIV/0!</v>
      </c>
      <c r="F2299" t="b">
        <f t="shared" si="424"/>
        <v>0</v>
      </c>
      <c r="G2299" t="b">
        <f t="shared" si="425"/>
        <v>0</v>
      </c>
      <c r="H2299" t="b">
        <f t="shared" si="426"/>
        <v>0</v>
      </c>
      <c r="I2299" t="b">
        <f t="shared" si="427"/>
        <v>0</v>
      </c>
      <c r="J2299" t="b">
        <f t="shared" si="428"/>
        <v>0</v>
      </c>
      <c r="K2299" t="b">
        <f t="shared" si="429"/>
        <v>0</v>
      </c>
      <c r="L2299" t="b">
        <f t="shared" si="430"/>
        <v>0</v>
      </c>
      <c r="M2299" t="e">
        <f t="shared" si="431"/>
        <v>#DIV/0!</v>
      </c>
      <c r="N2299" t="b">
        <f t="shared" si="432"/>
        <v>0</v>
      </c>
      <c r="O2299" t="b">
        <f t="shared" si="421"/>
        <v>0</v>
      </c>
    </row>
    <row r="2300" spans="1:15" x14ac:dyDescent="0.25">
      <c r="A2300" t="s">
        <v>2301</v>
      </c>
      <c r="B2300">
        <f t="shared" si="422"/>
        <v>8</v>
      </c>
      <c r="D2300" s="2"/>
      <c r="E2300" s="2" t="e">
        <f t="shared" si="423"/>
        <v>#DIV/0!</v>
      </c>
      <c r="F2300" t="b">
        <f t="shared" si="424"/>
        <v>0</v>
      </c>
      <c r="G2300" t="b">
        <f t="shared" si="425"/>
        <v>0</v>
      </c>
      <c r="H2300" t="b">
        <f t="shared" si="426"/>
        <v>0</v>
      </c>
      <c r="I2300" t="b">
        <f t="shared" si="427"/>
        <v>0</v>
      </c>
      <c r="J2300" t="b">
        <f t="shared" si="428"/>
        <v>0</v>
      </c>
      <c r="K2300" t="b">
        <f t="shared" si="429"/>
        <v>0</v>
      </c>
      <c r="L2300" t="e">
        <f t="shared" si="430"/>
        <v>#DIV/0!</v>
      </c>
      <c r="M2300" t="b">
        <f t="shared" si="431"/>
        <v>0</v>
      </c>
      <c r="N2300" t="b">
        <f t="shared" si="432"/>
        <v>0</v>
      </c>
      <c r="O2300" t="b">
        <f t="shared" si="421"/>
        <v>0</v>
      </c>
    </row>
    <row r="2301" spans="1:15" x14ac:dyDescent="0.25">
      <c r="A2301" t="s">
        <v>2302</v>
      </c>
      <c r="B2301">
        <f t="shared" si="422"/>
        <v>9</v>
      </c>
      <c r="D2301" s="2"/>
      <c r="E2301" s="2" t="e">
        <f t="shared" si="423"/>
        <v>#DIV/0!</v>
      </c>
      <c r="F2301" t="b">
        <f t="shared" si="424"/>
        <v>0</v>
      </c>
      <c r="G2301" t="b">
        <f t="shared" si="425"/>
        <v>0</v>
      </c>
      <c r="H2301" t="b">
        <f t="shared" si="426"/>
        <v>0</v>
      </c>
      <c r="I2301" t="b">
        <f t="shared" si="427"/>
        <v>0</v>
      </c>
      <c r="J2301" t="b">
        <f t="shared" si="428"/>
        <v>0</v>
      </c>
      <c r="K2301" t="b">
        <f t="shared" si="429"/>
        <v>0</v>
      </c>
      <c r="L2301" t="b">
        <f t="shared" si="430"/>
        <v>0</v>
      </c>
      <c r="M2301" t="e">
        <f t="shared" si="431"/>
        <v>#DIV/0!</v>
      </c>
      <c r="N2301" t="b">
        <f t="shared" si="432"/>
        <v>0</v>
      </c>
      <c r="O2301" t="b">
        <f t="shared" si="421"/>
        <v>0</v>
      </c>
    </row>
    <row r="2302" spans="1:15" x14ac:dyDescent="0.25">
      <c r="A2302" t="s">
        <v>2303</v>
      </c>
      <c r="B2302">
        <f t="shared" si="422"/>
        <v>4</v>
      </c>
      <c r="D2302" s="2"/>
      <c r="E2302" s="2" t="e">
        <f t="shared" si="423"/>
        <v>#DIV/0!</v>
      </c>
      <c r="F2302" t="b">
        <f t="shared" si="424"/>
        <v>0</v>
      </c>
      <c r="G2302" t="b">
        <f t="shared" si="425"/>
        <v>0</v>
      </c>
      <c r="H2302" t="e">
        <f t="shared" si="426"/>
        <v>#DIV/0!</v>
      </c>
      <c r="I2302" t="b">
        <f t="shared" si="427"/>
        <v>0</v>
      </c>
      <c r="J2302" t="b">
        <f t="shared" si="428"/>
        <v>0</v>
      </c>
      <c r="K2302" t="b">
        <f t="shared" si="429"/>
        <v>0</v>
      </c>
      <c r="L2302" t="b">
        <f t="shared" si="430"/>
        <v>0</v>
      </c>
      <c r="M2302" t="b">
        <f t="shared" si="431"/>
        <v>0</v>
      </c>
      <c r="N2302" t="b">
        <f t="shared" si="432"/>
        <v>0</v>
      </c>
      <c r="O2302" t="b">
        <f t="shared" si="421"/>
        <v>0</v>
      </c>
    </row>
    <row r="2303" spans="1:15" x14ac:dyDescent="0.25">
      <c r="A2303" t="s">
        <v>2304</v>
      </c>
      <c r="B2303">
        <f t="shared" si="422"/>
        <v>7</v>
      </c>
      <c r="D2303" s="2"/>
      <c r="E2303" s="2" t="e">
        <f t="shared" si="423"/>
        <v>#DIV/0!</v>
      </c>
      <c r="F2303" t="b">
        <f t="shared" si="424"/>
        <v>0</v>
      </c>
      <c r="G2303" t="b">
        <f t="shared" si="425"/>
        <v>0</v>
      </c>
      <c r="H2303" t="b">
        <f t="shared" si="426"/>
        <v>0</v>
      </c>
      <c r="I2303" t="b">
        <f t="shared" si="427"/>
        <v>0</v>
      </c>
      <c r="J2303" t="b">
        <f t="shared" si="428"/>
        <v>0</v>
      </c>
      <c r="K2303" t="e">
        <f t="shared" si="429"/>
        <v>#DIV/0!</v>
      </c>
      <c r="L2303" t="b">
        <f t="shared" si="430"/>
        <v>0</v>
      </c>
      <c r="M2303" t="b">
        <f t="shared" si="431"/>
        <v>0</v>
      </c>
      <c r="N2303" t="b">
        <f t="shared" si="432"/>
        <v>0</v>
      </c>
      <c r="O2303" t="b">
        <f t="shared" si="421"/>
        <v>0</v>
      </c>
    </row>
    <row r="2304" spans="1:15" x14ac:dyDescent="0.25">
      <c r="A2304" t="s">
        <v>2305</v>
      </c>
      <c r="B2304">
        <f t="shared" si="422"/>
        <v>5</v>
      </c>
      <c r="D2304" s="2"/>
      <c r="E2304" s="2" t="e">
        <f t="shared" si="423"/>
        <v>#DIV/0!</v>
      </c>
      <c r="F2304" t="b">
        <f t="shared" si="424"/>
        <v>0</v>
      </c>
      <c r="G2304" t="b">
        <f t="shared" si="425"/>
        <v>0</v>
      </c>
      <c r="H2304" t="b">
        <f t="shared" si="426"/>
        <v>0</v>
      </c>
      <c r="I2304" t="e">
        <f t="shared" si="427"/>
        <v>#DIV/0!</v>
      </c>
      <c r="J2304" t="b">
        <f t="shared" si="428"/>
        <v>0</v>
      </c>
      <c r="K2304" t="b">
        <f t="shared" si="429"/>
        <v>0</v>
      </c>
      <c r="L2304" t="b">
        <f t="shared" si="430"/>
        <v>0</v>
      </c>
      <c r="M2304" t="b">
        <f t="shared" si="431"/>
        <v>0</v>
      </c>
      <c r="N2304" t="b">
        <f t="shared" si="432"/>
        <v>0</v>
      </c>
      <c r="O2304" t="b">
        <f t="shared" si="421"/>
        <v>0</v>
      </c>
    </row>
    <row r="2305" spans="1:15" x14ac:dyDescent="0.25">
      <c r="A2305" t="s">
        <v>2306</v>
      </c>
      <c r="B2305">
        <f t="shared" si="422"/>
        <v>7</v>
      </c>
      <c r="D2305" s="2"/>
      <c r="E2305" s="2" t="e">
        <f t="shared" si="423"/>
        <v>#DIV/0!</v>
      </c>
      <c r="F2305" t="b">
        <f t="shared" si="424"/>
        <v>0</v>
      </c>
      <c r="G2305" t="b">
        <f t="shared" si="425"/>
        <v>0</v>
      </c>
      <c r="H2305" t="b">
        <f t="shared" si="426"/>
        <v>0</v>
      </c>
      <c r="I2305" t="b">
        <f t="shared" si="427"/>
        <v>0</v>
      </c>
      <c r="J2305" t="b">
        <f t="shared" si="428"/>
        <v>0</v>
      </c>
      <c r="K2305" t="e">
        <f t="shared" si="429"/>
        <v>#DIV/0!</v>
      </c>
      <c r="L2305" t="b">
        <f t="shared" si="430"/>
        <v>0</v>
      </c>
      <c r="M2305" t="b">
        <f t="shared" si="431"/>
        <v>0</v>
      </c>
      <c r="N2305" t="b">
        <f t="shared" si="432"/>
        <v>0</v>
      </c>
      <c r="O2305" t="b">
        <f t="shared" si="421"/>
        <v>0</v>
      </c>
    </row>
    <row r="2306" spans="1:15" x14ac:dyDescent="0.25">
      <c r="A2306" t="s">
        <v>2307</v>
      </c>
      <c r="B2306">
        <f t="shared" si="422"/>
        <v>8</v>
      </c>
      <c r="D2306" s="2"/>
      <c r="E2306" s="2" t="e">
        <f t="shared" si="423"/>
        <v>#DIV/0!</v>
      </c>
      <c r="F2306" t="b">
        <f t="shared" si="424"/>
        <v>0</v>
      </c>
      <c r="G2306" t="b">
        <f t="shared" si="425"/>
        <v>0</v>
      </c>
      <c r="H2306" t="b">
        <f t="shared" si="426"/>
        <v>0</v>
      </c>
      <c r="I2306" t="b">
        <f t="shared" si="427"/>
        <v>0</v>
      </c>
      <c r="J2306" t="b">
        <f t="shared" si="428"/>
        <v>0</v>
      </c>
      <c r="K2306" t="b">
        <f t="shared" si="429"/>
        <v>0</v>
      </c>
      <c r="L2306" t="e">
        <f t="shared" si="430"/>
        <v>#DIV/0!</v>
      </c>
      <c r="M2306" t="b">
        <f t="shared" si="431"/>
        <v>0</v>
      </c>
      <c r="N2306" t="b">
        <f t="shared" si="432"/>
        <v>0</v>
      </c>
      <c r="O2306" t="b">
        <f t="shared" ref="O2306:O2369" si="433">IF(B2306&gt;11,E2306)</f>
        <v>0</v>
      </c>
    </row>
    <row r="2307" spans="1:15" x14ac:dyDescent="0.25">
      <c r="A2307" t="s">
        <v>2308</v>
      </c>
      <c r="B2307">
        <f t="shared" ref="B2307:B2370" si="434">LEN(A2307)-LEN(SUBSTITUTE(A2307,"&gt;",""))+1</f>
        <v>8</v>
      </c>
      <c r="D2307" s="2"/>
      <c r="E2307" s="2" t="e">
        <f t="shared" ref="E2307:E2370" si="435">D2307/C2307</f>
        <v>#DIV/0!</v>
      </c>
      <c r="F2307" t="b">
        <f t="shared" ref="F2307:F2370" si="436">IF(B2307=2,E2307)</f>
        <v>0</v>
      </c>
      <c r="G2307" t="b">
        <f t="shared" ref="G2307:G2370" si="437">IF(B2307=3,E2307)</f>
        <v>0</v>
      </c>
      <c r="H2307" t="b">
        <f t="shared" ref="H2307:H2370" si="438">IF(B2307=4,E2307)</f>
        <v>0</v>
      </c>
      <c r="I2307" t="b">
        <f t="shared" ref="I2307:I2370" si="439">IF(B2307=5,E2307)</f>
        <v>0</v>
      </c>
      <c r="J2307" t="b">
        <f t="shared" ref="J2307:J2370" si="440">IF(B2307=6,E2307)</f>
        <v>0</v>
      </c>
      <c r="K2307" t="b">
        <f t="shared" ref="K2307:K2370" si="441">IF(B2307=7,E2307)</f>
        <v>0</v>
      </c>
      <c r="L2307" t="e">
        <f t="shared" ref="L2307:L2370" si="442">IF(B2307=8,E2307)</f>
        <v>#DIV/0!</v>
      </c>
      <c r="M2307" t="b">
        <f t="shared" ref="M2307:M2370" si="443">IF(B2307=9,E2307)</f>
        <v>0</v>
      </c>
      <c r="N2307" t="b">
        <f t="shared" ref="N2307:N2370" si="444">IF(B2307=10,E2307)</f>
        <v>0</v>
      </c>
      <c r="O2307" t="b">
        <f t="shared" si="433"/>
        <v>0</v>
      </c>
    </row>
    <row r="2308" spans="1:15" x14ac:dyDescent="0.25">
      <c r="A2308" t="s">
        <v>2309</v>
      </c>
      <c r="B2308">
        <f t="shared" si="434"/>
        <v>5</v>
      </c>
      <c r="D2308" s="2"/>
      <c r="E2308" s="2" t="e">
        <f t="shared" si="435"/>
        <v>#DIV/0!</v>
      </c>
      <c r="F2308" t="b">
        <f t="shared" si="436"/>
        <v>0</v>
      </c>
      <c r="G2308" t="b">
        <f t="shared" si="437"/>
        <v>0</v>
      </c>
      <c r="H2308" t="b">
        <f t="shared" si="438"/>
        <v>0</v>
      </c>
      <c r="I2308" t="e">
        <f t="shared" si="439"/>
        <v>#DIV/0!</v>
      </c>
      <c r="J2308" t="b">
        <f t="shared" si="440"/>
        <v>0</v>
      </c>
      <c r="K2308" t="b">
        <f t="shared" si="441"/>
        <v>0</v>
      </c>
      <c r="L2308" t="b">
        <f t="shared" si="442"/>
        <v>0</v>
      </c>
      <c r="M2308" t="b">
        <f t="shared" si="443"/>
        <v>0</v>
      </c>
      <c r="N2308" t="b">
        <f t="shared" si="444"/>
        <v>0</v>
      </c>
      <c r="O2308" t="b">
        <f t="shared" si="433"/>
        <v>0</v>
      </c>
    </row>
    <row r="2309" spans="1:15" x14ac:dyDescent="0.25">
      <c r="A2309" t="s">
        <v>2310</v>
      </c>
      <c r="B2309">
        <f t="shared" si="434"/>
        <v>5</v>
      </c>
      <c r="D2309" s="2"/>
      <c r="E2309" s="2" t="e">
        <f t="shared" si="435"/>
        <v>#DIV/0!</v>
      </c>
      <c r="F2309" t="b">
        <f t="shared" si="436"/>
        <v>0</v>
      </c>
      <c r="G2309" t="b">
        <f t="shared" si="437"/>
        <v>0</v>
      </c>
      <c r="H2309" t="b">
        <f t="shared" si="438"/>
        <v>0</v>
      </c>
      <c r="I2309" t="e">
        <f t="shared" si="439"/>
        <v>#DIV/0!</v>
      </c>
      <c r="J2309" t="b">
        <f t="shared" si="440"/>
        <v>0</v>
      </c>
      <c r="K2309" t="b">
        <f t="shared" si="441"/>
        <v>0</v>
      </c>
      <c r="L2309" t="b">
        <f t="shared" si="442"/>
        <v>0</v>
      </c>
      <c r="M2309" t="b">
        <f t="shared" si="443"/>
        <v>0</v>
      </c>
      <c r="N2309" t="b">
        <f t="shared" si="444"/>
        <v>0</v>
      </c>
      <c r="O2309" t="b">
        <f t="shared" si="433"/>
        <v>0</v>
      </c>
    </row>
    <row r="2310" spans="1:15" x14ac:dyDescent="0.25">
      <c r="A2310" t="s">
        <v>2311</v>
      </c>
      <c r="B2310">
        <f t="shared" si="434"/>
        <v>37</v>
      </c>
      <c r="D2310" s="2"/>
      <c r="E2310" s="2" t="e">
        <f t="shared" si="435"/>
        <v>#DIV/0!</v>
      </c>
      <c r="F2310" t="b">
        <f t="shared" si="436"/>
        <v>0</v>
      </c>
      <c r="G2310" t="b">
        <f t="shared" si="437"/>
        <v>0</v>
      </c>
      <c r="H2310" t="b">
        <f t="shared" si="438"/>
        <v>0</v>
      </c>
      <c r="I2310" t="b">
        <f t="shared" si="439"/>
        <v>0</v>
      </c>
      <c r="J2310" t="b">
        <f t="shared" si="440"/>
        <v>0</v>
      </c>
      <c r="K2310" t="b">
        <f t="shared" si="441"/>
        <v>0</v>
      </c>
      <c r="L2310" t="b">
        <f t="shared" si="442"/>
        <v>0</v>
      </c>
      <c r="M2310" t="b">
        <f t="shared" si="443"/>
        <v>0</v>
      </c>
      <c r="N2310" t="b">
        <f t="shared" si="444"/>
        <v>0</v>
      </c>
      <c r="O2310" t="e">
        <f t="shared" si="433"/>
        <v>#DIV/0!</v>
      </c>
    </row>
    <row r="2311" spans="1:15" x14ac:dyDescent="0.25">
      <c r="A2311" t="s">
        <v>2312</v>
      </c>
      <c r="B2311">
        <f t="shared" si="434"/>
        <v>9</v>
      </c>
      <c r="D2311" s="2"/>
      <c r="E2311" s="2" t="e">
        <f t="shared" si="435"/>
        <v>#DIV/0!</v>
      </c>
      <c r="F2311" t="b">
        <f t="shared" si="436"/>
        <v>0</v>
      </c>
      <c r="G2311" t="b">
        <f t="shared" si="437"/>
        <v>0</v>
      </c>
      <c r="H2311" t="b">
        <f t="shared" si="438"/>
        <v>0</v>
      </c>
      <c r="I2311" t="b">
        <f t="shared" si="439"/>
        <v>0</v>
      </c>
      <c r="J2311" t="b">
        <f t="shared" si="440"/>
        <v>0</v>
      </c>
      <c r="K2311" t="b">
        <f t="shared" si="441"/>
        <v>0</v>
      </c>
      <c r="L2311" t="b">
        <f t="shared" si="442"/>
        <v>0</v>
      </c>
      <c r="M2311" t="e">
        <f t="shared" si="443"/>
        <v>#DIV/0!</v>
      </c>
      <c r="N2311" t="b">
        <f t="shared" si="444"/>
        <v>0</v>
      </c>
      <c r="O2311" t="b">
        <f t="shared" si="433"/>
        <v>0</v>
      </c>
    </row>
    <row r="2312" spans="1:15" x14ac:dyDescent="0.25">
      <c r="A2312" t="s">
        <v>2313</v>
      </c>
      <c r="B2312">
        <f t="shared" si="434"/>
        <v>5</v>
      </c>
      <c r="D2312" s="2"/>
      <c r="E2312" s="2" t="e">
        <f t="shared" si="435"/>
        <v>#DIV/0!</v>
      </c>
      <c r="F2312" t="b">
        <f t="shared" si="436"/>
        <v>0</v>
      </c>
      <c r="G2312" t="b">
        <f t="shared" si="437"/>
        <v>0</v>
      </c>
      <c r="H2312" t="b">
        <f t="shared" si="438"/>
        <v>0</v>
      </c>
      <c r="I2312" t="e">
        <f t="shared" si="439"/>
        <v>#DIV/0!</v>
      </c>
      <c r="J2312" t="b">
        <f t="shared" si="440"/>
        <v>0</v>
      </c>
      <c r="K2312" t="b">
        <f t="shared" si="441"/>
        <v>0</v>
      </c>
      <c r="L2312" t="b">
        <f t="shared" si="442"/>
        <v>0</v>
      </c>
      <c r="M2312" t="b">
        <f t="shared" si="443"/>
        <v>0</v>
      </c>
      <c r="N2312" t="b">
        <f t="shared" si="444"/>
        <v>0</v>
      </c>
      <c r="O2312" t="b">
        <f t="shared" si="433"/>
        <v>0</v>
      </c>
    </row>
    <row r="2313" spans="1:15" x14ac:dyDescent="0.25">
      <c r="A2313" t="s">
        <v>2314</v>
      </c>
      <c r="B2313">
        <f t="shared" si="434"/>
        <v>7</v>
      </c>
      <c r="D2313" s="2"/>
      <c r="E2313" s="2" t="e">
        <f t="shared" si="435"/>
        <v>#DIV/0!</v>
      </c>
      <c r="F2313" t="b">
        <f t="shared" si="436"/>
        <v>0</v>
      </c>
      <c r="G2313" t="b">
        <f t="shared" si="437"/>
        <v>0</v>
      </c>
      <c r="H2313" t="b">
        <f t="shared" si="438"/>
        <v>0</v>
      </c>
      <c r="I2313" t="b">
        <f t="shared" si="439"/>
        <v>0</v>
      </c>
      <c r="J2313" t="b">
        <f t="shared" si="440"/>
        <v>0</v>
      </c>
      <c r="K2313" t="e">
        <f t="shared" si="441"/>
        <v>#DIV/0!</v>
      </c>
      <c r="L2313" t="b">
        <f t="shared" si="442"/>
        <v>0</v>
      </c>
      <c r="M2313" t="b">
        <f t="shared" si="443"/>
        <v>0</v>
      </c>
      <c r="N2313" t="b">
        <f t="shared" si="444"/>
        <v>0</v>
      </c>
      <c r="O2313" t="b">
        <f t="shared" si="433"/>
        <v>0</v>
      </c>
    </row>
    <row r="2314" spans="1:15" x14ac:dyDescent="0.25">
      <c r="A2314" t="s">
        <v>2315</v>
      </c>
      <c r="B2314">
        <f t="shared" si="434"/>
        <v>6</v>
      </c>
      <c r="D2314" s="2"/>
      <c r="E2314" s="2" t="e">
        <f t="shared" si="435"/>
        <v>#DIV/0!</v>
      </c>
      <c r="F2314" t="b">
        <f t="shared" si="436"/>
        <v>0</v>
      </c>
      <c r="G2314" t="b">
        <f t="shared" si="437"/>
        <v>0</v>
      </c>
      <c r="H2314" t="b">
        <f t="shared" si="438"/>
        <v>0</v>
      </c>
      <c r="I2314" t="b">
        <f t="shared" si="439"/>
        <v>0</v>
      </c>
      <c r="J2314" t="e">
        <f t="shared" si="440"/>
        <v>#DIV/0!</v>
      </c>
      <c r="K2314" t="b">
        <f t="shared" si="441"/>
        <v>0</v>
      </c>
      <c r="L2314" t="b">
        <f t="shared" si="442"/>
        <v>0</v>
      </c>
      <c r="M2314" t="b">
        <f t="shared" si="443"/>
        <v>0</v>
      </c>
      <c r="N2314" t="b">
        <f t="shared" si="444"/>
        <v>0</v>
      </c>
      <c r="O2314" t="b">
        <f t="shared" si="433"/>
        <v>0</v>
      </c>
    </row>
    <row r="2315" spans="1:15" x14ac:dyDescent="0.25">
      <c r="A2315" t="s">
        <v>2316</v>
      </c>
      <c r="B2315">
        <f t="shared" si="434"/>
        <v>5</v>
      </c>
      <c r="D2315" s="2"/>
      <c r="E2315" s="2" t="e">
        <f t="shared" si="435"/>
        <v>#DIV/0!</v>
      </c>
      <c r="F2315" t="b">
        <f t="shared" si="436"/>
        <v>0</v>
      </c>
      <c r="G2315" t="b">
        <f t="shared" si="437"/>
        <v>0</v>
      </c>
      <c r="H2315" t="b">
        <f t="shared" si="438"/>
        <v>0</v>
      </c>
      <c r="I2315" t="e">
        <f t="shared" si="439"/>
        <v>#DIV/0!</v>
      </c>
      <c r="J2315" t="b">
        <f t="shared" si="440"/>
        <v>0</v>
      </c>
      <c r="K2315" t="b">
        <f t="shared" si="441"/>
        <v>0</v>
      </c>
      <c r="L2315" t="b">
        <f t="shared" si="442"/>
        <v>0</v>
      </c>
      <c r="M2315" t="b">
        <f t="shared" si="443"/>
        <v>0</v>
      </c>
      <c r="N2315" t="b">
        <f t="shared" si="444"/>
        <v>0</v>
      </c>
      <c r="O2315" t="b">
        <f t="shared" si="433"/>
        <v>0</v>
      </c>
    </row>
    <row r="2316" spans="1:15" x14ac:dyDescent="0.25">
      <c r="A2316" t="s">
        <v>2317</v>
      </c>
      <c r="B2316">
        <f t="shared" si="434"/>
        <v>10</v>
      </c>
      <c r="D2316" s="2"/>
      <c r="E2316" s="2" t="e">
        <f t="shared" si="435"/>
        <v>#DIV/0!</v>
      </c>
      <c r="F2316" t="b">
        <f t="shared" si="436"/>
        <v>0</v>
      </c>
      <c r="G2316" t="b">
        <f t="shared" si="437"/>
        <v>0</v>
      </c>
      <c r="H2316" t="b">
        <f t="shared" si="438"/>
        <v>0</v>
      </c>
      <c r="I2316" t="b">
        <f t="shared" si="439"/>
        <v>0</v>
      </c>
      <c r="J2316" t="b">
        <f t="shared" si="440"/>
        <v>0</v>
      </c>
      <c r="K2316" t="b">
        <f t="shared" si="441"/>
        <v>0</v>
      </c>
      <c r="L2316" t="b">
        <f t="shared" si="442"/>
        <v>0</v>
      </c>
      <c r="M2316" t="b">
        <f t="shared" si="443"/>
        <v>0</v>
      </c>
      <c r="N2316" t="e">
        <f t="shared" si="444"/>
        <v>#DIV/0!</v>
      </c>
      <c r="O2316" t="b">
        <f t="shared" si="433"/>
        <v>0</v>
      </c>
    </row>
    <row r="2317" spans="1:15" x14ac:dyDescent="0.25">
      <c r="A2317" t="s">
        <v>2318</v>
      </c>
      <c r="B2317">
        <f t="shared" si="434"/>
        <v>4</v>
      </c>
      <c r="D2317" s="2"/>
      <c r="E2317" s="2" t="e">
        <f t="shared" si="435"/>
        <v>#DIV/0!</v>
      </c>
      <c r="F2317" t="b">
        <f t="shared" si="436"/>
        <v>0</v>
      </c>
      <c r="G2317" t="b">
        <f t="shared" si="437"/>
        <v>0</v>
      </c>
      <c r="H2317" t="e">
        <f t="shared" si="438"/>
        <v>#DIV/0!</v>
      </c>
      <c r="I2317" t="b">
        <f t="shared" si="439"/>
        <v>0</v>
      </c>
      <c r="J2317" t="b">
        <f t="shared" si="440"/>
        <v>0</v>
      </c>
      <c r="K2317" t="b">
        <f t="shared" si="441"/>
        <v>0</v>
      </c>
      <c r="L2317" t="b">
        <f t="shared" si="442"/>
        <v>0</v>
      </c>
      <c r="M2317" t="b">
        <f t="shared" si="443"/>
        <v>0</v>
      </c>
      <c r="N2317" t="b">
        <f t="shared" si="444"/>
        <v>0</v>
      </c>
      <c r="O2317" t="b">
        <f t="shared" si="433"/>
        <v>0</v>
      </c>
    </row>
    <row r="2318" spans="1:15" x14ac:dyDescent="0.25">
      <c r="A2318" t="s">
        <v>2319</v>
      </c>
      <c r="B2318">
        <f t="shared" si="434"/>
        <v>5</v>
      </c>
      <c r="D2318" s="2"/>
      <c r="E2318" s="2" t="e">
        <f t="shared" si="435"/>
        <v>#DIV/0!</v>
      </c>
      <c r="F2318" t="b">
        <f t="shared" si="436"/>
        <v>0</v>
      </c>
      <c r="G2318" t="b">
        <f t="shared" si="437"/>
        <v>0</v>
      </c>
      <c r="H2318" t="b">
        <f t="shared" si="438"/>
        <v>0</v>
      </c>
      <c r="I2318" t="e">
        <f t="shared" si="439"/>
        <v>#DIV/0!</v>
      </c>
      <c r="J2318" t="b">
        <f t="shared" si="440"/>
        <v>0</v>
      </c>
      <c r="K2318" t="b">
        <f t="shared" si="441"/>
        <v>0</v>
      </c>
      <c r="L2318" t="b">
        <f t="shared" si="442"/>
        <v>0</v>
      </c>
      <c r="M2318" t="b">
        <f t="shared" si="443"/>
        <v>0</v>
      </c>
      <c r="N2318" t="b">
        <f t="shared" si="444"/>
        <v>0</v>
      </c>
      <c r="O2318" t="b">
        <f t="shared" si="433"/>
        <v>0</v>
      </c>
    </row>
    <row r="2319" spans="1:15" x14ac:dyDescent="0.25">
      <c r="A2319" t="s">
        <v>2320</v>
      </c>
      <c r="B2319">
        <f t="shared" si="434"/>
        <v>6</v>
      </c>
      <c r="D2319" s="2"/>
      <c r="E2319" s="2" t="e">
        <f t="shared" si="435"/>
        <v>#DIV/0!</v>
      </c>
      <c r="F2319" t="b">
        <f t="shared" si="436"/>
        <v>0</v>
      </c>
      <c r="G2319" t="b">
        <f t="shared" si="437"/>
        <v>0</v>
      </c>
      <c r="H2319" t="b">
        <f t="shared" si="438"/>
        <v>0</v>
      </c>
      <c r="I2319" t="b">
        <f t="shared" si="439"/>
        <v>0</v>
      </c>
      <c r="J2319" t="e">
        <f t="shared" si="440"/>
        <v>#DIV/0!</v>
      </c>
      <c r="K2319" t="b">
        <f t="shared" si="441"/>
        <v>0</v>
      </c>
      <c r="L2319" t="b">
        <f t="shared" si="442"/>
        <v>0</v>
      </c>
      <c r="M2319" t="b">
        <f t="shared" si="443"/>
        <v>0</v>
      </c>
      <c r="N2319" t="b">
        <f t="shared" si="444"/>
        <v>0</v>
      </c>
      <c r="O2319" t="b">
        <f t="shared" si="433"/>
        <v>0</v>
      </c>
    </row>
    <row r="2320" spans="1:15" x14ac:dyDescent="0.25">
      <c r="A2320" t="s">
        <v>2321</v>
      </c>
      <c r="B2320">
        <f t="shared" si="434"/>
        <v>7</v>
      </c>
      <c r="D2320" s="2"/>
      <c r="E2320" s="2" t="e">
        <f t="shared" si="435"/>
        <v>#DIV/0!</v>
      </c>
      <c r="F2320" t="b">
        <f t="shared" si="436"/>
        <v>0</v>
      </c>
      <c r="G2320" t="b">
        <f t="shared" si="437"/>
        <v>0</v>
      </c>
      <c r="H2320" t="b">
        <f t="shared" si="438"/>
        <v>0</v>
      </c>
      <c r="I2320" t="b">
        <f t="shared" si="439"/>
        <v>0</v>
      </c>
      <c r="J2320" t="b">
        <f t="shared" si="440"/>
        <v>0</v>
      </c>
      <c r="K2320" t="e">
        <f t="shared" si="441"/>
        <v>#DIV/0!</v>
      </c>
      <c r="L2320" t="b">
        <f t="shared" si="442"/>
        <v>0</v>
      </c>
      <c r="M2320" t="b">
        <f t="shared" si="443"/>
        <v>0</v>
      </c>
      <c r="N2320" t="b">
        <f t="shared" si="444"/>
        <v>0</v>
      </c>
      <c r="O2320" t="b">
        <f t="shared" si="433"/>
        <v>0</v>
      </c>
    </row>
    <row r="2321" spans="1:15" x14ac:dyDescent="0.25">
      <c r="A2321" t="s">
        <v>2322</v>
      </c>
      <c r="B2321">
        <f t="shared" si="434"/>
        <v>6</v>
      </c>
      <c r="D2321" s="2"/>
      <c r="E2321" s="2" t="e">
        <f t="shared" si="435"/>
        <v>#DIV/0!</v>
      </c>
      <c r="F2321" t="b">
        <f t="shared" si="436"/>
        <v>0</v>
      </c>
      <c r="G2321" t="b">
        <f t="shared" si="437"/>
        <v>0</v>
      </c>
      <c r="H2321" t="b">
        <f t="shared" si="438"/>
        <v>0</v>
      </c>
      <c r="I2321" t="b">
        <f t="shared" si="439"/>
        <v>0</v>
      </c>
      <c r="J2321" t="e">
        <f t="shared" si="440"/>
        <v>#DIV/0!</v>
      </c>
      <c r="K2321" t="b">
        <f t="shared" si="441"/>
        <v>0</v>
      </c>
      <c r="L2321" t="b">
        <f t="shared" si="442"/>
        <v>0</v>
      </c>
      <c r="M2321" t="b">
        <f t="shared" si="443"/>
        <v>0</v>
      </c>
      <c r="N2321" t="b">
        <f t="shared" si="444"/>
        <v>0</v>
      </c>
      <c r="O2321" t="b">
        <f t="shared" si="433"/>
        <v>0</v>
      </c>
    </row>
    <row r="2322" spans="1:15" x14ac:dyDescent="0.25">
      <c r="A2322" t="s">
        <v>2323</v>
      </c>
      <c r="B2322">
        <f t="shared" si="434"/>
        <v>11</v>
      </c>
      <c r="D2322" s="2"/>
      <c r="E2322" s="2" t="e">
        <f t="shared" si="435"/>
        <v>#DIV/0!</v>
      </c>
      <c r="F2322" t="b">
        <f t="shared" si="436"/>
        <v>0</v>
      </c>
      <c r="G2322" t="b">
        <f t="shared" si="437"/>
        <v>0</v>
      </c>
      <c r="H2322" t="b">
        <f t="shared" si="438"/>
        <v>0</v>
      </c>
      <c r="I2322" t="b">
        <f t="shared" si="439"/>
        <v>0</v>
      </c>
      <c r="J2322" t="b">
        <f t="shared" si="440"/>
        <v>0</v>
      </c>
      <c r="K2322" t="b">
        <f t="shared" si="441"/>
        <v>0</v>
      </c>
      <c r="L2322" t="b">
        <f t="shared" si="442"/>
        <v>0</v>
      </c>
      <c r="M2322" t="b">
        <f t="shared" si="443"/>
        <v>0</v>
      </c>
      <c r="N2322" t="b">
        <f t="shared" si="444"/>
        <v>0</v>
      </c>
      <c r="O2322" t="b">
        <f t="shared" si="433"/>
        <v>0</v>
      </c>
    </row>
    <row r="2323" spans="1:15" x14ac:dyDescent="0.25">
      <c r="A2323" t="s">
        <v>2324</v>
      </c>
      <c r="B2323">
        <f t="shared" si="434"/>
        <v>8</v>
      </c>
      <c r="D2323" s="2"/>
      <c r="E2323" s="2" t="e">
        <f t="shared" si="435"/>
        <v>#DIV/0!</v>
      </c>
      <c r="F2323" t="b">
        <f t="shared" si="436"/>
        <v>0</v>
      </c>
      <c r="G2323" t="b">
        <f t="shared" si="437"/>
        <v>0</v>
      </c>
      <c r="H2323" t="b">
        <f t="shared" si="438"/>
        <v>0</v>
      </c>
      <c r="I2323" t="b">
        <f t="shared" si="439"/>
        <v>0</v>
      </c>
      <c r="J2323" t="b">
        <f t="shared" si="440"/>
        <v>0</v>
      </c>
      <c r="K2323" t="b">
        <f t="shared" si="441"/>
        <v>0</v>
      </c>
      <c r="L2323" t="e">
        <f t="shared" si="442"/>
        <v>#DIV/0!</v>
      </c>
      <c r="M2323" t="b">
        <f t="shared" si="443"/>
        <v>0</v>
      </c>
      <c r="N2323" t="b">
        <f t="shared" si="444"/>
        <v>0</v>
      </c>
      <c r="O2323" t="b">
        <f t="shared" si="433"/>
        <v>0</v>
      </c>
    </row>
    <row r="2324" spans="1:15" x14ac:dyDescent="0.25">
      <c r="A2324" t="s">
        <v>2325</v>
      </c>
      <c r="B2324">
        <f t="shared" si="434"/>
        <v>5</v>
      </c>
      <c r="D2324" s="2"/>
      <c r="E2324" s="2" t="e">
        <f t="shared" si="435"/>
        <v>#DIV/0!</v>
      </c>
      <c r="F2324" t="b">
        <f t="shared" si="436"/>
        <v>0</v>
      </c>
      <c r="G2324" t="b">
        <f t="shared" si="437"/>
        <v>0</v>
      </c>
      <c r="H2324" t="b">
        <f t="shared" si="438"/>
        <v>0</v>
      </c>
      <c r="I2324" t="e">
        <f t="shared" si="439"/>
        <v>#DIV/0!</v>
      </c>
      <c r="J2324" t="b">
        <f t="shared" si="440"/>
        <v>0</v>
      </c>
      <c r="K2324" t="b">
        <f t="shared" si="441"/>
        <v>0</v>
      </c>
      <c r="L2324" t="b">
        <f t="shared" si="442"/>
        <v>0</v>
      </c>
      <c r="M2324" t="b">
        <f t="shared" si="443"/>
        <v>0</v>
      </c>
      <c r="N2324" t="b">
        <f t="shared" si="444"/>
        <v>0</v>
      </c>
      <c r="O2324" t="b">
        <f t="shared" si="433"/>
        <v>0</v>
      </c>
    </row>
    <row r="2325" spans="1:15" x14ac:dyDescent="0.25">
      <c r="A2325" t="s">
        <v>2326</v>
      </c>
      <c r="B2325">
        <f t="shared" si="434"/>
        <v>5</v>
      </c>
      <c r="D2325" s="2"/>
      <c r="E2325" s="2" t="e">
        <f t="shared" si="435"/>
        <v>#DIV/0!</v>
      </c>
      <c r="F2325" t="b">
        <f t="shared" si="436"/>
        <v>0</v>
      </c>
      <c r="G2325" t="b">
        <f t="shared" si="437"/>
        <v>0</v>
      </c>
      <c r="H2325" t="b">
        <f t="shared" si="438"/>
        <v>0</v>
      </c>
      <c r="I2325" t="e">
        <f t="shared" si="439"/>
        <v>#DIV/0!</v>
      </c>
      <c r="J2325" t="b">
        <f t="shared" si="440"/>
        <v>0</v>
      </c>
      <c r="K2325" t="b">
        <f t="shared" si="441"/>
        <v>0</v>
      </c>
      <c r="L2325" t="b">
        <f t="shared" si="442"/>
        <v>0</v>
      </c>
      <c r="M2325" t="b">
        <f t="shared" si="443"/>
        <v>0</v>
      </c>
      <c r="N2325" t="b">
        <f t="shared" si="444"/>
        <v>0</v>
      </c>
      <c r="O2325" t="b">
        <f t="shared" si="433"/>
        <v>0</v>
      </c>
    </row>
    <row r="2326" spans="1:15" x14ac:dyDescent="0.25">
      <c r="A2326" t="s">
        <v>2327</v>
      </c>
      <c r="B2326">
        <f t="shared" si="434"/>
        <v>23</v>
      </c>
      <c r="D2326" s="2"/>
      <c r="E2326" s="2" t="e">
        <f t="shared" si="435"/>
        <v>#DIV/0!</v>
      </c>
      <c r="F2326" t="b">
        <f t="shared" si="436"/>
        <v>0</v>
      </c>
      <c r="G2326" t="b">
        <f t="shared" si="437"/>
        <v>0</v>
      </c>
      <c r="H2326" t="b">
        <f t="shared" si="438"/>
        <v>0</v>
      </c>
      <c r="I2326" t="b">
        <f t="shared" si="439"/>
        <v>0</v>
      </c>
      <c r="J2326" t="b">
        <f t="shared" si="440"/>
        <v>0</v>
      </c>
      <c r="K2326" t="b">
        <f t="shared" si="441"/>
        <v>0</v>
      </c>
      <c r="L2326" t="b">
        <f t="shared" si="442"/>
        <v>0</v>
      </c>
      <c r="M2326" t="b">
        <f t="shared" si="443"/>
        <v>0</v>
      </c>
      <c r="N2326" t="b">
        <f t="shared" si="444"/>
        <v>0</v>
      </c>
      <c r="O2326" t="e">
        <f t="shared" si="433"/>
        <v>#DIV/0!</v>
      </c>
    </row>
    <row r="2327" spans="1:15" x14ac:dyDescent="0.25">
      <c r="A2327" t="s">
        <v>2328</v>
      </c>
      <c r="B2327">
        <f t="shared" si="434"/>
        <v>5</v>
      </c>
      <c r="D2327" s="2"/>
      <c r="E2327" s="2" t="e">
        <f t="shared" si="435"/>
        <v>#DIV/0!</v>
      </c>
      <c r="F2327" t="b">
        <f t="shared" si="436"/>
        <v>0</v>
      </c>
      <c r="G2327" t="b">
        <f t="shared" si="437"/>
        <v>0</v>
      </c>
      <c r="H2327" t="b">
        <f t="shared" si="438"/>
        <v>0</v>
      </c>
      <c r="I2327" t="e">
        <f t="shared" si="439"/>
        <v>#DIV/0!</v>
      </c>
      <c r="J2327" t="b">
        <f t="shared" si="440"/>
        <v>0</v>
      </c>
      <c r="K2327" t="b">
        <f t="shared" si="441"/>
        <v>0</v>
      </c>
      <c r="L2327" t="b">
        <f t="shared" si="442"/>
        <v>0</v>
      </c>
      <c r="M2327" t="b">
        <f t="shared" si="443"/>
        <v>0</v>
      </c>
      <c r="N2327" t="b">
        <f t="shared" si="444"/>
        <v>0</v>
      </c>
      <c r="O2327" t="b">
        <f t="shared" si="433"/>
        <v>0</v>
      </c>
    </row>
    <row r="2328" spans="1:15" x14ac:dyDescent="0.25">
      <c r="A2328" t="s">
        <v>2329</v>
      </c>
      <c r="B2328">
        <f t="shared" si="434"/>
        <v>15</v>
      </c>
      <c r="D2328" s="2"/>
      <c r="E2328" s="2" t="e">
        <f t="shared" si="435"/>
        <v>#DIV/0!</v>
      </c>
      <c r="F2328" t="b">
        <f t="shared" si="436"/>
        <v>0</v>
      </c>
      <c r="G2328" t="b">
        <f t="shared" si="437"/>
        <v>0</v>
      </c>
      <c r="H2328" t="b">
        <f t="shared" si="438"/>
        <v>0</v>
      </c>
      <c r="I2328" t="b">
        <f t="shared" si="439"/>
        <v>0</v>
      </c>
      <c r="J2328" t="b">
        <f t="shared" si="440"/>
        <v>0</v>
      </c>
      <c r="K2328" t="b">
        <f t="shared" si="441"/>
        <v>0</v>
      </c>
      <c r="L2328" t="b">
        <f t="shared" si="442"/>
        <v>0</v>
      </c>
      <c r="M2328" t="b">
        <f t="shared" si="443"/>
        <v>0</v>
      </c>
      <c r="N2328" t="b">
        <f t="shared" si="444"/>
        <v>0</v>
      </c>
      <c r="O2328" t="e">
        <f t="shared" si="433"/>
        <v>#DIV/0!</v>
      </c>
    </row>
    <row r="2329" spans="1:15" x14ac:dyDescent="0.25">
      <c r="A2329" t="s">
        <v>2330</v>
      </c>
      <c r="B2329">
        <f t="shared" si="434"/>
        <v>4</v>
      </c>
      <c r="D2329" s="2"/>
      <c r="E2329" s="2" t="e">
        <f t="shared" si="435"/>
        <v>#DIV/0!</v>
      </c>
      <c r="F2329" t="b">
        <f t="shared" si="436"/>
        <v>0</v>
      </c>
      <c r="G2329" t="b">
        <f t="shared" si="437"/>
        <v>0</v>
      </c>
      <c r="H2329" t="e">
        <f t="shared" si="438"/>
        <v>#DIV/0!</v>
      </c>
      <c r="I2329" t="b">
        <f t="shared" si="439"/>
        <v>0</v>
      </c>
      <c r="J2329" t="b">
        <f t="shared" si="440"/>
        <v>0</v>
      </c>
      <c r="K2329" t="b">
        <f t="shared" si="441"/>
        <v>0</v>
      </c>
      <c r="L2329" t="b">
        <f t="shared" si="442"/>
        <v>0</v>
      </c>
      <c r="M2329" t="b">
        <f t="shared" si="443"/>
        <v>0</v>
      </c>
      <c r="N2329" t="b">
        <f t="shared" si="444"/>
        <v>0</v>
      </c>
      <c r="O2329" t="b">
        <f t="shared" si="433"/>
        <v>0</v>
      </c>
    </row>
    <row r="2330" spans="1:15" x14ac:dyDescent="0.25">
      <c r="A2330" t="s">
        <v>2331</v>
      </c>
      <c r="B2330">
        <f t="shared" si="434"/>
        <v>13</v>
      </c>
      <c r="D2330" s="2"/>
      <c r="E2330" s="2" t="e">
        <f t="shared" si="435"/>
        <v>#DIV/0!</v>
      </c>
      <c r="F2330" t="b">
        <f t="shared" si="436"/>
        <v>0</v>
      </c>
      <c r="G2330" t="b">
        <f t="shared" si="437"/>
        <v>0</v>
      </c>
      <c r="H2330" t="b">
        <f t="shared" si="438"/>
        <v>0</v>
      </c>
      <c r="I2330" t="b">
        <f t="shared" si="439"/>
        <v>0</v>
      </c>
      <c r="J2330" t="b">
        <f t="shared" si="440"/>
        <v>0</v>
      </c>
      <c r="K2330" t="b">
        <f t="shared" si="441"/>
        <v>0</v>
      </c>
      <c r="L2330" t="b">
        <f t="shared" si="442"/>
        <v>0</v>
      </c>
      <c r="M2330" t="b">
        <f t="shared" si="443"/>
        <v>0</v>
      </c>
      <c r="N2330" t="b">
        <f t="shared" si="444"/>
        <v>0</v>
      </c>
      <c r="O2330" t="e">
        <f t="shared" si="433"/>
        <v>#DIV/0!</v>
      </c>
    </row>
    <row r="2331" spans="1:15" x14ac:dyDescent="0.25">
      <c r="A2331" t="s">
        <v>2332</v>
      </c>
      <c r="B2331">
        <f t="shared" si="434"/>
        <v>9</v>
      </c>
      <c r="D2331" s="2"/>
      <c r="E2331" s="2" t="e">
        <f t="shared" si="435"/>
        <v>#DIV/0!</v>
      </c>
      <c r="F2331" t="b">
        <f t="shared" si="436"/>
        <v>0</v>
      </c>
      <c r="G2331" t="b">
        <f t="shared" si="437"/>
        <v>0</v>
      </c>
      <c r="H2331" t="b">
        <f t="shared" si="438"/>
        <v>0</v>
      </c>
      <c r="I2331" t="b">
        <f t="shared" si="439"/>
        <v>0</v>
      </c>
      <c r="J2331" t="b">
        <f t="shared" si="440"/>
        <v>0</v>
      </c>
      <c r="K2331" t="b">
        <f t="shared" si="441"/>
        <v>0</v>
      </c>
      <c r="L2331" t="b">
        <f t="shared" si="442"/>
        <v>0</v>
      </c>
      <c r="M2331" t="e">
        <f t="shared" si="443"/>
        <v>#DIV/0!</v>
      </c>
      <c r="N2331" t="b">
        <f t="shared" si="444"/>
        <v>0</v>
      </c>
      <c r="O2331" t="b">
        <f t="shared" si="433"/>
        <v>0</v>
      </c>
    </row>
    <row r="2332" spans="1:15" x14ac:dyDescent="0.25">
      <c r="A2332" t="s">
        <v>2333</v>
      </c>
      <c r="B2332">
        <f t="shared" si="434"/>
        <v>8</v>
      </c>
      <c r="D2332" s="2"/>
      <c r="E2332" s="2" t="e">
        <f t="shared" si="435"/>
        <v>#DIV/0!</v>
      </c>
      <c r="F2332" t="b">
        <f t="shared" si="436"/>
        <v>0</v>
      </c>
      <c r="G2332" t="b">
        <f t="shared" si="437"/>
        <v>0</v>
      </c>
      <c r="H2332" t="b">
        <f t="shared" si="438"/>
        <v>0</v>
      </c>
      <c r="I2332" t="b">
        <f t="shared" si="439"/>
        <v>0</v>
      </c>
      <c r="J2332" t="b">
        <f t="shared" si="440"/>
        <v>0</v>
      </c>
      <c r="K2332" t="b">
        <f t="shared" si="441"/>
        <v>0</v>
      </c>
      <c r="L2332" t="e">
        <f t="shared" si="442"/>
        <v>#DIV/0!</v>
      </c>
      <c r="M2332" t="b">
        <f t="shared" si="443"/>
        <v>0</v>
      </c>
      <c r="N2332" t="b">
        <f t="shared" si="444"/>
        <v>0</v>
      </c>
      <c r="O2332" t="b">
        <f t="shared" si="433"/>
        <v>0</v>
      </c>
    </row>
    <row r="2333" spans="1:15" x14ac:dyDescent="0.25">
      <c r="A2333" t="s">
        <v>2334</v>
      </c>
      <c r="B2333">
        <f t="shared" si="434"/>
        <v>10</v>
      </c>
      <c r="D2333" s="2"/>
      <c r="E2333" s="2" t="e">
        <f t="shared" si="435"/>
        <v>#DIV/0!</v>
      </c>
      <c r="F2333" t="b">
        <f t="shared" si="436"/>
        <v>0</v>
      </c>
      <c r="G2333" t="b">
        <f t="shared" si="437"/>
        <v>0</v>
      </c>
      <c r="H2333" t="b">
        <f t="shared" si="438"/>
        <v>0</v>
      </c>
      <c r="I2333" t="b">
        <f t="shared" si="439"/>
        <v>0</v>
      </c>
      <c r="J2333" t="b">
        <f t="shared" si="440"/>
        <v>0</v>
      </c>
      <c r="K2333" t="b">
        <f t="shared" si="441"/>
        <v>0</v>
      </c>
      <c r="L2333" t="b">
        <f t="shared" si="442"/>
        <v>0</v>
      </c>
      <c r="M2333" t="b">
        <f t="shared" si="443"/>
        <v>0</v>
      </c>
      <c r="N2333" t="e">
        <f t="shared" si="444"/>
        <v>#DIV/0!</v>
      </c>
      <c r="O2333" t="b">
        <f t="shared" si="433"/>
        <v>0</v>
      </c>
    </row>
    <row r="2334" spans="1:15" x14ac:dyDescent="0.25">
      <c r="A2334" t="s">
        <v>2335</v>
      </c>
      <c r="B2334">
        <f t="shared" si="434"/>
        <v>4</v>
      </c>
      <c r="D2334" s="2"/>
      <c r="E2334" s="2" t="e">
        <f t="shared" si="435"/>
        <v>#DIV/0!</v>
      </c>
      <c r="F2334" t="b">
        <f t="shared" si="436"/>
        <v>0</v>
      </c>
      <c r="G2334" t="b">
        <f t="shared" si="437"/>
        <v>0</v>
      </c>
      <c r="H2334" t="e">
        <f t="shared" si="438"/>
        <v>#DIV/0!</v>
      </c>
      <c r="I2334" t="b">
        <f t="shared" si="439"/>
        <v>0</v>
      </c>
      <c r="J2334" t="b">
        <f t="shared" si="440"/>
        <v>0</v>
      </c>
      <c r="K2334" t="b">
        <f t="shared" si="441"/>
        <v>0</v>
      </c>
      <c r="L2334" t="b">
        <f t="shared" si="442"/>
        <v>0</v>
      </c>
      <c r="M2334" t="b">
        <f t="shared" si="443"/>
        <v>0</v>
      </c>
      <c r="N2334" t="b">
        <f t="shared" si="444"/>
        <v>0</v>
      </c>
      <c r="O2334" t="b">
        <f t="shared" si="433"/>
        <v>0</v>
      </c>
    </row>
    <row r="2335" spans="1:15" x14ac:dyDescent="0.25">
      <c r="A2335" t="s">
        <v>2336</v>
      </c>
      <c r="B2335">
        <f t="shared" si="434"/>
        <v>9</v>
      </c>
      <c r="D2335" s="2"/>
      <c r="E2335" s="2" t="e">
        <f t="shared" si="435"/>
        <v>#DIV/0!</v>
      </c>
      <c r="F2335" t="b">
        <f t="shared" si="436"/>
        <v>0</v>
      </c>
      <c r="G2335" t="b">
        <f t="shared" si="437"/>
        <v>0</v>
      </c>
      <c r="H2335" t="b">
        <f t="shared" si="438"/>
        <v>0</v>
      </c>
      <c r="I2335" t="b">
        <f t="shared" si="439"/>
        <v>0</v>
      </c>
      <c r="J2335" t="b">
        <f t="shared" si="440"/>
        <v>0</v>
      </c>
      <c r="K2335" t="b">
        <f t="shared" si="441"/>
        <v>0</v>
      </c>
      <c r="L2335" t="b">
        <f t="shared" si="442"/>
        <v>0</v>
      </c>
      <c r="M2335" t="e">
        <f t="shared" si="443"/>
        <v>#DIV/0!</v>
      </c>
      <c r="N2335" t="b">
        <f t="shared" si="444"/>
        <v>0</v>
      </c>
      <c r="O2335" t="b">
        <f t="shared" si="433"/>
        <v>0</v>
      </c>
    </row>
    <row r="2336" spans="1:15" x14ac:dyDescent="0.25">
      <c r="A2336" t="s">
        <v>2337</v>
      </c>
      <c r="B2336">
        <f t="shared" si="434"/>
        <v>6</v>
      </c>
      <c r="D2336" s="2"/>
      <c r="E2336" s="2" t="e">
        <f t="shared" si="435"/>
        <v>#DIV/0!</v>
      </c>
      <c r="F2336" t="b">
        <f t="shared" si="436"/>
        <v>0</v>
      </c>
      <c r="G2336" t="b">
        <f t="shared" si="437"/>
        <v>0</v>
      </c>
      <c r="H2336" t="b">
        <f t="shared" si="438"/>
        <v>0</v>
      </c>
      <c r="I2336" t="b">
        <f t="shared" si="439"/>
        <v>0</v>
      </c>
      <c r="J2336" t="e">
        <f t="shared" si="440"/>
        <v>#DIV/0!</v>
      </c>
      <c r="K2336" t="b">
        <f t="shared" si="441"/>
        <v>0</v>
      </c>
      <c r="L2336" t="b">
        <f t="shared" si="442"/>
        <v>0</v>
      </c>
      <c r="M2336" t="b">
        <f t="shared" si="443"/>
        <v>0</v>
      </c>
      <c r="N2336" t="b">
        <f t="shared" si="444"/>
        <v>0</v>
      </c>
      <c r="O2336" t="b">
        <f t="shared" si="433"/>
        <v>0</v>
      </c>
    </row>
    <row r="2337" spans="1:15" x14ac:dyDescent="0.25">
      <c r="A2337" t="s">
        <v>2338</v>
      </c>
      <c r="B2337">
        <f t="shared" si="434"/>
        <v>4</v>
      </c>
      <c r="D2337" s="2"/>
      <c r="E2337" s="2" t="e">
        <f t="shared" si="435"/>
        <v>#DIV/0!</v>
      </c>
      <c r="F2337" t="b">
        <f t="shared" si="436"/>
        <v>0</v>
      </c>
      <c r="G2337" t="b">
        <f t="shared" si="437"/>
        <v>0</v>
      </c>
      <c r="H2337" t="e">
        <f t="shared" si="438"/>
        <v>#DIV/0!</v>
      </c>
      <c r="I2337" t="b">
        <f t="shared" si="439"/>
        <v>0</v>
      </c>
      <c r="J2337" t="b">
        <f t="shared" si="440"/>
        <v>0</v>
      </c>
      <c r="K2337" t="b">
        <f t="shared" si="441"/>
        <v>0</v>
      </c>
      <c r="L2337" t="b">
        <f t="shared" si="442"/>
        <v>0</v>
      </c>
      <c r="M2337" t="b">
        <f t="shared" si="443"/>
        <v>0</v>
      </c>
      <c r="N2337" t="b">
        <f t="shared" si="444"/>
        <v>0</v>
      </c>
      <c r="O2337" t="b">
        <f t="shared" si="433"/>
        <v>0</v>
      </c>
    </row>
    <row r="2338" spans="1:15" x14ac:dyDescent="0.25">
      <c r="A2338" t="s">
        <v>2339</v>
      </c>
      <c r="B2338">
        <f t="shared" si="434"/>
        <v>11</v>
      </c>
      <c r="D2338" s="2"/>
      <c r="E2338" s="2" t="e">
        <f t="shared" si="435"/>
        <v>#DIV/0!</v>
      </c>
      <c r="F2338" t="b">
        <f t="shared" si="436"/>
        <v>0</v>
      </c>
      <c r="G2338" t="b">
        <f t="shared" si="437"/>
        <v>0</v>
      </c>
      <c r="H2338" t="b">
        <f t="shared" si="438"/>
        <v>0</v>
      </c>
      <c r="I2338" t="b">
        <f t="shared" si="439"/>
        <v>0</v>
      </c>
      <c r="J2338" t="b">
        <f t="shared" si="440"/>
        <v>0</v>
      </c>
      <c r="K2338" t="b">
        <f t="shared" si="441"/>
        <v>0</v>
      </c>
      <c r="L2338" t="b">
        <f t="shared" si="442"/>
        <v>0</v>
      </c>
      <c r="M2338" t="b">
        <f t="shared" si="443"/>
        <v>0</v>
      </c>
      <c r="N2338" t="b">
        <f t="shared" si="444"/>
        <v>0</v>
      </c>
      <c r="O2338" t="b">
        <f t="shared" si="433"/>
        <v>0</v>
      </c>
    </row>
    <row r="2339" spans="1:15" x14ac:dyDescent="0.25">
      <c r="A2339" t="s">
        <v>2340</v>
      </c>
      <c r="B2339">
        <f t="shared" si="434"/>
        <v>7</v>
      </c>
      <c r="D2339" s="2"/>
      <c r="E2339" s="2" t="e">
        <f t="shared" si="435"/>
        <v>#DIV/0!</v>
      </c>
      <c r="F2339" t="b">
        <f t="shared" si="436"/>
        <v>0</v>
      </c>
      <c r="G2339" t="b">
        <f t="shared" si="437"/>
        <v>0</v>
      </c>
      <c r="H2339" t="b">
        <f t="shared" si="438"/>
        <v>0</v>
      </c>
      <c r="I2339" t="b">
        <f t="shared" si="439"/>
        <v>0</v>
      </c>
      <c r="J2339" t="b">
        <f t="shared" si="440"/>
        <v>0</v>
      </c>
      <c r="K2339" t="e">
        <f t="shared" si="441"/>
        <v>#DIV/0!</v>
      </c>
      <c r="L2339" t="b">
        <f t="shared" si="442"/>
        <v>0</v>
      </c>
      <c r="M2339" t="b">
        <f t="shared" si="443"/>
        <v>0</v>
      </c>
      <c r="N2339" t="b">
        <f t="shared" si="444"/>
        <v>0</v>
      </c>
      <c r="O2339" t="b">
        <f t="shared" si="433"/>
        <v>0</v>
      </c>
    </row>
    <row r="2340" spans="1:15" x14ac:dyDescent="0.25">
      <c r="A2340" t="s">
        <v>2341</v>
      </c>
      <c r="B2340">
        <f t="shared" si="434"/>
        <v>10</v>
      </c>
      <c r="D2340" s="2"/>
      <c r="E2340" s="2" t="e">
        <f t="shared" si="435"/>
        <v>#DIV/0!</v>
      </c>
      <c r="F2340" t="b">
        <f t="shared" si="436"/>
        <v>0</v>
      </c>
      <c r="G2340" t="b">
        <f t="shared" si="437"/>
        <v>0</v>
      </c>
      <c r="H2340" t="b">
        <f t="shared" si="438"/>
        <v>0</v>
      </c>
      <c r="I2340" t="b">
        <f t="shared" si="439"/>
        <v>0</v>
      </c>
      <c r="J2340" t="b">
        <f t="shared" si="440"/>
        <v>0</v>
      </c>
      <c r="K2340" t="b">
        <f t="shared" si="441"/>
        <v>0</v>
      </c>
      <c r="L2340" t="b">
        <f t="shared" si="442"/>
        <v>0</v>
      </c>
      <c r="M2340" t="b">
        <f t="shared" si="443"/>
        <v>0</v>
      </c>
      <c r="N2340" t="e">
        <f t="shared" si="444"/>
        <v>#DIV/0!</v>
      </c>
      <c r="O2340" t="b">
        <f t="shared" si="433"/>
        <v>0</v>
      </c>
    </row>
    <row r="2341" spans="1:15" x14ac:dyDescent="0.25">
      <c r="A2341" t="s">
        <v>2342</v>
      </c>
      <c r="B2341">
        <f t="shared" si="434"/>
        <v>11</v>
      </c>
      <c r="D2341" s="2"/>
      <c r="E2341" s="2" t="e">
        <f t="shared" si="435"/>
        <v>#DIV/0!</v>
      </c>
      <c r="F2341" t="b">
        <f t="shared" si="436"/>
        <v>0</v>
      </c>
      <c r="G2341" t="b">
        <f t="shared" si="437"/>
        <v>0</v>
      </c>
      <c r="H2341" t="b">
        <f t="shared" si="438"/>
        <v>0</v>
      </c>
      <c r="I2341" t="b">
        <f t="shared" si="439"/>
        <v>0</v>
      </c>
      <c r="J2341" t="b">
        <f t="shared" si="440"/>
        <v>0</v>
      </c>
      <c r="K2341" t="b">
        <f t="shared" si="441"/>
        <v>0</v>
      </c>
      <c r="L2341" t="b">
        <f t="shared" si="442"/>
        <v>0</v>
      </c>
      <c r="M2341" t="b">
        <f t="shared" si="443"/>
        <v>0</v>
      </c>
      <c r="N2341" t="b">
        <f t="shared" si="444"/>
        <v>0</v>
      </c>
      <c r="O2341" t="b">
        <f t="shared" si="433"/>
        <v>0</v>
      </c>
    </row>
    <row r="2342" spans="1:15" x14ac:dyDescent="0.25">
      <c r="A2342" t="s">
        <v>2343</v>
      </c>
      <c r="B2342">
        <f t="shared" si="434"/>
        <v>8</v>
      </c>
      <c r="D2342" s="2"/>
      <c r="E2342" s="2" t="e">
        <f t="shared" si="435"/>
        <v>#DIV/0!</v>
      </c>
      <c r="F2342" t="b">
        <f t="shared" si="436"/>
        <v>0</v>
      </c>
      <c r="G2342" t="b">
        <f t="shared" si="437"/>
        <v>0</v>
      </c>
      <c r="H2342" t="b">
        <f t="shared" si="438"/>
        <v>0</v>
      </c>
      <c r="I2342" t="b">
        <f t="shared" si="439"/>
        <v>0</v>
      </c>
      <c r="J2342" t="b">
        <f t="shared" si="440"/>
        <v>0</v>
      </c>
      <c r="K2342" t="b">
        <f t="shared" si="441"/>
        <v>0</v>
      </c>
      <c r="L2342" t="e">
        <f t="shared" si="442"/>
        <v>#DIV/0!</v>
      </c>
      <c r="M2342" t="b">
        <f t="shared" si="443"/>
        <v>0</v>
      </c>
      <c r="N2342" t="b">
        <f t="shared" si="444"/>
        <v>0</v>
      </c>
      <c r="O2342" t="b">
        <f t="shared" si="433"/>
        <v>0</v>
      </c>
    </row>
    <row r="2343" spans="1:15" x14ac:dyDescent="0.25">
      <c r="A2343" t="s">
        <v>2344</v>
      </c>
      <c r="B2343">
        <f t="shared" si="434"/>
        <v>10</v>
      </c>
      <c r="D2343" s="2"/>
      <c r="E2343" s="2" t="e">
        <f t="shared" si="435"/>
        <v>#DIV/0!</v>
      </c>
      <c r="F2343" t="b">
        <f t="shared" si="436"/>
        <v>0</v>
      </c>
      <c r="G2343" t="b">
        <f t="shared" si="437"/>
        <v>0</v>
      </c>
      <c r="H2343" t="b">
        <f t="shared" si="438"/>
        <v>0</v>
      </c>
      <c r="I2343" t="b">
        <f t="shared" si="439"/>
        <v>0</v>
      </c>
      <c r="J2343" t="b">
        <f t="shared" si="440"/>
        <v>0</v>
      </c>
      <c r="K2343" t="b">
        <f t="shared" si="441"/>
        <v>0</v>
      </c>
      <c r="L2343" t="b">
        <f t="shared" si="442"/>
        <v>0</v>
      </c>
      <c r="M2343" t="b">
        <f t="shared" si="443"/>
        <v>0</v>
      </c>
      <c r="N2343" t="e">
        <f t="shared" si="444"/>
        <v>#DIV/0!</v>
      </c>
      <c r="O2343" t="b">
        <f t="shared" si="433"/>
        <v>0</v>
      </c>
    </row>
    <row r="2344" spans="1:15" x14ac:dyDescent="0.25">
      <c r="A2344" t="s">
        <v>2345</v>
      </c>
      <c r="B2344">
        <f t="shared" si="434"/>
        <v>14</v>
      </c>
      <c r="D2344" s="2"/>
      <c r="E2344" s="2" t="e">
        <f t="shared" si="435"/>
        <v>#DIV/0!</v>
      </c>
      <c r="F2344" t="b">
        <f t="shared" si="436"/>
        <v>0</v>
      </c>
      <c r="G2344" t="b">
        <f t="shared" si="437"/>
        <v>0</v>
      </c>
      <c r="H2344" t="b">
        <f t="shared" si="438"/>
        <v>0</v>
      </c>
      <c r="I2344" t="b">
        <f t="shared" si="439"/>
        <v>0</v>
      </c>
      <c r="J2344" t="b">
        <f t="shared" si="440"/>
        <v>0</v>
      </c>
      <c r="K2344" t="b">
        <f t="shared" si="441"/>
        <v>0</v>
      </c>
      <c r="L2344" t="b">
        <f t="shared" si="442"/>
        <v>0</v>
      </c>
      <c r="M2344" t="b">
        <f t="shared" si="443"/>
        <v>0</v>
      </c>
      <c r="N2344" t="b">
        <f t="shared" si="444"/>
        <v>0</v>
      </c>
      <c r="O2344" t="e">
        <f t="shared" si="433"/>
        <v>#DIV/0!</v>
      </c>
    </row>
    <row r="2345" spans="1:15" x14ac:dyDescent="0.25">
      <c r="A2345" t="s">
        <v>2346</v>
      </c>
      <c r="B2345">
        <f t="shared" si="434"/>
        <v>5</v>
      </c>
      <c r="D2345" s="2"/>
      <c r="E2345" s="2" t="e">
        <f t="shared" si="435"/>
        <v>#DIV/0!</v>
      </c>
      <c r="F2345" t="b">
        <f t="shared" si="436"/>
        <v>0</v>
      </c>
      <c r="G2345" t="b">
        <f t="shared" si="437"/>
        <v>0</v>
      </c>
      <c r="H2345" t="b">
        <f t="shared" si="438"/>
        <v>0</v>
      </c>
      <c r="I2345" t="e">
        <f t="shared" si="439"/>
        <v>#DIV/0!</v>
      </c>
      <c r="J2345" t="b">
        <f t="shared" si="440"/>
        <v>0</v>
      </c>
      <c r="K2345" t="b">
        <f t="shared" si="441"/>
        <v>0</v>
      </c>
      <c r="L2345" t="b">
        <f t="shared" si="442"/>
        <v>0</v>
      </c>
      <c r="M2345" t="b">
        <f t="shared" si="443"/>
        <v>0</v>
      </c>
      <c r="N2345" t="b">
        <f t="shared" si="444"/>
        <v>0</v>
      </c>
      <c r="O2345" t="b">
        <f t="shared" si="433"/>
        <v>0</v>
      </c>
    </row>
    <row r="2346" spans="1:15" x14ac:dyDescent="0.25">
      <c r="A2346" t="s">
        <v>2347</v>
      </c>
      <c r="B2346">
        <f t="shared" si="434"/>
        <v>4</v>
      </c>
      <c r="D2346" s="2"/>
      <c r="E2346" s="2" t="e">
        <f t="shared" si="435"/>
        <v>#DIV/0!</v>
      </c>
      <c r="F2346" t="b">
        <f t="shared" si="436"/>
        <v>0</v>
      </c>
      <c r="G2346" t="b">
        <f t="shared" si="437"/>
        <v>0</v>
      </c>
      <c r="H2346" t="e">
        <f t="shared" si="438"/>
        <v>#DIV/0!</v>
      </c>
      <c r="I2346" t="b">
        <f t="shared" si="439"/>
        <v>0</v>
      </c>
      <c r="J2346" t="b">
        <f t="shared" si="440"/>
        <v>0</v>
      </c>
      <c r="K2346" t="b">
        <f t="shared" si="441"/>
        <v>0</v>
      </c>
      <c r="L2346" t="b">
        <f t="shared" si="442"/>
        <v>0</v>
      </c>
      <c r="M2346" t="b">
        <f t="shared" si="443"/>
        <v>0</v>
      </c>
      <c r="N2346" t="b">
        <f t="shared" si="444"/>
        <v>0</v>
      </c>
      <c r="O2346" t="b">
        <f t="shared" si="433"/>
        <v>0</v>
      </c>
    </row>
    <row r="2347" spans="1:15" x14ac:dyDescent="0.25">
      <c r="A2347" t="s">
        <v>2348</v>
      </c>
      <c r="B2347">
        <f t="shared" si="434"/>
        <v>4</v>
      </c>
      <c r="D2347" s="2"/>
      <c r="E2347" s="2" t="e">
        <f t="shared" si="435"/>
        <v>#DIV/0!</v>
      </c>
      <c r="F2347" t="b">
        <f t="shared" si="436"/>
        <v>0</v>
      </c>
      <c r="G2347" t="b">
        <f t="shared" si="437"/>
        <v>0</v>
      </c>
      <c r="H2347" t="e">
        <f t="shared" si="438"/>
        <v>#DIV/0!</v>
      </c>
      <c r="I2347" t="b">
        <f t="shared" si="439"/>
        <v>0</v>
      </c>
      <c r="J2347" t="b">
        <f t="shared" si="440"/>
        <v>0</v>
      </c>
      <c r="K2347" t="b">
        <f t="shared" si="441"/>
        <v>0</v>
      </c>
      <c r="L2347" t="b">
        <f t="shared" si="442"/>
        <v>0</v>
      </c>
      <c r="M2347" t="b">
        <f t="shared" si="443"/>
        <v>0</v>
      </c>
      <c r="N2347" t="b">
        <f t="shared" si="444"/>
        <v>0</v>
      </c>
      <c r="O2347" t="b">
        <f t="shared" si="433"/>
        <v>0</v>
      </c>
    </row>
    <row r="2348" spans="1:15" x14ac:dyDescent="0.25">
      <c r="A2348" t="s">
        <v>2349</v>
      </c>
      <c r="B2348">
        <f t="shared" si="434"/>
        <v>11</v>
      </c>
      <c r="D2348" s="2"/>
      <c r="E2348" s="2" t="e">
        <f t="shared" si="435"/>
        <v>#DIV/0!</v>
      </c>
      <c r="F2348" t="b">
        <f t="shared" si="436"/>
        <v>0</v>
      </c>
      <c r="G2348" t="b">
        <f t="shared" si="437"/>
        <v>0</v>
      </c>
      <c r="H2348" t="b">
        <f t="shared" si="438"/>
        <v>0</v>
      </c>
      <c r="I2348" t="b">
        <f t="shared" si="439"/>
        <v>0</v>
      </c>
      <c r="J2348" t="b">
        <f t="shared" si="440"/>
        <v>0</v>
      </c>
      <c r="K2348" t="b">
        <f t="shared" si="441"/>
        <v>0</v>
      </c>
      <c r="L2348" t="b">
        <f t="shared" si="442"/>
        <v>0</v>
      </c>
      <c r="M2348" t="b">
        <f t="shared" si="443"/>
        <v>0</v>
      </c>
      <c r="N2348" t="b">
        <f t="shared" si="444"/>
        <v>0</v>
      </c>
      <c r="O2348" t="b">
        <f t="shared" si="433"/>
        <v>0</v>
      </c>
    </row>
    <row r="2349" spans="1:15" x14ac:dyDescent="0.25">
      <c r="A2349" t="s">
        <v>2350</v>
      </c>
      <c r="B2349">
        <f t="shared" si="434"/>
        <v>11</v>
      </c>
      <c r="D2349" s="2"/>
      <c r="E2349" s="2" t="e">
        <f t="shared" si="435"/>
        <v>#DIV/0!</v>
      </c>
      <c r="F2349" t="b">
        <f t="shared" si="436"/>
        <v>0</v>
      </c>
      <c r="G2349" t="b">
        <f t="shared" si="437"/>
        <v>0</v>
      </c>
      <c r="H2349" t="b">
        <f t="shared" si="438"/>
        <v>0</v>
      </c>
      <c r="I2349" t="b">
        <f t="shared" si="439"/>
        <v>0</v>
      </c>
      <c r="J2349" t="b">
        <f t="shared" si="440"/>
        <v>0</v>
      </c>
      <c r="K2349" t="b">
        <f t="shared" si="441"/>
        <v>0</v>
      </c>
      <c r="L2349" t="b">
        <f t="shared" si="442"/>
        <v>0</v>
      </c>
      <c r="M2349" t="b">
        <f t="shared" si="443"/>
        <v>0</v>
      </c>
      <c r="N2349" t="b">
        <f t="shared" si="444"/>
        <v>0</v>
      </c>
      <c r="O2349" t="b">
        <f t="shared" si="433"/>
        <v>0</v>
      </c>
    </row>
    <row r="2350" spans="1:15" x14ac:dyDescent="0.25">
      <c r="A2350" t="s">
        <v>2351</v>
      </c>
      <c r="B2350">
        <f t="shared" si="434"/>
        <v>35</v>
      </c>
      <c r="D2350" s="2"/>
      <c r="E2350" s="2" t="e">
        <f t="shared" si="435"/>
        <v>#DIV/0!</v>
      </c>
      <c r="F2350" t="b">
        <f t="shared" si="436"/>
        <v>0</v>
      </c>
      <c r="G2350" t="b">
        <f t="shared" si="437"/>
        <v>0</v>
      </c>
      <c r="H2350" t="b">
        <f t="shared" si="438"/>
        <v>0</v>
      </c>
      <c r="I2350" t="b">
        <f t="shared" si="439"/>
        <v>0</v>
      </c>
      <c r="J2350" t="b">
        <f t="shared" si="440"/>
        <v>0</v>
      </c>
      <c r="K2350" t="b">
        <f t="shared" si="441"/>
        <v>0</v>
      </c>
      <c r="L2350" t="b">
        <f t="shared" si="442"/>
        <v>0</v>
      </c>
      <c r="M2350" t="b">
        <f t="shared" si="443"/>
        <v>0</v>
      </c>
      <c r="N2350" t="b">
        <f t="shared" si="444"/>
        <v>0</v>
      </c>
      <c r="O2350" t="e">
        <f t="shared" si="433"/>
        <v>#DIV/0!</v>
      </c>
    </row>
    <row r="2351" spans="1:15" x14ac:dyDescent="0.25">
      <c r="A2351" t="s">
        <v>2352</v>
      </c>
      <c r="B2351">
        <f t="shared" si="434"/>
        <v>4</v>
      </c>
      <c r="D2351" s="2"/>
      <c r="E2351" s="2" t="e">
        <f t="shared" si="435"/>
        <v>#DIV/0!</v>
      </c>
      <c r="F2351" t="b">
        <f t="shared" si="436"/>
        <v>0</v>
      </c>
      <c r="G2351" t="b">
        <f t="shared" si="437"/>
        <v>0</v>
      </c>
      <c r="H2351" t="e">
        <f t="shared" si="438"/>
        <v>#DIV/0!</v>
      </c>
      <c r="I2351" t="b">
        <f t="shared" si="439"/>
        <v>0</v>
      </c>
      <c r="J2351" t="b">
        <f t="shared" si="440"/>
        <v>0</v>
      </c>
      <c r="K2351" t="b">
        <f t="shared" si="441"/>
        <v>0</v>
      </c>
      <c r="L2351" t="b">
        <f t="shared" si="442"/>
        <v>0</v>
      </c>
      <c r="M2351" t="b">
        <f t="shared" si="443"/>
        <v>0</v>
      </c>
      <c r="N2351" t="b">
        <f t="shared" si="444"/>
        <v>0</v>
      </c>
      <c r="O2351" t="b">
        <f t="shared" si="433"/>
        <v>0</v>
      </c>
    </row>
    <row r="2352" spans="1:15" x14ac:dyDescent="0.25">
      <c r="A2352" t="s">
        <v>2353</v>
      </c>
      <c r="B2352">
        <f t="shared" si="434"/>
        <v>5</v>
      </c>
      <c r="D2352" s="2"/>
      <c r="E2352" s="2" t="e">
        <f t="shared" si="435"/>
        <v>#DIV/0!</v>
      </c>
      <c r="F2352" t="b">
        <f t="shared" si="436"/>
        <v>0</v>
      </c>
      <c r="G2352" t="b">
        <f t="shared" si="437"/>
        <v>0</v>
      </c>
      <c r="H2352" t="b">
        <f t="shared" si="438"/>
        <v>0</v>
      </c>
      <c r="I2352" t="e">
        <f t="shared" si="439"/>
        <v>#DIV/0!</v>
      </c>
      <c r="J2352" t="b">
        <f t="shared" si="440"/>
        <v>0</v>
      </c>
      <c r="K2352" t="b">
        <f t="shared" si="441"/>
        <v>0</v>
      </c>
      <c r="L2352" t="b">
        <f t="shared" si="442"/>
        <v>0</v>
      </c>
      <c r="M2352" t="b">
        <f t="shared" si="443"/>
        <v>0</v>
      </c>
      <c r="N2352" t="b">
        <f t="shared" si="444"/>
        <v>0</v>
      </c>
      <c r="O2352" t="b">
        <f t="shared" si="433"/>
        <v>0</v>
      </c>
    </row>
    <row r="2353" spans="1:15" x14ac:dyDescent="0.25">
      <c r="A2353" t="s">
        <v>2354</v>
      </c>
      <c r="B2353">
        <f t="shared" si="434"/>
        <v>8</v>
      </c>
      <c r="D2353" s="2"/>
      <c r="E2353" s="2" t="e">
        <f t="shared" si="435"/>
        <v>#DIV/0!</v>
      </c>
      <c r="F2353" t="b">
        <f t="shared" si="436"/>
        <v>0</v>
      </c>
      <c r="G2353" t="b">
        <f t="shared" si="437"/>
        <v>0</v>
      </c>
      <c r="H2353" t="b">
        <f t="shared" si="438"/>
        <v>0</v>
      </c>
      <c r="I2353" t="b">
        <f t="shared" si="439"/>
        <v>0</v>
      </c>
      <c r="J2353" t="b">
        <f t="shared" si="440"/>
        <v>0</v>
      </c>
      <c r="K2353" t="b">
        <f t="shared" si="441"/>
        <v>0</v>
      </c>
      <c r="L2353" t="e">
        <f t="shared" si="442"/>
        <v>#DIV/0!</v>
      </c>
      <c r="M2353" t="b">
        <f t="shared" si="443"/>
        <v>0</v>
      </c>
      <c r="N2353" t="b">
        <f t="shared" si="444"/>
        <v>0</v>
      </c>
      <c r="O2353" t="b">
        <f t="shared" si="433"/>
        <v>0</v>
      </c>
    </row>
    <row r="2354" spans="1:15" x14ac:dyDescent="0.25">
      <c r="A2354" t="s">
        <v>2355</v>
      </c>
      <c r="B2354">
        <f t="shared" si="434"/>
        <v>5</v>
      </c>
      <c r="D2354" s="2"/>
      <c r="E2354" s="2" t="e">
        <f t="shared" si="435"/>
        <v>#DIV/0!</v>
      </c>
      <c r="F2354" t="b">
        <f t="shared" si="436"/>
        <v>0</v>
      </c>
      <c r="G2354" t="b">
        <f t="shared" si="437"/>
        <v>0</v>
      </c>
      <c r="H2354" t="b">
        <f t="shared" si="438"/>
        <v>0</v>
      </c>
      <c r="I2354" t="e">
        <f t="shared" si="439"/>
        <v>#DIV/0!</v>
      </c>
      <c r="J2354" t="b">
        <f t="shared" si="440"/>
        <v>0</v>
      </c>
      <c r="K2354" t="b">
        <f t="shared" si="441"/>
        <v>0</v>
      </c>
      <c r="L2354" t="b">
        <f t="shared" si="442"/>
        <v>0</v>
      </c>
      <c r="M2354" t="b">
        <f t="shared" si="443"/>
        <v>0</v>
      </c>
      <c r="N2354" t="b">
        <f t="shared" si="444"/>
        <v>0</v>
      </c>
      <c r="O2354" t="b">
        <f t="shared" si="433"/>
        <v>0</v>
      </c>
    </row>
    <row r="2355" spans="1:15" x14ac:dyDescent="0.25">
      <c r="A2355" t="s">
        <v>2356</v>
      </c>
      <c r="B2355">
        <f t="shared" si="434"/>
        <v>10</v>
      </c>
      <c r="D2355" s="2"/>
      <c r="E2355" s="2" t="e">
        <f t="shared" si="435"/>
        <v>#DIV/0!</v>
      </c>
      <c r="F2355" t="b">
        <f t="shared" si="436"/>
        <v>0</v>
      </c>
      <c r="G2355" t="b">
        <f t="shared" si="437"/>
        <v>0</v>
      </c>
      <c r="H2355" t="b">
        <f t="shared" si="438"/>
        <v>0</v>
      </c>
      <c r="I2355" t="b">
        <f t="shared" si="439"/>
        <v>0</v>
      </c>
      <c r="J2355" t="b">
        <f t="shared" si="440"/>
        <v>0</v>
      </c>
      <c r="K2355" t="b">
        <f t="shared" si="441"/>
        <v>0</v>
      </c>
      <c r="L2355" t="b">
        <f t="shared" si="442"/>
        <v>0</v>
      </c>
      <c r="M2355" t="b">
        <f t="shared" si="443"/>
        <v>0</v>
      </c>
      <c r="N2355" t="e">
        <f t="shared" si="444"/>
        <v>#DIV/0!</v>
      </c>
      <c r="O2355" t="b">
        <f t="shared" si="433"/>
        <v>0</v>
      </c>
    </row>
    <row r="2356" spans="1:15" x14ac:dyDescent="0.25">
      <c r="A2356" t="s">
        <v>2357</v>
      </c>
      <c r="B2356">
        <f t="shared" si="434"/>
        <v>7</v>
      </c>
      <c r="D2356" s="2"/>
      <c r="E2356" s="2" t="e">
        <f t="shared" si="435"/>
        <v>#DIV/0!</v>
      </c>
      <c r="F2356" t="b">
        <f t="shared" si="436"/>
        <v>0</v>
      </c>
      <c r="G2356" t="b">
        <f t="shared" si="437"/>
        <v>0</v>
      </c>
      <c r="H2356" t="b">
        <f t="shared" si="438"/>
        <v>0</v>
      </c>
      <c r="I2356" t="b">
        <f t="shared" si="439"/>
        <v>0</v>
      </c>
      <c r="J2356" t="b">
        <f t="shared" si="440"/>
        <v>0</v>
      </c>
      <c r="K2356" t="e">
        <f t="shared" si="441"/>
        <v>#DIV/0!</v>
      </c>
      <c r="L2356" t="b">
        <f t="shared" si="442"/>
        <v>0</v>
      </c>
      <c r="M2356" t="b">
        <f t="shared" si="443"/>
        <v>0</v>
      </c>
      <c r="N2356" t="b">
        <f t="shared" si="444"/>
        <v>0</v>
      </c>
      <c r="O2356" t="b">
        <f t="shared" si="433"/>
        <v>0</v>
      </c>
    </row>
    <row r="2357" spans="1:15" x14ac:dyDescent="0.25">
      <c r="A2357" t="s">
        <v>2358</v>
      </c>
      <c r="B2357">
        <f t="shared" si="434"/>
        <v>10</v>
      </c>
      <c r="D2357" s="2"/>
      <c r="E2357" s="2" t="e">
        <f t="shared" si="435"/>
        <v>#DIV/0!</v>
      </c>
      <c r="F2357" t="b">
        <f t="shared" si="436"/>
        <v>0</v>
      </c>
      <c r="G2357" t="b">
        <f t="shared" si="437"/>
        <v>0</v>
      </c>
      <c r="H2357" t="b">
        <f t="shared" si="438"/>
        <v>0</v>
      </c>
      <c r="I2357" t="b">
        <f t="shared" si="439"/>
        <v>0</v>
      </c>
      <c r="J2357" t="b">
        <f t="shared" si="440"/>
        <v>0</v>
      </c>
      <c r="K2357" t="b">
        <f t="shared" si="441"/>
        <v>0</v>
      </c>
      <c r="L2357" t="b">
        <f t="shared" si="442"/>
        <v>0</v>
      </c>
      <c r="M2357" t="b">
        <f t="shared" si="443"/>
        <v>0</v>
      </c>
      <c r="N2357" t="e">
        <f t="shared" si="444"/>
        <v>#DIV/0!</v>
      </c>
      <c r="O2357" t="b">
        <f t="shared" si="433"/>
        <v>0</v>
      </c>
    </row>
    <row r="2358" spans="1:15" x14ac:dyDescent="0.25">
      <c r="A2358" t="s">
        <v>2359</v>
      </c>
      <c r="B2358">
        <f t="shared" si="434"/>
        <v>4</v>
      </c>
      <c r="D2358" s="2"/>
      <c r="E2358" s="2" t="e">
        <f t="shared" si="435"/>
        <v>#DIV/0!</v>
      </c>
      <c r="F2358" t="b">
        <f t="shared" si="436"/>
        <v>0</v>
      </c>
      <c r="G2358" t="b">
        <f t="shared" si="437"/>
        <v>0</v>
      </c>
      <c r="H2358" t="e">
        <f t="shared" si="438"/>
        <v>#DIV/0!</v>
      </c>
      <c r="I2358" t="b">
        <f t="shared" si="439"/>
        <v>0</v>
      </c>
      <c r="J2358" t="b">
        <f t="shared" si="440"/>
        <v>0</v>
      </c>
      <c r="K2358" t="b">
        <f t="shared" si="441"/>
        <v>0</v>
      </c>
      <c r="L2358" t="b">
        <f t="shared" si="442"/>
        <v>0</v>
      </c>
      <c r="M2358" t="b">
        <f t="shared" si="443"/>
        <v>0</v>
      </c>
      <c r="N2358" t="b">
        <f t="shared" si="444"/>
        <v>0</v>
      </c>
      <c r="O2358" t="b">
        <f t="shared" si="433"/>
        <v>0</v>
      </c>
    </row>
    <row r="2359" spans="1:15" x14ac:dyDescent="0.25">
      <c r="A2359" t="s">
        <v>2360</v>
      </c>
      <c r="B2359">
        <f t="shared" si="434"/>
        <v>7</v>
      </c>
      <c r="D2359" s="2"/>
      <c r="E2359" s="2" t="e">
        <f t="shared" si="435"/>
        <v>#DIV/0!</v>
      </c>
      <c r="F2359" t="b">
        <f t="shared" si="436"/>
        <v>0</v>
      </c>
      <c r="G2359" t="b">
        <f t="shared" si="437"/>
        <v>0</v>
      </c>
      <c r="H2359" t="b">
        <f t="shared" si="438"/>
        <v>0</v>
      </c>
      <c r="I2359" t="b">
        <f t="shared" si="439"/>
        <v>0</v>
      </c>
      <c r="J2359" t="b">
        <f t="shared" si="440"/>
        <v>0</v>
      </c>
      <c r="K2359" t="e">
        <f t="shared" si="441"/>
        <v>#DIV/0!</v>
      </c>
      <c r="L2359" t="b">
        <f t="shared" si="442"/>
        <v>0</v>
      </c>
      <c r="M2359" t="b">
        <f t="shared" si="443"/>
        <v>0</v>
      </c>
      <c r="N2359" t="b">
        <f t="shared" si="444"/>
        <v>0</v>
      </c>
      <c r="O2359" t="b">
        <f t="shared" si="433"/>
        <v>0</v>
      </c>
    </row>
    <row r="2360" spans="1:15" x14ac:dyDescent="0.25">
      <c r="A2360" t="s">
        <v>2361</v>
      </c>
      <c r="B2360">
        <f t="shared" si="434"/>
        <v>55</v>
      </c>
      <c r="D2360" s="2"/>
      <c r="E2360" s="2" t="e">
        <f t="shared" si="435"/>
        <v>#DIV/0!</v>
      </c>
      <c r="F2360" t="b">
        <f t="shared" si="436"/>
        <v>0</v>
      </c>
      <c r="G2360" t="b">
        <f t="shared" si="437"/>
        <v>0</v>
      </c>
      <c r="H2360" t="b">
        <f t="shared" si="438"/>
        <v>0</v>
      </c>
      <c r="I2360" t="b">
        <f t="shared" si="439"/>
        <v>0</v>
      </c>
      <c r="J2360" t="b">
        <f t="shared" si="440"/>
        <v>0</v>
      </c>
      <c r="K2360" t="b">
        <f t="shared" si="441"/>
        <v>0</v>
      </c>
      <c r="L2360" t="b">
        <f t="shared" si="442"/>
        <v>0</v>
      </c>
      <c r="M2360" t="b">
        <f t="shared" si="443"/>
        <v>0</v>
      </c>
      <c r="N2360" t="b">
        <f t="shared" si="444"/>
        <v>0</v>
      </c>
      <c r="O2360" t="e">
        <f t="shared" si="433"/>
        <v>#DIV/0!</v>
      </c>
    </row>
    <row r="2361" spans="1:15" x14ac:dyDescent="0.25">
      <c r="A2361" t="s">
        <v>2362</v>
      </c>
      <c r="B2361">
        <f t="shared" si="434"/>
        <v>25</v>
      </c>
      <c r="D2361" s="2"/>
      <c r="E2361" s="2" t="e">
        <f t="shared" si="435"/>
        <v>#DIV/0!</v>
      </c>
      <c r="F2361" t="b">
        <f t="shared" si="436"/>
        <v>0</v>
      </c>
      <c r="G2361" t="b">
        <f t="shared" si="437"/>
        <v>0</v>
      </c>
      <c r="H2361" t="b">
        <f t="shared" si="438"/>
        <v>0</v>
      </c>
      <c r="I2361" t="b">
        <f t="shared" si="439"/>
        <v>0</v>
      </c>
      <c r="J2361" t="b">
        <f t="shared" si="440"/>
        <v>0</v>
      </c>
      <c r="K2361" t="b">
        <f t="shared" si="441"/>
        <v>0</v>
      </c>
      <c r="L2361" t="b">
        <f t="shared" si="442"/>
        <v>0</v>
      </c>
      <c r="M2361" t="b">
        <f t="shared" si="443"/>
        <v>0</v>
      </c>
      <c r="N2361" t="b">
        <f t="shared" si="444"/>
        <v>0</v>
      </c>
      <c r="O2361" t="e">
        <f t="shared" si="433"/>
        <v>#DIV/0!</v>
      </c>
    </row>
    <row r="2362" spans="1:15" x14ac:dyDescent="0.25">
      <c r="A2362" t="s">
        <v>2363</v>
      </c>
      <c r="B2362">
        <f t="shared" si="434"/>
        <v>8</v>
      </c>
      <c r="D2362" s="2"/>
      <c r="E2362" s="2" t="e">
        <f t="shared" si="435"/>
        <v>#DIV/0!</v>
      </c>
      <c r="F2362" t="b">
        <f t="shared" si="436"/>
        <v>0</v>
      </c>
      <c r="G2362" t="b">
        <f t="shared" si="437"/>
        <v>0</v>
      </c>
      <c r="H2362" t="b">
        <f t="shared" si="438"/>
        <v>0</v>
      </c>
      <c r="I2362" t="b">
        <f t="shared" si="439"/>
        <v>0</v>
      </c>
      <c r="J2362" t="b">
        <f t="shared" si="440"/>
        <v>0</v>
      </c>
      <c r="K2362" t="b">
        <f t="shared" si="441"/>
        <v>0</v>
      </c>
      <c r="L2362" t="e">
        <f t="shared" si="442"/>
        <v>#DIV/0!</v>
      </c>
      <c r="M2362" t="b">
        <f t="shared" si="443"/>
        <v>0</v>
      </c>
      <c r="N2362" t="b">
        <f t="shared" si="444"/>
        <v>0</v>
      </c>
      <c r="O2362" t="b">
        <f t="shared" si="433"/>
        <v>0</v>
      </c>
    </row>
    <row r="2363" spans="1:15" x14ac:dyDescent="0.25">
      <c r="A2363" t="s">
        <v>2364</v>
      </c>
      <c r="B2363">
        <f t="shared" si="434"/>
        <v>11</v>
      </c>
      <c r="D2363" s="2"/>
      <c r="E2363" s="2" t="e">
        <f t="shared" si="435"/>
        <v>#DIV/0!</v>
      </c>
      <c r="F2363" t="b">
        <f t="shared" si="436"/>
        <v>0</v>
      </c>
      <c r="G2363" t="b">
        <f t="shared" si="437"/>
        <v>0</v>
      </c>
      <c r="H2363" t="b">
        <f t="shared" si="438"/>
        <v>0</v>
      </c>
      <c r="I2363" t="b">
        <f t="shared" si="439"/>
        <v>0</v>
      </c>
      <c r="J2363" t="b">
        <f t="shared" si="440"/>
        <v>0</v>
      </c>
      <c r="K2363" t="b">
        <f t="shared" si="441"/>
        <v>0</v>
      </c>
      <c r="L2363" t="b">
        <f t="shared" si="442"/>
        <v>0</v>
      </c>
      <c r="M2363" t="b">
        <f t="shared" si="443"/>
        <v>0</v>
      </c>
      <c r="N2363" t="b">
        <f t="shared" si="444"/>
        <v>0</v>
      </c>
      <c r="O2363" t="b">
        <f t="shared" si="433"/>
        <v>0</v>
      </c>
    </row>
    <row r="2364" spans="1:15" x14ac:dyDescent="0.25">
      <c r="A2364" t="s">
        <v>2365</v>
      </c>
      <c r="B2364">
        <f t="shared" si="434"/>
        <v>16</v>
      </c>
      <c r="D2364" s="2"/>
      <c r="E2364" s="2" t="e">
        <f t="shared" si="435"/>
        <v>#DIV/0!</v>
      </c>
      <c r="F2364" t="b">
        <f t="shared" si="436"/>
        <v>0</v>
      </c>
      <c r="G2364" t="b">
        <f t="shared" si="437"/>
        <v>0</v>
      </c>
      <c r="H2364" t="b">
        <f t="shared" si="438"/>
        <v>0</v>
      </c>
      <c r="I2364" t="b">
        <f t="shared" si="439"/>
        <v>0</v>
      </c>
      <c r="J2364" t="b">
        <f t="shared" si="440"/>
        <v>0</v>
      </c>
      <c r="K2364" t="b">
        <f t="shared" si="441"/>
        <v>0</v>
      </c>
      <c r="L2364" t="b">
        <f t="shared" si="442"/>
        <v>0</v>
      </c>
      <c r="M2364" t="b">
        <f t="shared" si="443"/>
        <v>0</v>
      </c>
      <c r="N2364" t="b">
        <f t="shared" si="444"/>
        <v>0</v>
      </c>
      <c r="O2364" t="e">
        <f t="shared" si="433"/>
        <v>#DIV/0!</v>
      </c>
    </row>
    <row r="2365" spans="1:15" x14ac:dyDescent="0.25">
      <c r="A2365" t="s">
        <v>2366</v>
      </c>
      <c r="B2365">
        <f t="shared" si="434"/>
        <v>4</v>
      </c>
      <c r="D2365" s="2"/>
      <c r="E2365" s="2" t="e">
        <f t="shared" si="435"/>
        <v>#DIV/0!</v>
      </c>
      <c r="F2365" t="b">
        <f t="shared" si="436"/>
        <v>0</v>
      </c>
      <c r="G2365" t="b">
        <f t="shared" si="437"/>
        <v>0</v>
      </c>
      <c r="H2365" t="e">
        <f t="shared" si="438"/>
        <v>#DIV/0!</v>
      </c>
      <c r="I2365" t="b">
        <f t="shared" si="439"/>
        <v>0</v>
      </c>
      <c r="J2365" t="b">
        <f t="shared" si="440"/>
        <v>0</v>
      </c>
      <c r="K2365" t="b">
        <f t="shared" si="441"/>
        <v>0</v>
      </c>
      <c r="L2365" t="b">
        <f t="shared" si="442"/>
        <v>0</v>
      </c>
      <c r="M2365" t="b">
        <f t="shared" si="443"/>
        <v>0</v>
      </c>
      <c r="N2365" t="b">
        <f t="shared" si="444"/>
        <v>0</v>
      </c>
      <c r="O2365" t="b">
        <f t="shared" si="433"/>
        <v>0</v>
      </c>
    </row>
    <row r="2366" spans="1:15" x14ac:dyDescent="0.25">
      <c r="A2366" t="s">
        <v>2367</v>
      </c>
      <c r="B2366">
        <f t="shared" si="434"/>
        <v>14</v>
      </c>
      <c r="D2366" s="2"/>
      <c r="E2366" s="2" t="e">
        <f t="shared" si="435"/>
        <v>#DIV/0!</v>
      </c>
      <c r="F2366" t="b">
        <f t="shared" si="436"/>
        <v>0</v>
      </c>
      <c r="G2366" t="b">
        <f t="shared" si="437"/>
        <v>0</v>
      </c>
      <c r="H2366" t="b">
        <f t="shared" si="438"/>
        <v>0</v>
      </c>
      <c r="I2366" t="b">
        <f t="shared" si="439"/>
        <v>0</v>
      </c>
      <c r="J2366" t="b">
        <f t="shared" si="440"/>
        <v>0</v>
      </c>
      <c r="K2366" t="b">
        <f t="shared" si="441"/>
        <v>0</v>
      </c>
      <c r="L2366" t="b">
        <f t="shared" si="442"/>
        <v>0</v>
      </c>
      <c r="M2366" t="b">
        <f t="shared" si="443"/>
        <v>0</v>
      </c>
      <c r="N2366" t="b">
        <f t="shared" si="444"/>
        <v>0</v>
      </c>
      <c r="O2366" t="e">
        <f t="shared" si="433"/>
        <v>#DIV/0!</v>
      </c>
    </row>
    <row r="2367" spans="1:15" x14ac:dyDescent="0.25">
      <c r="A2367" t="s">
        <v>2368</v>
      </c>
      <c r="B2367">
        <f t="shared" si="434"/>
        <v>14</v>
      </c>
      <c r="D2367" s="2"/>
      <c r="E2367" s="2" t="e">
        <f t="shared" si="435"/>
        <v>#DIV/0!</v>
      </c>
      <c r="F2367" t="b">
        <f t="shared" si="436"/>
        <v>0</v>
      </c>
      <c r="G2367" t="b">
        <f t="shared" si="437"/>
        <v>0</v>
      </c>
      <c r="H2367" t="b">
        <f t="shared" si="438"/>
        <v>0</v>
      </c>
      <c r="I2367" t="b">
        <f t="shared" si="439"/>
        <v>0</v>
      </c>
      <c r="J2367" t="b">
        <f t="shared" si="440"/>
        <v>0</v>
      </c>
      <c r="K2367" t="b">
        <f t="shared" si="441"/>
        <v>0</v>
      </c>
      <c r="L2367" t="b">
        <f t="shared" si="442"/>
        <v>0</v>
      </c>
      <c r="M2367" t="b">
        <f t="shared" si="443"/>
        <v>0</v>
      </c>
      <c r="N2367" t="b">
        <f t="shared" si="444"/>
        <v>0</v>
      </c>
      <c r="O2367" t="e">
        <f t="shared" si="433"/>
        <v>#DIV/0!</v>
      </c>
    </row>
    <row r="2368" spans="1:15" x14ac:dyDescent="0.25">
      <c r="A2368" t="s">
        <v>2369</v>
      </c>
      <c r="B2368">
        <f t="shared" si="434"/>
        <v>15</v>
      </c>
      <c r="D2368" s="2"/>
      <c r="E2368" s="2" t="e">
        <f t="shared" si="435"/>
        <v>#DIV/0!</v>
      </c>
      <c r="F2368" t="b">
        <f t="shared" si="436"/>
        <v>0</v>
      </c>
      <c r="G2368" t="b">
        <f t="shared" si="437"/>
        <v>0</v>
      </c>
      <c r="H2368" t="b">
        <f t="shared" si="438"/>
        <v>0</v>
      </c>
      <c r="I2368" t="b">
        <f t="shared" si="439"/>
        <v>0</v>
      </c>
      <c r="J2368" t="b">
        <f t="shared" si="440"/>
        <v>0</v>
      </c>
      <c r="K2368" t="b">
        <f t="shared" si="441"/>
        <v>0</v>
      </c>
      <c r="L2368" t="b">
        <f t="shared" si="442"/>
        <v>0</v>
      </c>
      <c r="M2368" t="b">
        <f t="shared" si="443"/>
        <v>0</v>
      </c>
      <c r="N2368" t="b">
        <f t="shared" si="444"/>
        <v>0</v>
      </c>
      <c r="O2368" t="e">
        <f t="shared" si="433"/>
        <v>#DIV/0!</v>
      </c>
    </row>
    <row r="2369" spans="1:15" x14ac:dyDescent="0.25">
      <c r="A2369" t="s">
        <v>2370</v>
      </c>
      <c r="B2369">
        <f t="shared" si="434"/>
        <v>5</v>
      </c>
      <c r="D2369" s="2"/>
      <c r="E2369" s="2" t="e">
        <f t="shared" si="435"/>
        <v>#DIV/0!</v>
      </c>
      <c r="F2369" t="b">
        <f t="shared" si="436"/>
        <v>0</v>
      </c>
      <c r="G2369" t="b">
        <f t="shared" si="437"/>
        <v>0</v>
      </c>
      <c r="H2369" t="b">
        <f t="shared" si="438"/>
        <v>0</v>
      </c>
      <c r="I2369" t="e">
        <f t="shared" si="439"/>
        <v>#DIV/0!</v>
      </c>
      <c r="J2369" t="b">
        <f t="shared" si="440"/>
        <v>0</v>
      </c>
      <c r="K2369" t="b">
        <f t="shared" si="441"/>
        <v>0</v>
      </c>
      <c r="L2369" t="b">
        <f t="shared" si="442"/>
        <v>0</v>
      </c>
      <c r="M2369" t="b">
        <f t="shared" si="443"/>
        <v>0</v>
      </c>
      <c r="N2369" t="b">
        <f t="shared" si="444"/>
        <v>0</v>
      </c>
      <c r="O2369" t="b">
        <f t="shared" si="433"/>
        <v>0</v>
      </c>
    </row>
    <row r="2370" spans="1:15" x14ac:dyDescent="0.25">
      <c r="A2370" t="s">
        <v>2371</v>
      </c>
      <c r="B2370">
        <f t="shared" si="434"/>
        <v>8</v>
      </c>
      <c r="D2370" s="2"/>
      <c r="E2370" s="2" t="e">
        <f t="shared" si="435"/>
        <v>#DIV/0!</v>
      </c>
      <c r="F2370" t="b">
        <f t="shared" si="436"/>
        <v>0</v>
      </c>
      <c r="G2370" t="b">
        <f t="shared" si="437"/>
        <v>0</v>
      </c>
      <c r="H2370" t="b">
        <f t="shared" si="438"/>
        <v>0</v>
      </c>
      <c r="I2370" t="b">
        <f t="shared" si="439"/>
        <v>0</v>
      </c>
      <c r="J2370" t="b">
        <f t="shared" si="440"/>
        <v>0</v>
      </c>
      <c r="K2370" t="b">
        <f t="shared" si="441"/>
        <v>0</v>
      </c>
      <c r="L2370" t="e">
        <f t="shared" si="442"/>
        <v>#DIV/0!</v>
      </c>
      <c r="M2370" t="b">
        <f t="shared" si="443"/>
        <v>0</v>
      </c>
      <c r="N2370" t="b">
        <f t="shared" si="444"/>
        <v>0</v>
      </c>
      <c r="O2370" t="b">
        <f t="shared" ref="O2370:O2433" si="445">IF(B2370&gt;11,E2370)</f>
        <v>0</v>
      </c>
    </row>
    <row r="2371" spans="1:15" x14ac:dyDescent="0.25">
      <c r="A2371" t="s">
        <v>2372</v>
      </c>
      <c r="B2371">
        <f t="shared" ref="B2371:B2434" si="446">LEN(A2371)-LEN(SUBSTITUTE(A2371,"&gt;",""))+1</f>
        <v>12</v>
      </c>
      <c r="D2371" s="2"/>
      <c r="E2371" s="2" t="e">
        <f t="shared" ref="E2371:E2434" si="447">D2371/C2371</f>
        <v>#DIV/0!</v>
      </c>
      <c r="F2371" t="b">
        <f t="shared" ref="F2371:F2434" si="448">IF(B2371=2,E2371)</f>
        <v>0</v>
      </c>
      <c r="G2371" t="b">
        <f t="shared" ref="G2371:G2434" si="449">IF(B2371=3,E2371)</f>
        <v>0</v>
      </c>
      <c r="H2371" t="b">
        <f t="shared" ref="H2371:H2434" si="450">IF(B2371=4,E2371)</f>
        <v>0</v>
      </c>
      <c r="I2371" t="b">
        <f t="shared" ref="I2371:I2434" si="451">IF(B2371=5,E2371)</f>
        <v>0</v>
      </c>
      <c r="J2371" t="b">
        <f t="shared" ref="J2371:J2434" si="452">IF(B2371=6,E2371)</f>
        <v>0</v>
      </c>
      <c r="K2371" t="b">
        <f t="shared" ref="K2371:K2434" si="453">IF(B2371=7,E2371)</f>
        <v>0</v>
      </c>
      <c r="L2371" t="b">
        <f t="shared" ref="L2371:L2434" si="454">IF(B2371=8,E2371)</f>
        <v>0</v>
      </c>
      <c r="M2371" t="b">
        <f t="shared" ref="M2371:M2434" si="455">IF(B2371=9,E2371)</f>
        <v>0</v>
      </c>
      <c r="N2371" t="b">
        <f t="shared" ref="N2371:N2434" si="456">IF(B2371=10,E2371)</f>
        <v>0</v>
      </c>
      <c r="O2371" t="e">
        <f t="shared" si="445"/>
        <v>#DIV/0!</v>
      </c>
    </row>
    <row r="2372" spans="1:15" x14ac:dyDescent="0.25">
      <c r="A2372" t="s">
        <v>2373</v>
      </c>
      <c r="B2372">
        <f t="shared" si="446"/>
        <v>8</v>
      </c>
      <c r="D2372" s="2"/>
      <c r="E2372" s="2" t="e">
        <f t="shared" si="447"/>
        <v>#DIV/0!</v>
      </c>
      <c r="F2372" t="b">
        <f t="shared" si="448"/>
        <v>0</v>
      </c>
      <c r="G2372" t="b">
        <f t="shared" si="449"/>
        <v>0</v>
      </c>
      <c r="H2372" t="b">
        <f t="shared" si="450"/>
        <v>0</v>
      </c>
      <c r="I2372" t="b">
        <f t="shared" si="451"/>
        <v>0</v>
      </c>
      <c r="J2372" t="b">
        <f t="shared" si="452"/>
        <v>0</v>
      </c>
      <c r="K2372" t="b">
        <f t="shared" si="453"/>
        <v>0</v>
      </c>
      <c r="L2372" t="e">
        <f t="shared" si="454"/>
        <v>#DIV/0!</v>
      </c>
      <c r="M2372" t="b">
        <f t="shared" si="455"/>
        <v>0</v>
      </c>
      <c r="N2372" t="b">
        <f t="shared" si="456"/>
        <v>0</v>
      </c>
      <c r="O2372" t="b">
        <f t="shared" si="445"/>
        <v>0</v>
      </c>
    </row>
    <row r="2373" spans="1:15" x14ac:dyDescent="0.25">
      <c r="A2373" t="s">
        <v>2374</v>
      </c>
      <c r="B2373">
        <f t="shared" si="446"/>
        <v>9</v>
      </c>
      <c r="D2373" s="2"/>
      <c r="E2373" s="2" t="e">
        <f t="shared" si="447"/>
        <v>#DIV/0!</v>
      </c>
      <c r="F2373" t="b">
        <f t="shared" si="448"/>
        <v>0</v>
      </c>
      <c r="G2373" t="b">
        <f t="shared" si="449"/>
        <v>0</v>
      </c>
      <c r="H2373" t="b">
        <f t="shared" si="450"/>
        <v>0</v>
      </c>
      <c r="I2373" t="b">
        <f t="shared" si="451"/>
        <v>0</v>
      </c>
      <c r="J2373" t="b">
        <f t="shared" si="452"/>
        <v>0</v>
      </c>
      <c r="K2373" t="b">
        <f t="shared" si="453"/>
        <v>0</v>
      </c>
      <c r="L2373" t="b">
        <f t="shared" si="454"/>
        <v>0</v>
      </c>
      <c r="M2373" t="e">
        <f t="shared" si="455"/>
        <v>#DIV/0!</v>
      </c>
      <c r="N2373" t="b">
        <f t="shared" si="456"/>
        <v>0</v>
      </c>
      <c r="O2373" t="b">
        <f t="shared" si="445"/>
        <v>0</v>
      </c>
    </row>
    <row r="2374" spans="1:15" x14ac:dyDescent="0.25">
      <c r="A2374" t="s">
        <v>2375</v>
      </c>
      <c r="B2374">
        <f t="shared" si="446"/>
        <v>4</v>
      </c>
      <c r="D2374" s="2"/>
      <c r="E2374" s="2" t="e">
        <f t="shared" si="447"/>
        <v>#DIV/0!</v>
      </c>
      <c r="F2374" t="b">
        <f t="shared" si="448"/>
        <v>0</v>
      </c>
      <c r="G2374" t="b">
        <f t="shared" si="449"/>
        <v>0</v>
      </c>
      <c r="H2374" t="e">
        <f t="shared" si="450"/>
        <v>#DIV/0!</v>
      </c>
      <c r="I2374" t="b">
        <f t="shared" si="451"/>
        <v>0</v>
      </c>
      <c r="J2374" t="b">
        <f t="shared" si="452"/>
        <v>0</v>
      </c>
      <c r="K2374" t="b">
        <f t="shared" si="453"/>
        <v>0</v>
      </c>
      <c r="L2374" t="b">
        <f t="shared" si="454"/>
        <v>0</v>
      </c>
      <c r="M2374" t="b">
        <f t="shared" si="455"/>
        <v>0</v>
      </c>
      <c r="N2374" t="b">
        <f t="shared" si="456"/>
        <v>0</v>
      </c>
      <c r="O2374" t="b">
        <f t="shared" si="445"/>
        <v>0</v>
      </c>
    </row>
    <row r="2375" spans="1:15" x14ac:dyDescent="0.25">
      <c r="A2375" t="s">
        <v>2376</v>
      </c>
      <c r="B2375">
        <f t="shared" si="446"/>
        <v>5</v>
      </c>
      <c r="D2375" s="2"/>
      <c r="E2375" s="2" t="e">
        <f t="shared" si="447"/>
        <v>#DIV/0!</v>
      </c>
      <c r="F2375" t="b">
        <f t="shared" si="448"/>
        <v>0</v>
      </c>
      <c r="G2375" t="b">
        <f t="shared" si="449"/>
        <v>0</v>
      </c>
      <c r="H2375" t="b">
        <f t="shared" si="450"/>
        <v>0</v>
      </c>
      <c r="I2375" t="e">
        <f t="shared" si="451"/>
        <v>#DIV/0!</v>
      </c>
      <c r="J2375" t="b">
        <f t="shared" si="452"/>
        <v>0</v>
      </c>
      <c r="K2375" t="b">
        <f t="shared" si="453"/>
        <v>0</v>
      </c>
      <c r="L2375" t="b">
        <f t="shared" si="454"/>
        <v>0</v>
      </c>
      <c r="M2375" t="b">
        <f t="shared" si="455"/>
        <v>0</v>
      </c>
      <c r="N2375" t="b">
        <f t="shared" si="456"/>
        <v>0</v>
      </c>
      <c r="O2375" t="b">
        <f t="shared" si="445"/>
        <v>0</v>
      </c>
    </row>
    <row r="2376" spans="1:15" x14ac:dyDescent="0.25">
      <c r="A2376" t="s">
        <v>2377</v>
      </c>
      <c r="B2376">
        <f t="shared" si="446"/>
        <v>7</v>
      </c>
      <c r="D2376" s="2"/>
      <c r="E2376" s="2" t="e">
        <f t="shared" si="447"/>
        <v>#DIV/0!</v>
      </c>
      <c r="F2376" t="b">
        <f t="shared" si="448"/>
        <v>0</v>
      </c>
      <c r="G2376" t="b">
        <f t="shared" si="449"/>
        <v>0</v>
      </c>
      <c r="H2376" t="b">
        <f t="shared" si="450"/>
        <v>0</v>
      </c>
      <c r="I2376" t="b">
        <f t="shared" si="451"/>
        <v>0</v>
      </c>
      <c r="J2376" t="b">
        <f t="shared" si="452"/>
        <v>0</v>
      </c>
      <c r="K2376" t="e">
        <f t="shared" si="453"/>
        <v>#DIV/0!</v>
      </c>
      <c r="L2376" t="b">
        <f t="shared" si="454"/>
        <v>0</v>
      </c>
      <c r="M2376" t="b">
        <f t="shared" si="455"/>
        <v>0</v>
      </c>
      <c r="N2376" t="b">
        <f t="shared" si="456"/>
        <v>0</v>
      </c>
      <c r="O2376" t="b">
        <f t="shared" si="445"/>
        <v>0</v>
      </c>
    </row>
    <row r="2377" spans="1:15" x14ac:dyDescent="0.25">
      <c r="A2377" t="s">
        <v>2378</v>
      </c>
      <c r="B2377">
        <f t="shared" si="446"/>
        <v>10</v>
      </c>
      <c r="D2377" s="2"/>
      <c r="E2377" s="2" t="e">
        <f t="shared" si="447"/>
        <v>#DIV/0!</v>
      </c>
      <c r="F2377" t="b">
        <f t="shared" si="448"/>
        <v>0</v>
      </c>
      <c r="G2377" t="b">
        <f t="shared" si="449"/>
        <v>0</v>
      </c>
      <c r="H2377" t="b">
        <f t="shared" si="450"/>
        <v>0</v>
      </c>
      <c r="I2377" t="b">
        <f t="shared" si="451"/>
        <v>0</v>
      </c>
      <c r="J2377" t="b">
        <f t="shared" si="452"/>
        <v>0</v>
      </c>
      <c r="K2377" t="b">
        <f t="shared" si="453"/>
        <v>0</v>
      </c>
      <c r="L2377" t="b">
        <f t="shared" si="454"/>
        <v>0</v>
      </c>
      <c r="M2377" t="b">
        <f t="shared" si="455"/>
        <v>0</v>
      </c>
      <c r="N2377" t="e">
        <f t="shared" si="456"/>
        <v>#DIV/0!</v>
      </c>
      <c r="O2377" t="b">
        <f t="shared" si="445"/>
        <v>0</v>
      </c>
    </row>
    <row r="2378" spans="1:15" x14ac:dyDescent="0.25">
      <c r="A2378" t="s">
        <v>2379</v>
      </c>
      <c r="B2378">
        <f t="shared" si="446"/>
        <v>6</v>
      </c>
      <c r="D2378" s="2"/>
      <c r="E2378" s="2" t="e">
        <f t="shared" si="447"/>
        <v>#DIV/0!</v>
      </c>
      <c r="F2378" t="b">
        <f t="shared" si="448"/>
        <v>0</v>
      </c>
      <c r="G2378" t="b">
        <f t="shared" si="449"/>
        <v>0</v>
      </c>
      <c r="H2378" t="b">
        <f t="shared" si="450"/>
        <v>0</v>
      </c>
      <c r="I2378" t="b">
        <f t="shared" si="451"/>
        <v>0</v>
      </c>
      <c r="J2378" t="e">
        <f t="shared" si="452"/>
        <v>#DIV/0!</v>
      </c>
      <c r="K2378" t="b">
        <f t="shared" si="453"/>
        <v>0</v>
      </c>
      <c r="L2378" t="b">
        <f t="shared" si="454"/>
        <v>0</v>
      </c>
      <c r="M2378" t="b">
        <f t="shared" si="455"/>
        <v>0</v>
      </c>
      <c r="N2378" t="b">
        <f t="shared" si="456"/>
        <v>0</v>
      </c>
      <c r="O2378" t="b">
        <f t="shared" si="445"/>
        <v>0</v>
      </c>
    </row>
    <row r="2379" spans="1:15" x14ac:dyDescent="0.25">
      <c r="A2379" t="s">
        <v>2380</v>
      </c>
      <c r="B2379">
        <f t="shared" si="446"/>
        <v>13</v>
      </c>
      <c r="D2379" s="2"/>
      <c r="E2379" s="2" t="e">
        <f t="shared" si="447"/>
        <v>#DIV/0!</v>
      </c>
      <c r="F2379" t="b">
        <f t="shared" si="448"/>
        <v>0</v>
      </c>
      <c r="G2379" t="b">
        <f t="shared" si="449"/>
        <v>0</v>
      </c>
      <c r="H2379" t="b">
        <f t="shared" si="450"/>
        <v>0</v>
      </c>
      <c r="I2379" t="b">
        <f t="shared" si="451"/>
        <v>0</v>
      </c>
      <c r="J2379" t="b">
        <f t="shared" si="452"/>
        <v>0</v>
      </c>
      <c r="K2379" t="b">
        <f t="shared" si="453"/>
        <v>0</v>
      </c>
      <c r="L2379" t="b">
        <f t="shared" si="454"/>
        <v>0</v>
      </c>
      <c r="M2379" t="b">
        <f t="shared" si="455"/>
        <v>0</v>
      </c>
      <c r="N2379" t="b">
        <f t="shared" si="456"/>
        <v>0</v>
      </c>
      <c r="O2379" t="e">
        <f t="shared" si="445"/>
        <v>#DIV/0!</v>
      </c>
    </row>
    <row r="2380" spans="1:15" x14ac:dyDescent="0.25">
      <c r="A2380" t="s">
        <v>2381</v>
      </c>
      <c r="B2380">
        <f t="shared" si="446"/>
        <v>5</v>
      </c>
      <c r="D2380" s="2"/>
      <c r="E2380" s="2" t="e">
        <f t="shared" si="447"/>
        <v>#DIV/0!</v>
      </c>
      <c r="F2380" t="b">
        <f t="shared" si="448"/>
        <v>0</v>
      </c>
      <c r="G2380" t="b">
        <f t="shared" si="449"/>
        <v>0</v>
      </c>
      <c r="H2380" t="b">
        <f t="shared" si="450"/>
        <v>0</v>
      </c>
      <c r="I2380" t="e">
        <f t="shared" si="451"/>
        <v>#DIV/0!</v>
      </c>
      <c r="J2380" t="b">
        <f t="shared" si="452"/>
        <v>0</v>
      </c>
      <c r="K2380" t="b">
        <f t="shared" si="453"/>
        <v>0</v>
      </c>
      <c r="L2380" t="b">
        <f t="shared" si="454"/>
        <v>0</v>
      </c>
      <c r="M2380" t="b">
        <f t="shared" si="455"/>
        <v>0</v>
      </c>
      <c r="N2380" t="b">
        <f t="shared" si="456"/>
        <v>0</v>
      </c>
      <c r="O2380" t="b">
        <f t="shared" si="445"/>
        <v>0</v>
      </c>
    </row>
    <row r="2381" spans="1:15" x14ac:dyDescent="0.25">
      <c r="A2381" t="s">
        <v>2382</v>
      </c>
      <c r="B2381">
        <f t="shared" si="446"/>
        <v>3</v>
      </c>
      <c r="D2381" s="2"/>
      <c r="E2381" s="2" t="e">
        <f t="shared" si="447"/>
        <v>#DIV/0!</v>
      </c>
      <c r="F2381" t="b">
        <f t="shared" si="448"/>
        <v>0</v>
      </c>
      <c r="G2381" t="e">
        <f t="shared" si="449"/>
        <v>#DIV/0!</v>
      </c>
      <c r="H2381" t="b">
        <f t="shared" si="450"/>
        <v>0</v>
      </c>
      <c r="I2381" t="b">
        <f t="shared" si="451"/>
        <v>0</v>
      </c>
      <c r="J2381" t="b">
        <f t="shared" si="452"/>
        <v>0</v>
      </c>
      <c r="K2381" t="b">
        <f t="shared" si="453"/>
        <v>0</v>
      </c>
      <c r="L2381" t="b">
        <f t="shared" si="454"/>
        <v>0</v>
      </c>
      <c r="M2381" t="b">
        <f t="shared" si="455"/>
        <v>0</v>
      </c>
      <c r="N2381" t="b">
        <f t="shared" si="456"/>
        <v>0</v>
      </c>
      <c r="O2381" t="b">
        <f t="shared" si="445"/>
        <v>0</v>
      </c>
    </row>
    <row r="2382" spans="1:15" x14ac:dyDescent="0.25">
      <c r="A2382" t="s">
        <v>2383</v>
      </c>
      <c r="B2382">
        <f t="shared" si="446"/>
        <v>7</v>
      </c>
      <c r="D2382" s="2"/>
      <c r="E2382" s="2" t="e">
        <f t="shared" si="447"/>
        <v>#DIV/0!</v>
      </c>
      <c r="F2382" t="b">
        <f t="shared" si="448"/>
        <v>0</v>
      </c>
      <c r="G2382" t="b">
        <f t="shared" si="449"/>
        <v>0</v>
      </c>
      <c r="H2382" t="b">
        <f t="shared" si="450"/>
        <v>0</v>
      </c>
      <c r="I2382" t="b">
        <f t="shared" si="451"/>
        <v>0</v>
      </c>
      <c r="J2382" t="b">
        <f t="shared" si="452"/>
        <v>0</v>
      </c>
      <c r="K2382" t="e">
        <f t="shared" si="453"/>
        <v>#DIV/0!</v>
      </c>
      <c r="L2382" t="b">
        <f t="shared" si="454"/>
        <v>0</v>
      </c>
      <c r="M2382" t="b">
        <f t="shared" si="455"/>
        <v>0</v>
      </c>
      <c r="N2382" t="b">
        <f t="shared" si="456"/>
        <v>0</v>
      </c>
      <c r="O2382" t="b">
        <f t="shared" si="445"/>
        <v>0</v>
      </c>
    </row>
    <row r="2383" spans="1:15" x14ac:dyDescent="0.25">
      <c r="A2383" t="s">
        <v>2384</v>
      </c>
      <c r="B2383">
        <f t="shared" si="446"/>
        <v>7</v>
      </c>
      <c r="D2383" s="2"/>
      <c r="E2383" s="2" t="e">
        <f t="shared" si="447"/>
        <v>#DIV/0!</v>
      </c>
      <c r="F2383" t="b">
        <f t="shared" si="448"/>
        <v>0</v>
      </c>
      <c r="G2383" t="b">
        <f t="shared" si="449"/>
        <v>0</v>
      </c>
      <c r="H2383" t="b">
        <f t="shared" si="450"/>
        <v>0</v>
      </c>
      <c r="I2383" t="b">
        <f t="shared" si="451"/>
        <v>0</v>
      </c>
      <c r="J2383" t="b">
        <f t="shared" si="452"/>
        <v>0</v>
      </c>
      <c r="K2383" t="e">
        <f t="shared" si="453"/>
        <v>#DIV/0!</v>
      </c>
      <c r="L2383" t="b">
        <f t="shared" si="454"/>
        <v>0</v>
      </c>
      <c r="M2383" t="b">
        <f t="shared" si="455"/>
        <v>0</v>
      </c>
      <c r="N2383" t="b">
        <f t="shared" si="456"/>
        <v>0</v>
      </c>
      <c r="O2383" t="b">
        <f t="shared" si="445"/>
        <v>0</v>
      </c>
    </row>
    <row r="2384" spans="1:15" x14ac:dyDescent="0.25">
      <c r="A2384" t="s">
        <v>2385</v>
      </c>
      <c r="B2384">
        <f t="shared" si="446"/>
        <v>6</v>
      </c>
      <c r="D2384" s="2"/>
      <c r="E2384" s="2" t="e">
        <f t="shared" si="447"/>
        <v>#DIV/0!</v>
      </c>
      <c r="F2384" t="b">
        <f t="shared" si="448"/>
        <v>0</v>
      </c>
      <c r="G2384" t="b">
        <f t="shared" si="449"/>
        <v>0</v>
      </c>
      <c r="H2384" t="b">
        <f t="shared" si="450"/>
        <v>0</v>
      </c>
      <c r="I2384" t="b">
        <f t="shared" si="451"/>
        <v>0</v>
      </c>
      <c r="J2384" t="e">
        <f t="shared" si="452"/>
        <v>#DIV/0!</v>
      </c>
      <c r="K2384" t="b">
        <f t="shared" si="453"/>
        <v>0</v>
      </c>
      <c r="L2384" t="b">
        <f t="shared" si="454"/>
        <v>0</v>
      </c>
      <c r="M2384" t="b">
        <f t="shared" si="455"/>
        <v>0</v>
      </c>
      <c r="N2384" t="b">
        <f t="shared" si="456"/>
        <v>0</v>
      </c>
      <c r="O2384" t="b">
        <f t="shared" si="445"/>
        <v>0</v>
      </c>
    </row>
    <row r="2385" spans="1:15" x14ac:dyDescent="0.25">
      <c r="A2385" t="s">
        <v>2386</v>
      </c>
      <c r="B2385">
        <f t="shared" si="446"/>
        <v>11</v>
      </c>
      <c r="D2385" s="2"/>
      <c r="E2385" s="2" t="e">
        <f t="shared" si="447"/>
        <v>#DIV/0!</v>
      </c>
      <c r="F2385" t="b">
        <f t="shared" si="448"/>
        <v>0</v>
      </c>
      <c r="G2385" t="b">
        <f t="shared" si="449"/>
        <v>0</v>
      </c>
      <c r="H2385" t="b">
        <f t="shared" si="450"/>
        <v>0</v>
      </c>
      <c r="I2385" t="b">
        <f t="shared" si="451"/>
        <v>0</v>
      </c>
      <c r="J2385" t="b">
        <f t="shared" si="452"/>
        <v>0</v>
      </c>
      <c r="K2385" t="b">
        <f t="shared" si="453"/>
        <v>0</v>
      </c>
      <c r="L2385" t="b">
        <f t="shared" si="454"/>
        <v>0</v>
      </c>
      <c r="M2385" t="b">
        <f t="shared" si="455"/>
        <v>0</v>
      </c>
      <c r="N2385" t="b">
        <f t="shared" si="456"/>
        <v>0</v>
      </c>
      <c r="O2385" t="b">
        <f t="shared" si="445"/>
        <v>0</v>
      </c>
    </row>
    <row r="2386" spans="1:15" x14ac:dyDescent="0.25">
      <c r="A2386" t="s">
        <v>2387</v>
      </c>
      <c r="B2386">
        <f t="shared" si="446"/>
        <v>6</v>
      </c>
      <c r="D2386" s="2"/>
      <c r="E2386" s="2" t="e">
        <f t="shared" si="447"/>
        <v>#DIV/0!</v>
      </c>
      <c r="F2386" t="b">
        <f t="shared" si="448"/>
        <v>0</v>
      </c>
      <c r="G2386" t="b">
        <f t="shared" si="449"/>
        <v>0</v>
      </c>
      <c r="H2386" t="b">
        <f t="shared" si="450"/>
        <v>0</v>
      </c>
      <c r="I2386" t="b">
        <f t="shared" si="451"/>
        <v>0</v>
      </c>
      <c r="J2386" t="e">
        <f t="shared" si="452"/>
        <v>#DIV/0!</v>
      </c>
      <c r="K2386" t="b">
        <f t="shared" si="453"/>
        <v>0</v>
      </c>
      <c r="L2386" t="b">
        <f t="shared" si="454"/>
        <v>0</v>
      </c>
      <c r="M2386" t="b">
        <f t="shared" si="455"/>
        <v>0</v>
      </c>
      <c r="N2386" t="b">
        <f t="shared" si="456"/>
        <v>0</v>
      </c>
      <c r="O2386" t="b">
        <f t="shared" si="445"/>
        <v>0</v>
      </c>
    </row>
    <row r="2387" spans="1:15" x14ac:dyDescent="0.25">
      <c r="A2387" t="s">
        <v>2388</v>
      </c>
      <c r="B2387">
        <f t="shared" si="446"/>
        <v>6</v>
      </c>
      <c r="D2387" s="2"/>
      <c r="E2387" s="2" t="e">
        <f t="shared" si="447"/>
        <v>#DIV/0!</v>
      </c>
      <c r="F2387" t="b">
        <f t="shared" si="448"/>
        <v>0</v>
      </c>
      <c r="G2387" t="b">
        <f t="shared" si="449"/>
        <v>0</v>
      </c>
      <c r="H2387" t="b">
        <f t="shared" si="450"/>
        <v>0</v>
      </c>
      <c r="I2387" t="b">
        <f t="shared" si="451"/>
        <v>0</v>
      </c>
      <c r="J2387" t="e">
        <f t="shared" si="452"/>
        <v>#DIV/0!</v>
      </c>
      <c r="K2387" t="b">
        <f t="shared" si="453"/>
        <v>0</v>
      </c>
      <c r="L2387" t="b">
        <f t="shared" si="454"/>
        <v>0</v>
      </c>
      <c r="M2387" t="b">
        <f t="shared" si="455"/>
        <v>0</v>
      </c>
      <c r="N2387" t="b">
        <f t="shared" si="456"/>
        <v>0</v>
      </c>
      <c r="O2387" t="b">
        <f t="shared" si="445"/>
        <v>0</v>
      </c>
    </row>
    <row r="2388" spans="1:15" x14ac:dyDescent="0.25">
      <c r="A2388" t="s">
        <v>2389</v>
      </c>
      <c r="B2388">
        <f t="shared" si="446"/>
        <v>4</v>
      </c>
      <c r="D2388" s="2"/>
      <c r="E2388" s="2" t="e">
        <f t="shared" si="447"/>
        <v>#DIV/0!</v>
      </c>
      <c r="F2388" t="b">
        <f t="shared" si="448"/>
        <v>0</v>
      </c>
      <c r="G2388" t="b">
        <f t="shared" si="449"/>
        <v>0</v>
      </c>
      <c r="H2388" t="e">
        <f t="shared" si="450"/>
        <v>#DIV/0!</v>
      </c>
      <c r="I2388" t="b">
        <f t="shared" si="451"/>
        <v>0</v>
      </c>
      <c r="J2388" t="b">
        <f t="shared" si="452"/>
        <v>0</v>
      </c>
      <c r="K2388" t="b">
        <f t="shared" si="453"/>
        <v>0</v>
      </c>
      <c r="L2388" t="b">
        <f t="shared" si="454"/>
        <v>0</v>
      </c>
      <c r="M2388" t="b">
        <f t="shared" si="455"/>
        <v>0</v>
      </c>
      <c r="N2388" t="b">
        <f t="shared" si="456"/>
        <v>0</v>
      </c>
      <c r="O2388" t="b">
        <f t="shared" si="445"/>
        <v>0</v>
      </c>
    </row>
    <row r="2389" spans="1:15" x14ac:dyDescent="0.25">
      <c r="A2389" t="s">
        <v>2390</v>
      </c>
      <c r="B2389">
        <f t="shared" si="446"/>
        <v>4</v>
      </c>
      <c r="D2389" s="2"/>
      <c r="E2389" s="2" t="e">
        <f t="shared" si="447"/>
        <v>#DIV/0!</v>
      </c>
      <c r="F2389" t="b">
        <f t="shared" si="448"/>
        <v>0</v>
      </c>
      <c r="G2389" t="b">
        <f t="shared" si="449"/>
        <v>0</v>
      </c>
      <c r="H2389" t="e">
        <f t="shared" si="450"/>
        <v>#DIV/0!</v>
      </c>
      <c r="I2389" t="b">
        <f t="shared" si="451"/>
        <v>0</v>
      </c>
      <c r="J2389" t="b">
        <f t="shared" si="452"/>
        <v>0</v>
      </c>
      <c r="K2389" t="b">
        <f t="shared" si="453"/>
        <v>0</v>
      </c>
      <c r="L2389" t="b">
        <f t="shared" si="454"/>
        <v>0</v>
      </c>
      <c r="M2389" t="b">
        <f t="shared" si="455"/>
        <v>0</v>
      </c>
      <c r="N2389" t="b">
        <f t="shared" si="456"/>
        <v>0</v>
      </c>
      <c r="O2389" t="b">
        <f t="shared" si="445"/>
        <v>0</v>
      </c>
    </row>
    <row r="2390" spans="1:15" x14ac:dyDescent="0.25">
      <c r="A2390" t="s">
        <v>2391</v>
      </c>
      <c r="B2390">
        <f t="shared" si="446"/>
        <v>7</v>
      </c>
      <c r="D2390" s="2"/>
      <c r="E2390" s="2" t="e">
        <f t="shared" si="447"/>
        <v>#DIV/0!</v>
      </c>
      <c r="F2390" t="b">
        <f t="shared" si="448"/>
        <v>0</v>
      </c>
      <c r="G2390" t="b">
        <f t="shared" si="449"/>
        <v>0</v>
      </c>
      <c r="H2390" t="b">
        <f t="shared" si="450"/>
        <v>0</v>
      </c>
      <c r="I2390" t="b">
        <f t="shared" si="451"/>
        <v>0</v>
      </c>
      <c r="J2390" t="b">
        <f t="shared" si="452"/>
        <v>0</v>
      </c>
      <c r="K2390" t="e">
        <f t="shared" si="453"/>
        <v>#DIV/0!</v>
      </c>
      <c r="L2390" t="b">
        <f t="shared" si="454"/>
        <v>0</v>
      </c>
      <c r="M2390" t="b">
        <f t="shared" si="455"/>
        <v>0</v>
      </c>
      <c r="N2390" t="b">
        <f t="shared" si="456"/>
        <v>0</v>
      </c>
      <c r="O2390" t="b">
        <f t="shared" si="445"/>
        <v>0</v>
      </c>
    </row>
    <row r="2391" spans="1:15" x14ac:dyDescent="0.25">
      <c r="A2391" t="s">
        <v>2392</v>
      </c>
      <c r="B2391">
        <f t="shared" si="446"/>
        <v>4</v>
      </c>
      <c r="D2391" s="2"/>
      <c r="E2391" s="2" t="e">
        <f t="shared" si="447"/>
        <v>#DIV/0!</v>
      </c>
      <c r="F2391" t="b">
        <f t="shared" si="448"/>
        <v>0</v>
      </c>
      <c r="G2391" t="b">
        <f t="shared" si="449"/>
        <v>0</v>
      </c>
      <c r="H2391" t="e">
        <f t="shared" si="450"/>
        <v>#DIV/0!</v>
      </c>
      <c r="I2391" t="b">
        <f t="shared" si="451"/>
        <v>0</v>
      </c>
      <c r="J2391" t="b">
        <f t="shared" si="452"/>
        <v>0</v>
      </c>
      <c r="K2391" t="b">
        <f t="shared" si="453"/>
        <v>0</v>
      </c>
      <c r="L2391" t="b">
        <f t="shared" si="454"/>
        <v>0</v>
      </c>
      <c r="M2391" t="b">
        <f t="shared" si="455"/>
        <v>0</v>
      </c>
      <c r="N2391" t="b">
        <f t="shared" si="456"/>
        <v>0</v>
      </c>
      <c r="O2391" t="b">
        <f t="shared" si="445"/>
        <v>0</v>
      </c>
    </row>
    <row r="2392" spans="1:15" x14ac:dyDescent="0.25">
      <c r="A2392" t="s">
        <v>2393</v>
      </c>
      <c r="B2392">
        <f t="shared" si="446"/>
        <v>4</v>
      </c>
      <c r="D2392" s="2"/>
      <c r="E2392" s="2" t="e">
        <f t="shared" si="447"/>
        <v>#DIV/0!</v>
      </c>
      <c r="F2392" t="b">
        <f t="shared" si="448"/>
        <v>0</v>
      </c>
      <c r="G2392" t="b">
        <f t="shared" si="449"/>
        <v>0</v>
      </c>
      <c r="H2392" t="e">
        <f t="shared" si="450"/>
        <v>#DIV/0!</v>
      </c>
      <c r="I2392" t="b">
        <f t="shared" si="451"/>
        <v>0</v>
      </c>
      <c r="J2392" t="b">
        <f t="shared" si="452"/>
        <v>0</v>
      </c>
      <c r="K2392" t="b">
        <f t="shared" si="453"/>
        <v>0</v>
      </c>
      <c r="L2392" t="b">
        <f t="shared" si="454"/>
        <v>0</v>
      </c>
      <c r="M2392" t="b">
        <f t="shared" si="455"/>
        <v>0</v>
      </c>
      <c r="N2392" t="b">
        <f t="shared" si="456"/>
        <v>0</v>
      </c>
      <c r="O2392" t="b">
        <f t="shared" si="445"/>
        <v>0</v>
      </c>
    </row>
    <row r="2393" spans="1:15" x14ac:dyDescent="0.25">
      <c r="A2393" t="s">
        <v>2394</v>
      </c>
      <c r="B2393">
        <f t="shared" si="446"/>
        <v>7</v>
      </c>
      <c r="D2393" s="2"/>
      <c r="E2393" s="2" t="e">
        <f t="shared" si="447"/>
        <v>#DIV/0!</v>
      </c>
      <c r="F2393" t="b">
        <f t="shared" si="448"/>
        <v>0</v>
      </c>
      <c r="G2393" t="b">
        <f t="shared" si="449"/>
        <v>0</v>
      </c>
      <c r="H2393" t="b">
        <f t="shared" si="450"/>
        <v>0</v>
      </c>
      <c r="I2393" t="b">
        <f t="shared" si="451"/>
        <v>0</v>
      </c>
      <c r="J2393" t="b">
        <f t="shared" si="452"/>
        <v>0</v>
      </c>
      <c r="K2393" t="e">
        <f t="shared" si="453"/>
        <v>#DIV/0!</v>
      </c>
      <c r="L2393" t="b">
        <f t="shared" si="454"/>
        <v>0</v>
      </c>
      <c r="M2393" t="b">
        <f t="shared" si="455"/>
        <v>0</v>
      </c>
      <c r="N2393" t="b">
        <f t="shared" si="456"/>
        <v>0</v>
      </c>
      <c r="O2393" t="b">
        <f t="shared" si="445"/>
        <v>0</v>
      </c>
    </row>
    <row r="2394" spans="1:15" x14ac:dyDescent="0.25">
      <c r="A2394" t="s">
        <v>2395</v>
      </c>
      <c r="B2394">
        <f t="shared" si="446"/>
        <v>6</v>
      </c>
      <c r="D2394" s="2"/>
      <c r="E2394" s="2" t="e">
        <f t="shared" si="447"/>
        <v>#DIV/0!</v>
      </c>
      <c r="F2394" t="b">
        <f t="shared" si="448"/>
        <v>0</v>
      </c>
      <c r="G2394" t="b">
        <f t="shared" si="449"/>
        <v>0</v>
      </c>
      <c r="H2394" t="b">
        <f t="shared" si="450"/>
        <v>0</v>
      </c>
      <c r="I2394" t="b">
        <f t="shared" si="451"/>
        <v>0</v>
      </c>
      <c r="J2394" t="e">
        <f t="shared" si="452"/>
        <v>#DIV/0!</v>
      </c>
      <c r="K2394" t="b">
        <f t="shared" si="453"/>
        <v>0</v>
      </c>
      <c r="L2394" t="b">
        <f t="shared" si="454"/>
        <v>0</v>
      </c>
      <c r="M2394" t="b">
        <f t="shared" si="455"/>
        <v>0</v>
      </c>
      <c r="N2394" t="b">
        <f t="shared" si="456"/>
        <v>0</v>
      </c>
      <c r="O2394" t="b">
        <f t="shared" si="445"/>
        <v>0</v>
      </c>
    </row>
    <row r="2395" spans="1:15" x14ac:dyDescent="0.25">
      <c r="A2395" t="s">
        <v>2396</v>
      </c>
      <c r="B2395">
        <f t="shared" si="446"/>
        <v>13</v>
      </c>
      <c r="D2395" s="2"/>
      <c r="E2395" s="2" t="e">
        <f t="shared" si="447"/>
        <v>#DIV/0!</v>
      </c>
      <c r="F2395" t="b">
        <f t="shared" si="448"/>
        <v>0</v>
      </c>
      <c r="G2395" t="b">
        <f t="shared" si="449"/>
        <v>0</v>
      </c>
      <c r="H2395" t="b">
        <f t="shared" si="450"/>
        <v>0</v>
      </c>
      <c r="I2395" t="b">
        <f t="shared" si="451"/>
        <v>0</v>
      </c>
      <c r="J2395" t="b">
        <f t="shared" si="452"/>
        <v>0</v>
      </c>
      <c r="K2395" t="b">
        <f t="shared" si="453"/>
        <v>0</v>
      </c>
      <c r="L2395" t="b">
        <f t="shared" si="454"/>
        <v>0</v>
      </c>
      <c r="M2395" t="b">
        <f t="shared" si="455"/>
        <v>0</v>
      </c>
      <c r="N2395" t="b">
        <f t="shared" si="456"/>
        <v>0</v>
      </c>
      <c r="O2395" t="e">
        <f t="shared" si="445"/>
        <v>#DIV/0!</v>
      </c>
    </row>
    <row r="2396" spans="1:15" x14ac:dyDescent="0.25">
      <c r="A2396" t="s">
        <v>2397</v>
      </c>
      <c r="B2396">
        <f t="shared" si="446"/>
        <v>8</v>
      </c>
      <c r="D2396" s="2"/>
      <c r="E2396" s="2" t="e">
        <f t="shared" si="447"/>
        <v>#DIV/0!</v>
      </c>
      <c r="F2396" t="b">
        <f t="shared" si="448"/>
        <v>0</v>
      </c>
      <c r="G2396" t="b">
        <f t="shared" si="449"/>
        <v>0</v>
      </c>
      <c r="H2396" t="b">
        <f t="shared" si="450"/>
        <v>0</v>
      </c>
      <c r="I2396" t="b">
        <f t="shared" si="451"/>
        <v>0</v>
      </c>
      <c r="J2396" t="b">
        <f t="shared" si="452"/>
        <v>0</v>
      </c>
      <c r="K2396" t="b">
        <f t="shared" si="453"/>
        <v>0</v>
      </c>
      <c r="L2396" t="e">
        <f t="shared" si="454"/>
        <v>#DIV/0!</v>
      </c>
      <c r="M2396" t="b">
        <f t="shared" si="455"/>
        <v>0</v>
      </c>
      <c r="N2396" t="b">
        <f t="shared" si="456"/>
        <v>0</v>
      </c>
      <c r="O2396" t="b">
        <f t="shared" si="445"/>
        <v>0</v>
      </c>
    </row>
    <row r="2397" spans="1:15" x14ac:dyDescent="0.25">
      <c r="A2397" t="s">
        <v>2398</v>
      </c>
      <c r="B2397">
        <f t="shared" si="446"/>
        <v>11</v>
      </c>
      <c r="D2397" s="2"/>
      <c r="E2397" s="2" t="e">
        <f t="shared" si="447"/>
        <v>#DIV/0!</v>
      </c>
      <c r="F2397" t="b">
        <f t="shared" si="448"/>
        <v>0</v>
      </c>
      <c r="G2397" t="b">
        <f t="shared" si="449"/>
        <v>0</v>
      </c>
      <c r="H2397" t="b">
        <f t="shared" si="450"/>
        <v>0</v>
      </c>
      <c r="I2397" t="b">
        <f t="shared" si="451"/>
        <v>0</v>
      </c>
      <c r="J2397" t="b">
        <f t="shared" si="452"/>
        <v>0</v>
      </c>
      <c r="K2397" t="b">
        <f t="shared" si="453"/>
        <v>0</v>
      </c>
      <c r="L2397" t="b">
        <f t="shared" si="454"/>
        <v>0</v>
      </c>
      <c r="M2397" t="b">
        <f t="shared" si="455"/>
        <v>0</v>
      </c>
      <c r="N2397" t="b">
        <f t="shared" si="456"/>
        <v>0</v>
      </c>
      <c r="O2397" t="b">
        <f t="shared" si="445"/>
        <v>0</v>
      </c>
    </row>
    <row r="2398" spans="1:15" x14ac:dyDescent="0.25">
      <c r="A2398" t="s">
        <v>2399</v>
      </c>
      <c r="B2398">
        <f t="shared" si="446"/>
        <v>8</v>
      </c>
      <c r="D2398" s="2"/>
      <c r="E2398" s="2" t="e">
        <f t="shared" si="447"/>
        <v>#DIV/0!</v>
      </c>
      <c r="F2398" t="b">
        <f t="shared" si="448"/>
        <v>0</v>
      </c>
      <c r="G2398" t="b">
        <f t="shared" si="449"/>
        <v>0</v>
      </c>
      <c r="H2398" t="b">
        <f t="shared" si="450"/>
        <v>0</v>
      </c>
      <c r="I2398" t="b">
        <f t="shared" si="451"/>
        <v>0</v>
      </c>
      <c r="J2398" t="b">
        <f t="shared" si="452"/>
        <v>0</v>
      </c>
      <c r="K2398" t="b">
        <f t="shared" si="453"/>
        <v>0</v>
      </c>
      <c r="L2398" t="e">
        <f t="shared" si="454"/>
        <v>#DIV/0!</v>
      </c>
      <c r="M2398" t="b">
        <f t="shared" si="455"/>
        <v>0</v>
      </c>
      <c r="N2398" t="b">
        <f t="shared" si="456"/>
        <v>0</v>
      </c>
      <c r="O2398" t="b">
        <f t="shared" si="445"/>
        <v>0</v>
      </c>
    </row>
    <row r="2399" spans="1:15" x14ac:dyDescent="0.25">
      <c r="A2399" t="s">
        <v>2400</v>
      </c>
      <c r="B2399">
        <f t="shared" si="446"/>
        <v>8</v>
      </c>
      <c r="D2399" s="2"/>
      <c r="E2399" s="2" t="e">
        <f t="shared" si="447"/>
        <v>#DIV/0!</v>
      </c>
      <c r="F2399" t="b">
        <f t="shared" si="448"/>
        <v>0</v>
      </c>
      <c r="G2399" t="b">
        <f t="shared" si="449"/>
        <v>0</v>
      </c>
      <c r="H2399" t="b">
        <f t="shared" si="450"/>
        <v>0</v>
      </c>
      <c r="I2399" t="b">
        <f t="shared" si="451"/>
        <v>0</v>
      </c>
      <c r="J2399" t="b">
        <f t="shared" si="452"/>
        <v>0</v>
      </c>
      <c r="K2399" t="b">
        <f t="shared" si="453"/>
        <v>0</v>
      </c>
      <c r="L2399" t="e">
        <f t="shared" si="454"/>
        <v>#DIV/0!</v>
      </c>
      <c r="M2399" t="b">
        <f t="shared" si="455"/>
        <v>0</v>
      </c>
      <c r="N2399" t="b">
        <f t="shared" si="456"/>
        <v>0</v>
      </c>
      <c r="O2399" t="b">
        <f t="shared" si="445"/>
        <v>0</v>
      </c>
    </row>
    <row r="2400" spans="1:15" x14ac:dyDescent="0.25">
      <c r="A2400" t="s">
        <v>2401</v>
      </c>
      <c r="B2400">
        <f t="shared" si="446"/>
        <v>26</v>
      </c>
      <c r="D2400" s="2"/>
      <c r="E2400" s="2" t="e">
        <f t="shared" si="447"/>
        <v>#DIV/0!</v>
      </c>
      <c r="F2400" t="b">
        <f t="shared" si="448"/>
        <v>0</v>
      </c>
      <c r="G2400" t="b">
        <f t="shared" si="449"/>
        <v>0</v>
      </c>
      <c r="H2400" t="b">
        <f t="shared" si="450"/>
        <v>0</v>
      </c>
      <c r="I2400" t="b">
        <f t="shared" si="451"/>
        <v>0</v>
      </c>
      <c r="J2400" t="b">
        <f t="shared" si="452"/>
        <v>0</v>
      </c>
      <c r="K2400" t="b">
        <f t="shared" si="453"/>
        <v>0</v>
      </c>
      <c r="L2400" t="b">
        <f t="shared" si="454"/>
        <v>0</v>
      </c>
      <c r="M2400" t="b">
        <f t="shared" si="455"/>
        <v>0</v>
      </c>
      <c r="N2400" t="b">
        <f t="shared" si="456"/>
        <v>0</v>
      </c>
      <c r="O2400" t="e">
        <f t="shared" si="445"/>
        <v>#DIV/0!</v>
      </c>
    </row>
    <row r="2401" spans="1:15" x14ac:dyDescent="0.25">
      <c r="A2401" t="s">
        <v>2402</v>
      </c>
      <c r="B2401">
        <f t="shared" si="446"/>
        <v>6</v>
      </c>
      <c r="D2401" s="2"/>
      <c r="E2401" s="2" t="e">
        <f t="shared" si="447"/>
        <v>#DIV/0!</v>
      </c>
      <c r="F2401" t="b">
        <f t="shared" si="448"/>
        <v>0</v>
      </c>
      <c r="G2401" t="b">
        <f t="shared" si="449"/>
        <v>0</v>
      </c>
      <c r="H2401" t="b">
        <f t="shared" si="450"/>
        <v>0</v>
      </c>
      <c r="I2401" t="b">
        <f t="shared" si="451"/>
        <v>0</v>
      </c>
      <c r="J2401" t="e">
        <f t="shared" si="452"/>
        <v>#DIV/0!</v>
      </c>
      <c r="K2401" t="b">
        <f t="shared" si="453"/>
        <v>0</v>
      </c>
      <c r="L2401" t="b">
        <f t="shared" si="454"/>
        <v>0</v>
      </c>
      <c r="M2401" t="b">
        <f t="shared" si="455"/>
        <v>0</v>
      </c>
      <c r="N2401" t="b">
        <f t="shared" si="456"/>
        <v>0</v>
      </c>
      <c r="O2401" t="b">
        <f t="shared" si="445"/>
        <v>0</v>
      </c>
    </row>
    <row r="2402" spans="1:15" x14ac:dyDescent="0.25">
      <c r="A2402" t="s">
        <v>2403</v>
      </c>
      <c r="B2402">
        <f t="shared" si="446"/>
        <v>10</v>
      </c>
      <c r="D2402" s="2"/>
      <c r="E2402" s="2" t="e">
        <f t="shared" si="447"/>
        <v>#DIV/0!</v>
      </c>
      <c r="F2402" t="b">
        <f t="shared" si="448"/>
        <v>0</v>
      </c>
      <c r="G2402" t="b">
        <f t="shared" si="449"/>
        <v>0</v>
      </c>
      <c r="H2402" t="b">
        <f t="shared" si="450"/>
        <v>0</v>
      </c>
      <c r="I2402" t="b">
        <f t="shared" si="451"/>
        <v>0</v>
      </c>
      <c r="J2402" t="b">
        <f t="shared" si="452"/>
        <v>0</v>
      </c>
      <c r="K2402" t="b">
        <f t="shared" si="453"/>
        <v>0</v>
      </c>
      <c r="L2402" t="b">
        <f t="shared" si="454"/>
        <v>0</v>
      </c>
      <c r="M2402" t="b">
        <f t="shared" si="455"/>
        <v>0</v>
      </c>
      <c r="N2402" t="e">
        <f t="shared" si="456"/>
        <v>#DIV/0!</v>
      </c>
      <c r="O2402" t="b">
        <f t="shared" si="445"/>
        <v>0</v>
      </c>
    </row>
    <row r="2403" spans="1:15" x14ac:dyDescent="0.25">
      <c r="A2403" t="s">
        <v>2404</v>
      </c>
      <c r="B2403">
        <f t="shared" si="446"/>
        <v>5</v>
      </c>
      <c r="D2403" s="2"/>
      <c r="E2403" s="2" t="e">
        <f t="shared" si="447"/>
        <v>#DIV/0!</v>
      </c>
      <c r="F2403" t="b">
        <f t="shared" si="448"/>
        <v>0</v>
      </c>
      <c r="G2403" t="b">
        <f t="shared" si="449"/>
        <v>0</v>
      </c>
      <c r="H2403" t="b">
        <f t="shared" si="450"/>
        <v>0</v>
      </c>
      <c r="I2403" t="e">
        <f t="shared" si="451"/>
        <v>#DIV/0!</v>
      </c>
      <c r="J2403" t="b">
        <f t="shared" si="452"/>
        <v>0</v>
      </c>
      <c r="K2403" t="b">
        <f t="shared" si="453"/>
        <v>0</v>
      </c>
      <c r="L2403" t="b">
        <f t="shared" si="454"/>
        <v>0</v>
      </c>
      <c r="M2403" t="b">
        <f t="shared" si="455"/>
        <v>0</v>
      </c>
      <c r="N2403" t="b">
        <f t="shared" si="456"/>
        <v>0</v>
      </c>
      <c r="O2403" t="b">
        <f t="shared" si="445"/>
        <v>0</v>
      </c>
    </row>
    <row r="2404" spans="1:15" x14ac:dyDescent="0.25">
      <c r="A2404" t="s">
        <v>2405</v>
      </c>
      <c r="B2404">
        <f t="shared" si="446"/>
        <v>6</v>
      </c>
      <c r="D2404" s="2"/>
      <c r="E2404" s="2" t="e">
        <f t="shared" si="447"/>
        <v>#DIV/0!</v>
      </c>
      <c r="F2404" t="b">
        <f t="shared" si="448"/>
        <v>0</v>
      </c>
      <c r="G2404" t="b">
        <f t="shared" si="449"/>
        <v>0</v>
      </c>
      <c r="H2404" t="b">
        <f t="shared" si="450"/>
        <v>0</v>
      </c>
      <c r="I2404" t="b">
        <f t="shared" si="451"/>
        <v>0</v>
      </c>
      <c r="J2404" t="e">
        <f t="shared" si="452"/>
        <v>#DIV/0!</v>
      </c>
      <c r="K2404" t="b">
        <f t="shared" si="453"/>
        <v>0</v>
      </c>
      <c r="L2404" t="b">
        <f t="shared" si="454"/>
        <v>0</v>
      </c>
      <c r="M2404" t="b">
        <f t="shared" si="455"/>
        <v>0</v>
      </c>
      <c r="N2404" t="b">
        <f t="shared" si="456"/>
        <v>0</v>
      </c>
      <c r="O2404" t="b">
        <f t="shared" si="445"/>
        <v>0</v>
      </c>
    </row>
    <row r="2405" spans="1:15" x14ac:dyDescent="0.25">
      <c r="A2405" t="s">
        <v>2406</v>
      </c>
      <c r="B2405">
        <f t="shared" si="446"/>
        <v>7</v>
      </c>
      <c r="D2405" s="2"/>
      <c r="E2405" s="2" t="e">
        <f t="shared" si="447"/>
        <v>#DIV/0!</v>
      </c>
      <c r="F2405" t="b">
        <f t="shared" si="448"/>
        <v>0</v>
      </c>
      <c r="G2405" t="b">
        <f t="shared" si="449"/>
        <v>0</v>
      </c>
      <c r="H2405" t="b">
        <f t="shared" si="450"/>
        <v>0</v>
      </c>
      <c r="I2405" t="b">
        <f t="shared" si="451"/>
        <v>0</v>
      </c>
      <c r="J2405" t="b">
        <f t="shared" si="452"/>
        <v>0</v>
      </c>
      <c r="K2405" t="e">
        <f t="shared" si="453"/>
        <v>#DIV/0!</v>
      </c>
      <c r="L2405" t="b">
        <f t="shared" si="454"/>
        <v>0</v>
      </c>
      <c r="M2405" t="b">
        <f t="shared" si="455"/>
        <v>0</v>
      </c>
      <c r="N2405" t="b">
        <f t="shared" si="456"/>
        <v>0</v>
      </c>
      <c r="O2405" t="b">
        <f t="shared" si="445"/>
        <v>0</v>
      </c>
    </row>
    <row r="2406" spans="1:15" x14ac:dyDescent="0.25">
      <c r="A2406" t="s">
        <v>2407</v>
      </c>
      <c r="B2406">
        <f t="shared" si="446"/>
        <v>10</v>
      </c>
      <c r="D2406" s="2"/>
      <c r="E2406" s="2" t="e">
        <f t="shared" si="447"/>
        <v>#DIV/0!</v>
      </c>
      <c r="F2406" t="b">
        <f t="shared" si="448"/>
        <v>0</v>
      </c>
      <c r="G2406" t="b">
        <f t="shared" si="449"/>
        <v>0</v>
      </c>
      <c r="H2406" t="b">
        <f t="shared" si="450"/>
        <v>0</v>
      </c>
      <c r="I2406" t="b">
        <f t="shared" si="451"/>
        <v>0</v>
      </c>
      <c r="J2406" t="b">
        <f t="shared" si="452"/>
        <v>0</v>
      </c>
      <c r="K2406" t="b">
        <f t="shared" si="453"/>
        <v>0</v>
      </c>
      <c r="L2406" t="b">
        <f t="shared" si="454"/>
        <v>0</v>
      </c>
      <c r="M2406" t="b">
        <f t="shared" si="455"/>
        <v>0</v>
      </c>
      <c r="N2406" t="e">
        <f t="shared" si="456"/>
        <v>#DIV/0!</v>
      </c>
      <c r="O2406" t="b">
        <f t="shared" si="445"/>
        <v>0</v>
      </c>
    </row>
    <row r="2407" spans="1:15" x14ac:dyDescent="0.25">
      <c r="A2407" t="s">
        <v>2408</v>
      </c>
      <c r="B2407">
        <f t="shared" si="446"/>
        <v>4</v>
      </c>
      <c r="D2407" s="2"/>
      <c r="E2407" s="2" t="e">
        <f t="shared" si="447"/>
        <v>#DIV/0!</v>
      </c>
      <c r="F2407" t="b">
        <f t="shared" si="448"/>
        <v>0</v>
      </c>
      <c r="G2407" t="b">
        <f t="shared" si="449"/>
        <v>0</v>
      </c>
      <c r="H2407" t="e">
        <f t="shared" si="450"/>
        <v>#DIV/0!</v>
      </c>
      <c r="I2407" t="b">
        <f t="shared" si="451"/>
        <v>0</v>
      </c>
      <c r="J2407" t="b">
        <f t="shared" si="452"/>
        <v>0</v>
      </c>
      <c r="K2407" t="b">
        <f t="shared" si="453"/>
        <v>0</v>
      </c>
      <c r="L2407" t="b">
        <f t="shared" si="454"/>
        <v>0</v>
      </c>
      <c r="M2407" t="b">
        <f t="shared" si="455"/>
        <v>0</v>
      </c>
      <c r="N2407" t="b">
        <f t="shared" si="456"/>
        <v>0</v>
      </c>
      <c r="O2407" t="b">
        <f t="shared" si="445"/>
        <v>0</v>
      </c>
    </row>
    <row r="2408" spans="1:15" x14ac:dyDescent="0.25">
      <c r="A2408" t="s">
        <v>2409</v>
      </c>
      <c r="B2408">
        <f t="shared" si="446"/>
        <v>13</v>
      </c>
      <c r="D2408" s="2"/>
      <c r="E2408" s="2" t="e">
        <f t="shared" si="447"/>
        <v>#DIV/0!</v>
      </c>
      <c r="F2408" t="b">
        <f t="shared" si="448"/>
        <v>0</v>
      </c>
      <c r="G2408" t="b">
        <f t="shared" si="449"/>
        <v>0</v>
      </c>
      <c r="H2408" t="b">
        <f t="shared" si="450"/>
        <v>0</v>
      </c>
      <c r="I2408" t="b">
        <f t="shared" si="451"/>
        <v>0</v>
      </c>
      <c r="J2408" t="b">
        <f t="shared" si="452"/>
        <v>0</v>
      </c>
      <c r="K2408" t="b">
        <f t="shared" si="453"/>
        <v>0</v>
      </c>
      <c r="L2408" t="b">
        <f t="shared" si="454"/>
        <v>0</v>
      </c>
      <c r="M2408" t="b">
        <f t="shared" si="455"/>
        <v>0</v>
      </c>
      <c r="N2408" t="b">
        <f t="shared" si="456"/>
        <v>0</v>
      </c>
      <c r="O2408" t="e">
        <f t="shared" si="445"/>
        <v>#DIV/0!</v>
      </c>
    </row>
    <row r="2409" spans="1:15" x14ac:dyDescent="0.25">
      <c r="A2409" t="s">
        <v>2410</v>
      </c>
      <c r="B2409">
        <f t="shared" si="446"/>
        <v>7</v>
      </c>
      <c r="D2409" s="2"/>
      <c r="E2409" s="2" t="e">
        <f t="shared" si="447"/>
        <v>#DIV/0!</v>
      </c>
      <c r="F2409" t="b">
        <f t="shared" si="448"/>
        <v>0</v>
      </c>
      <c r="G2409" t="b">
        <f t="shared" si="449"/>
        <v>0</v>
      </c>
      <c r="H2409" t="b">
        <f t="shared" si="450"/>
        <v>0</v>
      </c>
      <c r="I2409" t="b">
        <f t="shared" si="451"/>
        <v>0</v>
      </c>
      <c r="J2409" t="b">
        <f t="shared" si="452"/>
        <v>0</v>
      </c>
      <c r="K2409" t="e">
        <f t="shared" si="453"/>
        <v>#DIV/0!</v>
      </c>
      <c r="L2409" t="b">
        <f t="shared" si="454"/>
        <v>0</v>
      </c>
      <c r="M2409" t="b">
        <f t="shared" si="455"/>
        <v>0</v>
      </c>
      <c r="N2409" t="b">
        <f t="shared" si="456"/>
        <v>0</v>
      </c>
      <c r="O2409" t="b">
        <f t="shared" si="445"/>
        <v>0</v>
      </c>
    </row>
    <row r="2410" spans="1:15" x14ac:dyDescent="0.25">
      <c r="A2410" t="s">
        <v>2411</v>
      </c>
      <c r="B2410">
        <f t="shared" si="446"/>
        <v>9</v>
      </c>
      <c r="D2410" s="2"/>
      <c r="E2410" s="2" t="e">
        <f t="shared" si="447"/>
        <v>#DIV/0!</v>
      </c>
      <c r="F2410" t="b">
        <f t="shared" si="448"/>
        <v>0</v>
      </c>
      <c r="G2410" t="b">
        <f t="shared" si="449"/>
        <v>0</v>
      </c>
      <c r="H2410" t="b">
        <f t="shared" si="450"/>
        <v>0</v>
      </c>
      <c r="I2410" t="b">
        <f t="shared" si="451"/>
        <v>0</v>
      </c>
      <c r="J2410" t="b">
        <f t="shared" si="452"/>
        <v>0</v>
      </c>
      <c r="K2410" t="b">
        <f t="shared" si="453"/>
        <v>0</v>
      </c>
      <c r="L2410" t="b">
        <f t="shared" si="454"/>
        <v>0</v>
      </c>
      <c r="M2410" t="e">
        <f t="shared" si="455"/>
        <v>#DIV/0!</v>
      </c>
      <c r="N2410" t="b">
        <f t="shared" si="456"/>
        <v>0</v>
      </c>
      <c r="O2410" t="b">
        <f t="shared" si="445"/>
        <v>0</v>
      </c>
    </row>
    <row r="2411" spans="1:15" x14ac:dyDescent="0.25">
      <c r="A2411" t="s">
        <v>2412</v>
      </c>
      <c r="B2411">
        <f t="shared" si="446"/>
        <v>4</v>
      </c>
      <c r="D2411" s="2"/>
      <c r="E2411" s="2" t="e">
        <f t="shared" si="447"/>
        <v>#DIV/0!</v>
      </c>
      <c r="F2411" t="b">
        <f t="shared" si="448"/>
        <v>0</v>
      </c>
      <c r="G2411" t="b">
        <f t="shared" si="449"/>
        <v>0</v>
      </c>
      <c r="H2411" t="e">
        <f t="shared" si="450"/>
        <v>#DIV/0!</v>
      </c>
      <c r="I2411" t="b">
        <f t="shared" si="451"/>
        <v>0</v>
      </c>
      <c r="J2411" t="b">
        <f t="shared" si="452"/>
        <v>0</v>
      </c>
      <c r="K2411" t="b">
        <f t="shared" si="453"/>
        <v>0</v>
      </c>
      <c r="L2411" t="b">
        <f t="shared" si="454"/>
        <v>0</v>
      </c>
      <c r="M2411" t="b">
        <f t="shared" si="455"/>
        <v>0</v>
      </c>
      <c r="N2411" t="b">
        <f t="shared" si="456"/>
        <v>0</v>
      </c>
      <c r="O2411" t="b">
        <f t="shared" si="445"/>
        <v>0</v>
      </c>
    </row>
    <row r="2412" spans="1:15" x14ac:dyDescent="0.25">
      <c r="A2412" t="s">
        <v>2413</v>
      </c>
      <c r="B2412">
        <f t="shared" si="446"/>
        <v>5</v>
      </c>
      <c r="D2412" s="2"/>
      <c r="E2412" s="2" t="e">
        <f t="shared" si="447"/>
        <v>#DIV/0!</v>
      </c>
      <c r="F2412" t="b">
        <f t="shared" si="448"/>
        <v>0</v>
      </c>
      <c r="G2412" t="b">
        <f t="shared" si="449"/>
        <v>0</v>
      </c>
      <c r="H2412" t="b">
        <f t="shared" si="450"/>
        <v>0</v>
      </c>
      <c r="I2412" t="e">
        <f t="shared" si="451"/>
        <v>#DIV/0!</v>
      </c>
      <c r="J2412" t="b">
        <f t="shared" si="452"/>
        <v>0</v>
      </c>
      <c r="K2412" t="b">
        <f t="shared" si="453"/>
        <v>0</v>
      </c>
      <c r="L2412" t="b">
        <f t="shared" si="454"/>
        <v>0</v>
      </c>
      <c r="M2412" t="b">
        <f t="shared" si="455"/>
        <v>0</v>
      </c>
      <c r="N2412" t="b">
        <f t="shared" si="456"/>
        <v>0</v>
      </c>
      <c r="O2412" t="b">
        <f t="shared" si="445"/>
        <v>0</v>
      </c>
    </row>
    <row r="2413" spans="1:15" x14ac:dyDescent="0.25">
      <c r="A2413" t="s">
        <v>2414</v>
      </c>
      <c r="B2413">
        <f t="shared" si="446"/>
        <v>6</v>
      </c>
      <c r="D2413" s="2"/>
      <c r="E2413" s="2" t="e">
        <f t="shared" si="447"/>
        <v>#DIV/0!</v>
      </c>
      <c r="F2413" t="b">
        <f t="shared" si="448"/>
        <v>0</v>
      </c>
      <c r="G2413" t="b">
        <f t="shared" si="449"/>
        <v>0</v>
      </c>
      <c r="H2413" t="b">
        <f t="shared" si="450"/>
        <v>0</v>
      </c>
      <c r="I2413" t="b">
        <f t="shared" si="451"/>
        <v>0</v>
      </c>
      <c r="J2413" t="e">
        <f t="shared" si="452"/>
        <v>#DIV/0!</v>
      </c>
      <c r="K2413" t="b">
        <f t="shared" si="453"/>
        <v>0</v>
      </c>
      <c r="L2413" t="b">
        <f t="shared" si="454"/>
        <v>0</v>
      </c>
      <c r="M2413" t="b">
        <f t="shared" si="455"/>
        <v>0</v>
      </c>
      <c r="N2413" t="b">
        <f t="shared" si="456"/>
        <v>0</v>
      </c>
      <c r="O2413" t="b">
        <f t="shared" si="445"/>
        <v>0</v>
      </c>
    </row>
    <row r="2414" spans="1:15" x14ac:dyDescent="0.25">
      <c r="A2414" t="s">
        <v>2415</v>
      </c>
      <c r="B2414">
        <f t="shared" si="446"/>
        <v>14</v>
      </c>
      <c r="D2414" s="2"/>
      <c r="E2414" s="2" t="e">
        <f t="shared" si="447"/>
        <v>#DIV/0!</v>
      </c>
      <c r="F2414" t="b">
        <f t="shared" si="448"/>
        <v>0</v>
      </c>
      <c r="G2414" t="b">
        <f t="shared" si="449"/>
        <v>0</v>
      </c>
      <c r="H2414" t="b">
        <f t="shared" si="450"/>
        <v>0</v>
      </c>
      <c r="I2414" t="b">
        <f t="shared" si="451"/>
        <v>0</v>
      </c>
      <c r="J2414" t="b">
        <f t="shared" si="452"/>
        <v>0</v>
      </c>
      <c r="K2414" t="b">
        <f t="shared" si="453"/>
        <v>0</v>
      </c>
      <c r="L2414" t="b">
        <f t="shared" si="454"/>
        <v>0</v>
      </c>
      <c r="M2414" t="b">
        <f t="shared" si="455"/>
        <v>0</v>
      </c>
      <c r="N2414" t="b">
        <f t="shared" si="456"/>
        <v>0</v>
      </c>
      <c r="O2414" t="e">
        <f t="shared" si="445"/>
        <v>#DIV/0!</v>
      </c>
    </row>
    <row r="2415" spans="1:15" x14ac:dyDescent="0.25">
      <c r="A2415" t="s">
        <v>2416</v>
      </c>
      <c r="B2415">
        <f t="shared" si="446"/>
        <v>7</v>
      </c>
      <c r="D2415" s="2"/>
      <c r="E2415" s="2" t="e">
        <f t="shared" si="447"/>
        <v>#DIV/0!</v>
      </c>
      <c r="F2415" t="b">
        <f t="shared" si="448"/>
        <v>0</v>
      </c>
      <c r="G2415" t="b">
        <f t="shared" si="449"/>
        <v>0</v>
      </c>
      <c r="H2415" t="b">
        <f t="shared" si="450"/>
        <v>0</v>
      </c>
      <c r="I2415" t="b">
        <f t="shared" si="451"/>
        <v>0</v>
      </c>
      <c r="J2415" t="b">
        <f t="shared" si="452"/>
        <v>0</v>
      </c>
      <c r="K2415" t="e">
        <f t="shared" si="453"/>
        <v>#DIV/0!</v>
      </c>
      <c r="L2415" t="b">
        <f t="shared" si="454"/>
        <v>0</v>
      </c>
      <c r="M2415" t="b">
        <f t="shared" si="455"/>
        <v>0</v>
      </c>
      <c r="N2415" t="b">
        <f t="shared" si="456"/>
        <v>0</v>
      </c>
      <c r="O2415" t="b">
        <f t="shared" si="445"/>
        <v>0</v>
      </c>
    </row>
    <row r="2416" spans="1:15" x14ac:dyDescent="0.25">
      <c r="A2416" t="s">
        <v>2417</v>
      </c>
      <c r="B2416">
        <f t="shared" si="446"/>
        <v>21</v>
      </c>
      <c r="D2416" s="2"/>
      <c r="E2416" s="2" t="e">
        <f t="shared" si="447"/>
        <v>#DIV/0!</v>
      </c>
      <c r="F2416" t="b">
        <f t="shared" si="448"/>
        <v>0</v>
      </c>
      <c r="G2416" t="b">
        <f t="shared" si="449"/>
        <v>0</v>
      </c>
      <c r="H2416" t="b">
        <f t="shared" si="450"/>
        <v>0</v>
      </c>
      <c r="I2416" t="b">
        <f t="shared" si="451"/>
        <v>0</v>
      </c>
      <c r="J2416" t="b">
        <f t="shared" si="452"/>
        <v>0</v>
      </c>
      <c r="K2416" t="b">
        <f t="shared" si="453"/>
        <v>0</v>
      </c>
      <c r="L2416" t="b">
        <f t="shared" si="454"/>
        <v>0</v>
      </c>
      <c r="M2416" t="b">
        <f t="shared" si="455"/>
        <v>0</v>
      </c>
      <c r="N2416" t="b">
        <f t="shared" si="456"/>
        <v>0</v>
      </c>
      <c r="O2416" t="e">
        <f t="shared" si="445"/>
        <v>#DIV/0!</v>
      </c>
    </row>
    <row r="2417" spans="1:15" x14ac:dyDescent="0.25">
      <c r="A2417" t="s">
        <v>2418</v>
      </c>
      <c r="B2417">
        <f t="shared" si="446"/>
        <v>3</v>
      </c>
      <c r="D2417" s="2"/>
      <c r="E2417" s="2" t="e">
        <f t="shared" si="447"/>
        <v>#DIV/0!</v>
      </c>
      <c r="F2417" t="b">
        <f t="shared" si="448"/>
        <v>0</v>
      </c>
      <c r="G2417" t="e">
        <f t="shared" si="449"/>
        <v>#DIV/0!</v>
      </c>
      <c r="H2417" t="b">
        <f t="shared" si="450"/>
        <v>0</v>
      </c>
      <c r="I2417" t="b">
        <f t="shared" si="451"/>
        <v>0</v>
      </c>
      <c r="J2417" t="b">
        <f t="shared" si="452"/>
        <v>0</v>
      </c>
      <c r="K2417" t="b">
        <f t="shared" si="453"/>
        <v>0</v>
      </c>
      <c r="L2417" t="b">
        <f t="shared" si="454"/>
        <v>0</v>
      </c>
      <c r="M2417" t="b">
        <f t="shared" si="455"/>
        <v>0</v>
      </c>
      <c r="N2417" t="b">
        <f t="shared" si="456"/>
        <v>0</v>
      </c>
      <c r="O2417" t="b">
        <f t="shared" si="445"/>
        <v>0</v>
      </c>
    </row>
    <row r="2418" spans="1:15" x14ac:dyDescent="0.25">
      <c r="A2418" t="s">
        <v>2419</v>
      </c>
      <c r="B2418">
        <f t="shared" si="446"/>
        <v>3</v>
      </c>
      <c r="D2418" s="2"/>
      <c r="E2418" s="2" t="e">
        <f t="shared" si="447"/>
        <v>#DIV/0!</v>
      </c>
      <c r="F2418" t="b">
        <f t="shared" si="448"/>
        <v>0</v>
      </c>
      <c r="G2418" t="e">
        <f t="shared" si="449"/>
        <v>#DIV/0!</v>
      </c>
      <c r="H2418" t="b">
        <f t="shared" si="450"/>
        <v>0</v>
      </c>
      <c r="I2418" t="b">
        <f t="shared" si="451"/>
        <v>0</v>
      </c>
      <c r="J2418" t="b">
        <f t="shared" si="452"/>
        <v>0</v>
      </c>
      <c r="K2418" t="b">
        <f t="shared" si="453"/>
        <v>0</v>
      </c>
      <c r="L2418" t="b">
        <f t="shared" si="454"/>
        <v>0</v>
      </c>
      <c r="M2418" t="b">
        <f t="shared" si="455"/>
        <v>0</v>
      </c>
      <c r="N2418" t="b">
        <f t="shared" si="456"/>
        <v>0</v>
      </c>
      <c r="O2418" t="b">
        <f t="shared" si="445"/>
        <v>0</v>
      </c>
    </row>
    <row r="2419" spans="1:15" x14ac:dyDescent="0.25">
      <c r="A2419" t="s">
        <v>2420</v>
      </c>
      <c r="B2419">
        <f t="shared" si="446"/>
        <v>6</v>
      </c>
      <c r="D2419" s="2"/>
      <c r="E2419" s="2" t="e">
        <f t="shared" si="447"/>
        <v>#DIV/0!</v>
      </c>
      <c r="F2419" t="b">
        <f t="shared" si="448"/>
        <v>0</v>
      </c>
      <c r="G2419" t="b">
        <f t="shared" si="449"/>
        <v>0</v>
      </c>
      <c r="H2419" t="b">
        <f t="shared" si="450"/>
        <v>0</v>
      </c>
      <c r="I2419" t="b">
        <f t="shared" si="451"/>
        <v>0</v>
      </c>
      <c r="J2419" t="e">
        <f t="shared" si="452"/>
        <v>#DIV/0!</v>
      </c>
      <c r="K2419" t="b">
        <f t="shared" si="453"/>
        <v>0</v>
      </c>
      <c r="L2419" t="b">
        <f t="shared" si="454"/>
        <v>0</v>
      </c>
      <c r="M2419" t="b">
        <f t="shared" si="455"/>
        <v>0</v>
      </c>
      <c r="N2419" t="b">
        <f t="shared" si="456"/>
        <v>0</v>
      </c>
      <c r="O2419" t="b">
        <f t="shared" si="445"/>
        <v>0</v>
      </c>
    </row>
    <row r="2420" spans="1:15" x14ac:dyDescent="0.25">
      <c r="A2420" t="s">
        <v>2421</v>
      </c>
      <c r="B2420">
        <f t="shared" si="446"/>
        <v>9</v>
      </c>
      <c r="D2420" s="2"/>
      <c r="E2420" s="2" t="e">
        <f t="shared" si="447"/>
        <v>#DIV/0!</v>
      </c>
      <c r="F2420" t="b">
        <f t="shared" si="448"/>
        <v>0</v>
      </c>
      <c r="G2420" t="b">
        <f t="shared" si="449"/>
        <v>0</v>
      </c>
      <c r="H2420" t="b">
        <f t="shared" si="450"/>
        <v>0</v>
      </c>
      <c r="I2420" t="b">
        <f t="shared" si="451"/>
        <v>0</v>
      </c>
      <c r="J2420" t="b">
        <f t="shared" si="452"/>
        <v>0</v>
      </c>
      <c r="K2420" t="b">
        <f t="shared" si="453"/>
        <v>0</v>
      </c>
      <c r="L2420" t="b">
        <f t="shared" si="454"/>
        <v>0</v>
      </c>
      <c r="M2420" t="e">
        <f t="shared" si="455"/>
        <v>#DIV/0!</v>
      </c>
      <c r="N2420" t="b">
        <f t="shared" si="456"/>
        <v>0</v>
      </c>
      <c r="O2420" t="b">
        <f t="shared" si="445"/>
        <v>0</v>
      </c>
    </row>
    <row r="2421" spans="1:15" x14ac:dyDescent="0.25">
      <c r="A2421" t="s">
        <v>2422</v>
      </c>
      <c r="B2421">
        <f t="shared" si="446"/>
        <v>10</v>
      </c>
      <c r="D2421" s="2"/>
      <c r="E2421" s="2" t="e">
        <f t="shared" si="447"/>
        <v>#DIV/0!</v>
      </c>
      <c r="F2421" t="b">
        <f t="shared" si="448"/>
        <v>0</v>
      </c>
      <c r="G2421" t="b">
        <f t="shared" si="449"/>
        <v>0</v>
      </c>
      <c r="H2421" t="b">
        <f t="shared" si="450"/>
        <v>0</v>
      </c>
      <c r="I2421" t="b">
        <f t="shared" si="451"/>
        <v>0</v>
      </c>
      <c r="J2421" t="b">
        <f t="shared" si="452"/>
        <v>0</v>
      </c>
      <c r="K2421" t="b">
        <f t="shared" si="453"/>
        <v>0</v>
      </c>
      <c r="L2421" t="b">
        <f t="shared" si="454"/>
        <v>0</v>
      </c>
      <c r="M2421" t="b">
        <f t="shared" si="455"/>
        <v>0</v>
      </c>
      <c r="N2421" t="e">
        <f t="shared" si="456"/>
        <v>#DIV/0!</v>
      </c>
      <c r="O2421" t="b">
        <f t="shared" si="445"/>
        <v>0</v>
      </c>
    </row>
    <row r="2422" spans="1:15" x14ac:dyDescent="0.25">
      <c r="A2422" t="s">
        <v>2423</v>
      </c>
      <c r="B2422">
        <f t="shared" si="446"/>
        <v>5</v>
      </c>
      <c r="D2422" s="2"/>
      <c r="E2422" s="2" t="e">
        <f t="shared" si="447"/>
        <v>#DIV/0!</v>
      </c>
      <c r="F2422" t="b">
        <f t="shared" si="448"/>
        <v>0</v>
      </c>
      <c r="G2422" t="b">
        <f t="shared" si="449"/>
        <v>0</v>
      </c>
      <c r="H2422" t="b">
        <f t="shared" si="450"/>
        <v>0</v>
      </c>
      <c r="I2422" t="e">
        <f t="shared" si="451"/>
        <v>#DIV/0!</v>
      </c>
      <c r="J2422" t="b">
        <f t="shared" si="452"/>
        <v>0</v>
      </c>
      <c r="K2422" t="b">
        <f t="shared" si="453"/>
        <v>0</v>
      </c>
      <c r="L2422" t="b">
        <f t="shared" si="454"/>
        <v>0</v>
      </c>
      <c r="M2422" t="b">
        <f t="shared" si="455"/>
        <v>0</v>
      </c>
      <c r="N2422" t="b">
        <f t="shared" si="456"/>
        <v>0</v>
      </c>
      <c r="O2422" t="b">
        <f t="shared" si="445"/>
        <v>0</v>
      </c>
    </row>
    <row r="2423" spans="1:15" x14ac:dyDescent="0.25">
      <c r="A2423" t="s">
        <v>2424</v>
      </c>
      <c r="B2423">
        <f t="shared" si="446"/>
        <v>4</v>
      </c>
      <c r="D2423" s="2"/>
      <c r="E2423" s="2" t="e">
        <f t="shared" si="447"/>
        <v>#DIV/0!</v>
      </c>
      <c r="F2423" t="b">
        <f t="shared" si="448"/>
        <v>0</v>
      </c>
      <c r="G2423" t="b">
        <f t="shared" si="449"/>
        <v>0</v>
      </c>
      <c r="H2423" t="e">
        <f t="shared" si="450"/>
        <v>#DIV/0!</v>
      </c>
      <c r="I2423" t="b">
        <f t="shared" si="451"/>
        <v>0</v>
      </c>
      <c r="J2423" t="b">
        <f t="shared" si="452"/>
        <v>0</v>
      </c>
      <c r="K2423" t="b">
        <f t="shared" si="453"/>
        <v>0</v>
      </c>
      <c r="L2423" t="b">
        <f t="shared" si="454"/>
        <v>0</v>
      </c>
      <c r="M2423" t="b">
        <f t="shared" si="455"/>
        <v>0</v>
      </c>
      <c r="N2423" t="b">
        <f t="shared" si="456"/>
        <v>0</v>
      </c>
      <c r="O2423" t="b">
        <f t="shared" si="445"/>
        <v>0</v>
      </c>
    </row>
    <row r="2424" spans="1:15" x14ac:dyDescent="0.25">
      <c r="A2424" t="s">
        <v>2425</v>
      </c>
      <c r="B2424">
        <f t="shared" si="446"/>
        <v>5</v>
      </c>
      <c r="D2424" s="2"/>
      <c r="E2424" s="2" t="e">
        <f t="shared" si="447"/>
        <v>#DIV/0!</v>
      </c>
      <c r="F2424" t="b">
        <f t="shared" si="448"/>
        <v>0</v>
      </c>
      <c r="G2424" t="b">
        <f t="shared" si="449"/>
        <v>0</v>
      </c>
      <c r="H2424" t="b">
        <f t="shared" si="450"/>
        <v>0</v>
      </c>
      <c r="I2424" t="e">
        <f t="shared" si="451"/>
        <v>#DIV/0!</v>
      </c>
      <c r="J2424" t="b">
        <f t="shared" si="452"/>
        <v>0</v>
      </c>
      <c r="K2424" t="b">
        <f t="shared" si="453"/>
        <v>0</v>
      </c>
      <c r="L2424" t="b">
        <f t="shared" si="454"/>
        <v>0</v>
      </c>
      <c r="M2424" t="b">
        <f t="shared" si="455"/>
        <v>0</v>
      </c>
      <c r="N2424" t="b">
        <f t="shared" si="456"/>
        <v>0</v>
      </c>
      <c r="O2424" t="b">
        <f t="shared" si="445"/>
        <v>0</v>
      </c>
    </row>
    <row r="2425" spans="1:15" x14ac:dyDescent="0.25">
      <c r="A2425" t="s">
        <v>2426</v>
      </c>
      <c r="B2425">
        <f t="shared" si="446"/>
        <v>15</v>
      </c>
      <c r="D2425" s="2"/>
      <c r="E2425" s="2" t="e">
        <f t="shared" si="447"/>
        <v>#DIV/0!</v>
      </c>
      <c r="F2425" t="b">
        <f t="shared" si="448"/>
        <v>0</v>
      </c>
      <c r="G2425" t="b">
        <f t="shared" si="449"/>
        <v>0</v>
      </c>
      <c r="H2425" t="b">
        <f t="shared" si="450"/>
        <v>0</v>
      </c>
      <c r="I2425" t="b">
        <f t="shared" si="451"/>
        <v>0</v>
      </c>
      <c r="J2425" t="b">
        <f t="shared" si="452"/>
        <v>0</v>
      </c>
      <c r="K2425" t="b">
        <f t="shared" si="453"/>
        <v>0</v>
      </c>
      <c r="L2425" t="b">
        <f t="shared" si="454"/>
        <v>0</v>
      </c>
      <c r="M2425" t="b">
        <f t="shared" si="455"/>
        <v>0</v>
      </c>
      <c r="N2425" t="b">
        <f t="shared" si="456"/>
        <v>0</v>
      </c>
      <c r="O2425" t="e">
        <f t="shared" si="445"/>
        <v>#DIV/0!</v>
      </c>
    </row>
    <row r="2426" spans="1:15" x14ac:dyDescent="0.25">
      <c r="A2426" t="s">
        <v>2427</v>
      </c>
      <c r="B2426">
        <f t="shared" si="446"/>
        <v>5</v>
      </c>
      <c r="D2426" s="2"/>
      <c r="E2426" s="2" t="e">
        <f t="shared" si="447"/>
        <v>#DIV/0!</v>
      </c>
      <c r="F2426" t="b">
        <f t="shared" si="448"/>
        <v>0</v>
      </c>
      <c r="G2426" t="b">
        <f t="shared" si="449"/>
        <v>0</v>
      </c>
      <c r="H2426" t="b">
        <f t="shared" si="450"/>
        <v>0</v>
      </c>
      <c r="I2426" t="e">
        <f t="shared" si="451"/>
        <v>#DIV/0!</v>
      </c>
      <c r="J2426" t="b">
        <f t="shared" si="452"/>
        <v>0</v>
      </c>
      <c r="K2426" t="b">
        <f t="shared" si="453"/>
        <v>0</v>
      </c>
      <c r="L2426" t="b">
        <f t="shared" si="454"/>
        <v>0</v>
      </c>
      <c r="M2426" t="b">
        <f t="shared" si="455"/>
        <v>0</v>
      </c>
      <c r="N2426" t="b">
        <f t="shared" si="456"/>
        <v>0</v>
      </c>
      <c r="O2426" t="b">
        <f t="shared" si="445"/>
        <v>0</v>
      </c>
    </row>
    <row r="2427" spans="1:15" x14ac:dyDescent="0.25">
      <c r="A2427" t="s">
        <v>2428</v>
      </c>
      <c r="B2427">
        <f t="shared" si="446"/>
        <v>7</v>
      </c>
      <c r="D2427" s="2"/>
      <c r="E2427" s="2" t="e">
        <f t="shared" si="447"/>
        <v>#DIV/0!</v>
      </c>
      <c r="F2427" t="b">
        <f t="shared" si="448"/>
        <v>0</v>
      </c>
      <c r="G2427" t="b">
        <f t="shared" si="449"/>
        <v>0</v>
      </c>
      <c r="H2427" t="b">
        <f t="shared" si="450"/>
        <v>0</v>
      </c>
      <c r="I2427" t="b">
        <f t="shared" si="451"/>
        <v>0</v>
      </c>
      <c r="J2427" t="b">
        <f t="shared" si="452"/>
        <v>0</v>
      </c>
      <c r="K2427" t="e">
        <f t="shared" si="453"/>
        <v>#DIV/0!</v>
      </c>
      <c r="L2427" t="b">
        <f t="shared" si="454"/>
        <v>0</v>
      </c>
      <c r="M2427" t="b">
        <f t="shared" si="455"/>
        <v>0</v>
      </c>
      <c r="N2427" t="b">
        <f t="shared" si="456"/>
        <v>0</v>
      </c>
      <c r="O2427" t="b">
        <f t="shared" si="445"/>
        <v>0</v>
      </c>
    </row>
    <row r="2428" spans="1:15" x14ac:dyDescent="0.25">
      <c r="A2428" t="s">
        <v>2429</v>
      </c>
      <c r="B2428">
        <f t="shared" si="446"/>
        <v>4</v>
      </c>
      <c r="D2428" s="2"/>
      <c r="E2428" s="2" t="e">
        <f t="shared" si="447"/>
        <v>#DIV/0!</v>
      </c>
      <c r="F2428" t="b">
        <f t="shared" si="448"/>
        <v>0</v>
      </c>
      <c r="G2428" t="b">
        <f t="shared" si="449"/>
        <v>0</v>
      </c>
      <c r="H2428" t="e">
        <f t="shared" si="450"/>
        <v>#DIV/0!</v>
      </c>
      <c r="I2428" t="b">
        <f t="shared" si="451"/>
        <v>0</v>
      </c>
      <c r="J2428" t="b">
        <f t="shared" si="452"/>
        <v>0</v>
      </c>
      <c r="K2428" t="b">
        <f t="shared" si="453"/>
        <v>0</v>
      </c>
      <c r="L2428" t="b">
        <f t="shared" si="454"/>
        <v>0</v>
      </c>
      <c r="M2428" t="b">
        <f t="shared" si="455"/>
        <v>0</v>
      </c>
      <c r="N2428" t="b">
        <f t="shared" si="456"/>
        <v>0</v>
      </c>
      <c r="O2428" t="b">
        <f t="shared" si="445"/>
        <v>0</v>
      </c>
    </row>
    <row r="2429" spans="1:15" x14ac:dyDescent="0.25">
      <c r="A2429" t="s">
        <v>2430</v>
      </c>
      <c r="B2429">
        <f t="shared" si="446"/>
        <v>4</v>
      </c>
      <c r="D2429" s="2"/>
      <c r="E2429" s="2" t="e">
        <f t="shared" si="447"/>
        <v>#DIV/0!</v>
      </c>
      <c r="F2429" t="b">
        <f t="shared" si="448"/>
        <v>0</v>
      </c>
      <c r="G2429" t="b">
        <f t="shared" si="449"/>
        <v>0</v>
      </c>
      <c r="H2429" t="e">
        <f t="shared" si="450"/>
        <v>#DIV/0!</v>
      </c>
      <c r="I2429" t="b">
        <f t="shared" si="451"/>
        <v>0</v>
      </c>
      <c r="J2429" t="b">
        <f t="shared" si="452"/>
        <v>0</v>
      </c>
      <c r="K2429" t="b">
        <f t="shared" si="453"/>
        <v>0</v>
      </c>
      <c r="L2429" t="b">
        <f t="shared" si="454"/>
        <v>0</v>
      </c>
      <c r="M2429" t="b">
        <f t="shared" si="455"/>
        <v>0</v>
      </c>
      <c r="N2429" t="b">
        <f t="shared" si="456"/>
        <v>0</v>
      </c>
      <c r="O2429" t="b">
        <f t="shared" si="445"/>
        <v>0</v>
      </c>
    </row>
    <row r="2430" spans="1:15" x14ac:dyDescent="0.25">
      <c r="A2430" t="s">
        <v>2431</v>
      </c>
      <c r="B2430">
        <f t="shared" si="446"/>
        <v>5</v>
      </c>
      <c r="D2430" s="2"/>
      <c r="E2430" s="2" t="e">
        <f t="shared" si="447"/>
        <v>#DIV/0!</v>
      </c>
      <c r="F2430" t="b">
        <f t="shared" si="448"/>
        <v>0</v>
      </c>
      <c r="G2430" t="b">
        <f t="shared" si="449"/>
        <v>0</v>
      </c>
      <c r="H2430" t="b">
        <f t="shared" si="450"/>
        <v>0</v>
      </c>
      <c r="I2430" t="e">
        <f t="shared" si="451"/>
        <v>#DIV/0!</v>
      </c>
      <c r="J2430" t="b">
        <f t="shared" si="452"/>
        <v>0</v>
      </c>
      <c r="K2430" t="b">
        <f t="shared" si="453"/>
        <v>0</v>
      </c>
      <c r="L2430" t="b">
        <f t="shared" si="454"/>
        <v>0</v>
      </c>
      <c r="M2430" t="b">
        <f t="shared" si="455"/>
        <v>0</v>
      </c>
      <c r="N2430" t="b">
        <f t="shared" si="456"/>
        <v>0</v>
      </c>
      <c r="O2430" t="b">
        <f t="shared" si="445"/>
        <v>0</v>
      </c>
    </row>
    <row r="2431" spans="1:15" x14ac:dyDescent="0.25">
      <c r="A2431" t="s">
        <v>2432</v>
      </c>
      <c r="B2431">
        <f t="shared" si="446"/>
        <v>7</v>
      </c>
      <c r="D2431" s="2"/>
      <c r="E2431" s="2" t="e">
        <f t="shared" si="447"/>
        <v>#DIV/0!</v>
      </c>
      <c r="F2431" t="b">
        <f t="shared" si="448"/>
        <v>0</v>
      </c>
      <c r="G2431" t="b">
        <f t="shared" si="449"/>
        <v>0</v>
      </c>
      <c r="H2431" t="b">
        <f t="shared" si="450"/>
        <v>0</v>
      </c>
      <c r="I2431" t="b">
        <f t="shared" si="451"/>
        <v>0</v>
      </c>
      <c r="J2431" t="b">
        <f t="shared" si="452"/>
        <v>0</v>
      </c>
      <c r="K2431" t="e">
        <f t="shared" si="453"/>
        <v>#DIV/0!</v>
      </c>
      <c r="L2431" t="b">
        <f t="shared" si="454"/>
        <v>0</v>
      </c>
      <c r="M2431" t="b">
        <f t="shared" si="455"/>
        <v>0</v>
      </c>
      <c r="N2431" t="b">
        <f t="shared" si="456"/>
        <v>0</v>
      </c>
      <c r="O2431" t="b">
        <f t="shared" si="445"/>
        <v>0</v>
      </c>
    </row>
    <row r="2432" spans="1:15" x14ac:dyDescent="0.25">
      <c r="A2432" t="s">
        <v>2433</v>
      </c>
      <c r="B2432">
        <f t="shared" si="446"/>
        <v>8</v>
      </c>
      <c r="D2432" s="2"/>
      <c r="E2432" s="2" t="e">
        <f t="shared" si="447"/>
        <v>#DIV/0!</v>
      </c>
      <c r="F2432" t="b">
        <f t="shared" si="448"/>
        <v>0</v>
      </c>
      <c r="G2432" t="b">
        <f t="shared" si="449"/>
        <v>0</v>
      </c>
      <c r="H2432" t="b">
        <f t="shared" si="450"/>
        <v>0</v>
      </c>
      <c r="I2432" t="b">
        <f t="shared" si="451"/>
        <v>0</v>
      </c>
      <c r="J2432" t="b">
        <f t="shared" si="452"/>
        <v>0</v>
      </c>
      <c r="K2432" t="b">
        <f t="shared" si="453"/>
        <v>0</v>
      </c>
      <c r="L2432" t="e">
        <f t="shared" si="454"/>
        <v>#DIV/0!</v>
      </c>
      <c r="M2432" t="b">
        <f t="shared" si="455"/>
        <v>0</v>
      </c>
      <c r="N2432" t="b">
        <f t="shared" si="456"/>
        <v>0</v>
      </c>
      <c r="O2432" t="b">
        <f t="shared" si="445"/>
        <v>0</v>
      </c>
    </row>
    <row r="2433" spans="1:15" x14ac:dyDescent="0.25">
      <c r="A2433" t="s">
        <v>2434</v>
      </c>
      <c r="B2433">
        <f t="shared" si="446"/>
        <v>9</v>
      </c>
      <c r="D2433" s="2"/>
      <c r="E2433" s="2" t="e">
        <f t="shared" si="447"/>
        <v>#DIV/0!</v>
      </c>
      <c r="F2433" t="b">
        <f t="shared" si="448"/>
        <v>0</v>
      </c>
      <c r="G2433" t="b">
        <f t="shared" si="449"/>
        <v>0</v>
      </c>
      <c r="H2433" t="b">
        <f t="shared" si="450"/>
        <v>0</v>
      </c>
      <c r="I2433" t="b">
        <f t="shared" si="451"/>
        <v>0</v>
      </c>
      <c r="J2433" t="b">
        <f t="shared" si="452"/>
        <v>0</v>
      </c>
      <c r="K2433" t="b">
        <f t="shared" si="453"/>
        <v>0</v>
      </c>
      <c r="L2433" t="b">
        <f t="shared" si="454"/>
        <v>0</v>
      </c>
      <c r="M2433" t="e">
        <f t="shared" si="455"/>
        <v>#DIV/0!</v>
      </c>
      <c r="N2433" t="b">
        <f t="shared" si="456"/>
        <v>0</v>
      </c>
      <c r="O2433" t="b">
        <f t="shared" si="445"/>
        <v>0</v>
      </c>
    </row>
    <row r="2434" spans="1:15" x14ac:dyDescent="0.25">
      <c r="A2434" t="s">
        <v>2435</v>
      </c>
      <c r="B2434">
        <f t="shared" si="446"/>
        <v>10</v>
      </c>
      <c r="D2434" s="2"/>
      <c r="E2434" s="2" t="e">
        <f t="shared" si="447"/>
        <v>#DIV/0!</v>
      </c>
      <c r="F2434" t="b">
        <f t="shared" si="448"/>
        <v>0</v>
      </c>
      <c r="G2434" t="b">
        <f t="shared" si="449"/>
        <v>0</v>
      </c>
      <c r="H2434" t="b">
        <f t="shared" si="450"/>
        <v>0</v>
      </c>
      <c r="I2434" t="b">
        <f t="shared" si="451"/>
        <v>0</v>
      </c>
      <c r="J2434" t="b">
        <f t="shared" si="452"/>
        <v>0</v>
      </c>
      <c r="K2434" t="b">
        <f t="shared" si="453"/>
        <v>0</v>
      </c>
      <c r="L2434" t="b">
        <f t="shared" si="454"/>
        <v>0</v>
      </c>
      <c r="M2434" t="b">
        <f t="shared" si="455"/>
        <v>0</v>
      </c>
      <c r="N2434" t="e">
        <f t="shared" si="456"/>
        <v>#DIV/0!</v>
      </c>
      <c r="O2434" t="b">
        <f t="shared" ref="O2434:O2497" si="457">IF(B2434&gt;11,E2434)</f>
        <v>0</v>
      </c>
    </row>
    <row r="2435" spans="1:15" x14ac:dyDescent="0.25">
      <c r="A2435" t="s">
        <v>2436</v>
      </c>
      <c r="B2435">
        <f t="shared" ref="B2435:B2498" si="458">LEN(A2435)-LEN(SUBSTITUTE(A2435,"&gt;",""))+1</f>
        <v>11</v>
      </c>
      <c r="D2435" s="2"/>
      <c r="E2435" s="2" t="e">
        <f t="shared" ref="E2435:E2498" si="459">D2435/C2435</f>
        <v>#DIV/0!</v>
      </c>
      <c r="F2435" t="b">
        <f t="shared" ref="F2435:F2498" si="460">IF(B2435=2,E2435)</f>
        <v>0</v>
      </c>
      <c r="G2435" t="b">
        <f t="shared" ref="G2435:G2498" si="461">IF(B2435=3,E2435)</f>
        <v>0</v>
      </c>
      <c r="H2435" t="b">
        <f t="shared" ref="H2435:H2498" si="462">IF(B2435=4,E2435)</f>
        <v>0</v>
      </c>
      <c r="I2435" t="b">
        <f t="shared" ref="I2435:I2498" si="463">IF(B2435=5,E2435)</f>
        <v>0</v>
      </c>
      <c r="J2435" t="b">
        <f t="shared" ref="J2435:J2498" si="464">IF(B2435=6,E2435)</f>
        <v>0</v>
      </c>
      <c r="K2435" t="b">
        <f t="shared" ref="K2435:K2498" si="465">IF(B2435=7,E2435)</f>
        <v>0</v>
      </c>
      <c r="L2435" t="b">
        <f t="shared" ref="L2435:L2498" si="466">IF(B2435=8,E2435)</f>
        <v>0</v>
      </c>
      <c r="M2435" t="b">
        <f t="shared" ref="M2435:M2498" si="467">IF(B2435=9,E2435)</f>
        <v>0</v>
      </c>
      <c r="N2435" t="b">
        <f t="shared" ref="N2435:N2498" si="468">IF(B2435=10,E2435)</f>
        <v>0</v>
      </c>
      <c r="O2435" t="b">
        <f t="shared" si="457"/>
        <v>0</v>
      </c>
    </row>
    <row r="2436" spans="1:15" x14ac:dyDescent="0.25">
      <c r="A2436" t="s">
        <v>2437</v>
      </c>
      <c r="B2436">
        <f t="shared" si="458"/>
        <v>12</v>
      </c>
      <c r="D2436" s="2"/>
      <c r="E2436" s="2" t="e">
        <f t="shared" si="459"/>
        <v>#DIV/0!</v>
      </c>
      <c r="F2436" t="b">
        <f t="shared" si="460"/>
        <v>0</v>
      </c>
      <c r="G2436" t="b">
        <f t="shared" si="461"/>
        <v>0</v>
      </c>
      <c r="H2436" t="b">
        <f t="shared" si="462"/>
        <v>0</v>
      </c>
      <c r="I2436" t="b">
        <f t="shared" si="463"/>
        <v>0</v>
      </c>
      <c r="J2436" t="b">
        <f t="shared" si="464"/>
        <v>0</v>
      </c>
      <c r="K2436" t="b">
        <f t="shared" si="465"/>
        <v>0</v>
      </c>
      <c r="L2436" t="b">
        <f t="shared" si="466"/>
        <v>0</v>
      </c>
      <c r="M2436" t="b">
        <f t="shared" si="467"/>
        <v>0</v>
      </c>
      <c r="N2436" t="b">
        <f t="shared" si="468"/>
        <v>0</v>
      </c>
      <c r="O2436" t="e">
        <f t="shared" si="457"/>
        <v>#DIV/0!</v>
      </c>
    </row>
    <row r="2437" spans="1:15" x14ac:dyDescent="0.25">
      <c r="A2437" t="s">
        <v>2438</v>
      </c>
      <c r="B2437">
        <f t="shared" si="458"/>
        <v>13</v>
      </c>
      <c r="D2437" s="2"/>
      <c r="E2437" s="2" t="e">
        <f t="shared" si="459"/>
        <v>#DIV/0!</v>
      </c>
      <c r="F2437" t="b">
        <f t="shared" si="460"/>
        <v>0</v>
      </c>
      <c r="G2437" t="b">
        <f t="shared" si="461"/>
        <v>0</v>
      </c>
      <c r="H2437" t="b">
        <f t="shared" si="462"/>
        <v>0</v>
      </c>
      <c r="I2437" t="b">
        <f t="shared" si="463"/>
        <v>0</v>
      </c>
      <c r="J2437" t="b">
        <f t="shared" si="464"/>
        <v>0</v>
      </c>
      <c r="K2437" t="b">
        <f t="shared" si="465"/>
        <v>0</v>
      </c>
      <c r="L2437" t="b">
        <f t="shared" si="466"/>
        <v>0</v>
      </c>
      <c r="M2437" t="b">
        <f t="shared" si="467"/>
        <v>0</v>
      </c>
      <c r="N2437" t="b">
        <f t="shared" si="468"/>
        <v>0</v>
      </c>
      <c r="O2437" t="e">
        <f t="shared" si="457"/>
        <v>#DIV/0!</v>
      </c>
    </row>
    <row r="2438" spans="1:15" x14ac:dyDescent="0.25">
      <c r="A2438" t="s">
        <v>2439</v>
      </c>
      <c r="B2438">
        <f t="shared" si="458"/>
        <v>3</v>
      </c>
      <c r="D2438" s="2"/>
      <c r="E2438" s="2" t="e">
        <f t="shared" si="459"/>
        <v>#DIV/0!</v>
      </c>
      <c r="F2438" t="b">
        <f t="shared" si="460"/>
        <v>0</v>
      </c>
      <c r="G2438" t="e">
        <f t="shared" si="461"/>
        <v>#DIV/0!</v>
      </c>
      <c r="H2438" t="b">
        <f t="shared" si="462"/>
        <v>0</v>
      </c>
      <c r="I2438" t="b">
        <f t="shared" si="463"/>
        <v>0</v>
      </c>
      <c r="J2438" t="b">
        <f t="shared" si="464"/>
        <v>0</v>
      </c>
      <c r="K2438" t="b">
        <f t="shared" si="465"/>
        <v>0</v>
      </c>
      <c r="L2438" t="b">
        <f t="shared" si="466"/>
        <v>0</v>
      </c>
      <c r="M2438" t="b">
        <f t="shared" si="467"/>
        <v>0</v>
      </c>
      <c r="N2438" t="b">
        <f t="shared" si="468"/>
        <v>0</v>
      </c>
      <c r="O2438" t="b">
        <f t="shared" si="457"/>
        <v>0</v>
      </c>
    </row>
    <row r="2439" spans="1:15" x14ac:dyDescent="0.25">
      <c r="A2439" t="s">
        <v>2440</v>
      </c>
      <c r="B2439">
        <f t="shared" si="458"/>
        <v>5</v>
      </c>
      <c r="D2439" s="2"/>
      <c r="E2439" s="2" t="e">
        <f t="shared" si="459"/>
        <v>#DIV/0!</v>
      </c>
      <c r="F2439" t="b">
        <f t="shared" si="460"/>
        <v>0</v>
      </c>
      <c r="G2439" t="b">
        <f t="shared" si="461"/>
        <v>0</v>
      </c>
      <c r="H2439" t="b">
        <f t="shared" si="462"/>
        <v>0</v>
      </c>
      <c r="I2439" t="e">
        <f t="shared" si="463"/>
        <v>#DIV/0!</v>
      </c>
      <c r="J2439" t="b">
        <f t="shared" si="464"/>
        <v>0</v>
      </c>
      <c r="K2439" t="b">
        <f t="shared" si="465"/>
        <v>0</v>
      </c>
      <c r="L2439" t="b">
        <f t="shared" si="466"/>
        <v>0</v>
      </c>
      <c r="M2439" t="b">
        <f t="shared" si="467"/>
        <v>0</v>
      </c>
      <c r="N2439" t="b">
        <f t="shared" si="468"/>
        <v>0</v>
      </c>
      <c r="O2439" t="b">
        <f t="shared" si="457"/>
        <v>0</v>
      </c>
    </row>
    <row r="2440" spans="1:15" x14ac:dyDescent="0.25">
      <c r="A2440" t="s">
        <v>2441</v>
      </c>
      <c r="B2440">
        <f t="shared" si="458"/>
        <v>3</v>
      </c>
      <c r="D2440" s="2"/>
      <c r="E2440" s="2" t="e">
        <f t="shared" si="459"/>
        <v>#DIV/0!</v>
      </c>
      <c r="F2440" t="b">
        <f t="shared" si="460"/>
        <v>0</v>
      </c>
      <c r="G2440" t="e">
        <f t="shared" si="461"/>
        <v>#DIV/0!</v>
      </c>
      <c r="H2440" t="b">
        <f t="shared" si="462"/>
        <v>0</v>
      </c>
      <c r="I2440" t="b">
        <f t="shared" si="463"/>
        <v>0</v>
      </c>
      <c r="J2440" t="b">
        <f t="shared" si="464"/>
        <v>0</v>
      </c>
      <c r="K2440" t="b">
        <f t="shared" si="465"/>
        <v>0</v>
      </c>
      <c r="L2440" t="b">
        <f t="shared" si="466"/>
        <v>0</v>
      </c>
      <c r="M2440" t="b">
        <f t="shared" si="467"/>
        <v>0</v>
      </c>
      <c r="N2440" t="b">
        <f t="shared" si="468"/>
        <v>0</v>
      </c>
      <c r="O2440" t="b">
        <f t="shared" si="457"/>
        <v>0</v>
      </c>
    </row>
    <row r="2441" spans="1:15" x14ac:dyDescent="0.25">
      <c r="A2441" t="s">
        <v>2442</v>
      </c>
      <c r="B2441">
        <f t="shared" si="458"/>
        <v>34</v>
      </c>
      <c r="D2441" s="2"/>
      <c r="E2441" s="2" t="e">
        <f t="shared" si="459"/>
        <v>#DIV/0!</v>
      </c>
      <c r="F2441" t="b">
        <f t="shared" si="460"/>
        <v>0</v>
      </c>
      <c r="G2441" t="b">
        <f t="shared" si="461"/>
        <v>0</v>
      </c>
      <c r="H2441" t="b">
        <f t="shared" si="462"/>
        <v>0</v>
      </c>
      <c r="I2441" t="b">
        <f t="shared" si="463"/>
        <v>0</v>
      </c>
      <c r="J2441" t="b">
        <f t="shared" si="464"/>
        <v>0</v>
      </c>
      <c r="K2441" t="b">
        <f t="shared" si="465"/>
        <v>0</v>
      </c>
      <c r="L2441" t="b">
        <f t="shared" si="466"/>
        <v>0</v>
      </c>
      <c r="M2441" t="b">
        <f t="shared" si="467"/>
        <v>0</v>
      </c>
      <c r="N2441" t="b">
        <f t="shared" si="468"/>
        <v>0</v>
      </c>
      <c r="O2441" t="e">
        <f t="shared" si="457"/>
        <v>#DIV/0!</v>
      </c>
    </row>
    <row r="2442" spans="1:15" x14ac:dyDescent="0.25">
      <c r="A2442" t="s">
        <v>2443</v>
      </c>
      <c r="B2442">
        <f t="shared" si="458"/>
        <v>10</v>
      </c>
      <c r="D2442" s="2"/>
      <c r="E2442" s="2" t="e">
        <f t="shared" si="459"/>
        <v>#DIV/0!</v>
      </c>
      <c r="F2442" t="b">
        <f t="shared" si="460"/>
        <v>0</v>
      </c>
      <c r="G2442" t="b">
        <f t="shared" si="461"/>
        <v>0</v>
      </c>
      <c r="H2442" t="b">
        <f t="shared" si="462"/>
        <v>0</v>
      </c>
      <c r="I2442" t="b">
        <f t="shared" si="463"/>
        <v>0</v>
      </c>
      <c r="J2442" t="b">
        <f t="shared" si="464"/>
        <v>0</v>
      </c>
      <c r="K2442" t="b">
        <f t="shared" si="465"/>
        <v>0</v>
      </c>
      <c r="L2442" t="b">
        <f t="shared" si="466"/>
        <v>0</v>
      </c>
      <c r="M2442" t="b">
        <f t="shared" si="467"/>
        <v>0</v>
      </c>
      <c r="N2442" t="e">
        <f t="shared" si="468"/>
        <v>#DIV/0!</v>
      </c>
      <c r="O2442" t="b">
        <f t="shared" si="457"/>
        <v>0</v>
      </c>
    </row>
    <row r="2443" spans="1:15" x14ac:dyDescent="0.25">
      <c r="A2443" t="s">
        <v>2444</v>
      </c>
      <c r="B2443">
        <f t="shared" si="458"/>
        <v>9</v>
      </c>
      <c r="D2443" s="2"/>
      <c r="E2443" s="2" t="e">
        <f t="shared" si="459"/>
        <v>#DIV/0!</v>
      </c>
      <c r="F2443" t="b">
        <f t="shared" si="460"/>
        <v>0</v>
      </c>
      <c r="G2443" t="b">
        <f t="shared" si="461"/>
        <v>0</v>
      </c>
      <c r="H2443" t="b">
        <f t="shared" si="462"/>
        <v>0</v>
      </c>
      <c r="I2443" t="b">
        <f t="shared" si="463"/>
        <v>0</v>
      </c>
      <c r="J2443" t="b">
        <f t="shared" si="464"/>
        <v>0</v>
      </c>
      <c r="K2443" t="b">
        <f t="shared" si="465"/>
        <v>0</v>
      </c>
      <c r="L2443" t="b">
        <f t="shared" si="466"/>
        <v>0</v>
      </c>
      <c r="M2443" t="e">
        <f t="shared" si="467"/>
        <v>#DIV/0!</v>
      </c>
      <c r="N2443" t="b">
        <f t="shared" si="468"/>
        <v>0</v>
      </c>
      <c r="O2443" t="b">
        <f t="shared" si="457"/>
        <v>0</v>
      </c>
    </row>
    <row r="2444" spans="1:15" x14ac:dyDescent="0.25">
      <c r="A2444" t="s">
        <v>2445</v>
      </c>
      <c r="B2444">
        <f t="shared" si="458"/>
        <v>4</v>
      </c>
      <c r="D2444" s="2"/>
      <c r="E2444" s="2" t="e">
        <f t="shared" si="459"/>
        <v>#DIV/0!</v>
      </c>
      <c r="F2444" t="b">
        <f t="shared" si="460"/>
        <v>0</v>
      </c>
      <c r="G2444" t="b">
        <f t="shared" si="461"/>
        <v>0</v>
      </c>
      <c r="H2444" t="e">
        <f t="shared" si="462"/>
        <v>#DIV/0!</v>
      </c>
      <c r="I2444" t="b">
        <f t="shared" si="463"/>
        <v>0</v>
      </c>
      <c r="J2444" t="b">
        <f t="shared" si="464"/>
        <v>0</v>
      </c>
      <c r="K2444" t="b">
        <f t="shared" si="465"/>
        <v>0</v>
      </c>
      <c r="L2444" t="b">
        <f t="shared" si="466"/>
        <v>0</v>
      </c>
      <c r="M2444" t="b">
        <f t="shared" si="467"/>
        <v>0</v>
      </c>
      <c r="N2444" t="b">
        <f t="shared" si="468"/>
        <v>0</v>
      </c>
      <c r="O2444" t="b">
        <f t="shared" si="457"/>
        <v>0</v>
      </c>
    </row>
    <row r="2445" spans="1:15" x14ac:dyDescent="0.25">
      <c r="A2445" t="s">
        <v>2446</v>
      </c>
      <c r="B2445">
        <f t="shared" si="458"/>
        <v>37</v>
      </c>
      <c r="D2445" s="2"/>
      <c r="E2445" s="2" t="e">
        <f t="shared" si="459"/>
        <v>#DIV/0!</v>
      </c>
      <c r="F2445" t="b">
        <f t="shared" si="460"/>
        <v>0</v>
      </c>
      <c r="G2445" t="b">
        <f t="shared" si="461"/>
        <v>0</v>
      </c>
      <c r="H2445" t="b">
        <f t="shared" si="462"/>
        <v>0</v>
      </c>
      <c r="I2445" t="b">
        <f t="shared" si="463"/>
        <v>0</v>
      </c>
      <c r="J2445" t="b">
        <f t="shared" si="464"/>
        <v>0</v>
      </c>
      <c r="K2445" t="b">
        <f t="shared" si="465"/>
        <v>0</v>
      </c>
      <c r="L2445" t="b">
        <f t="shared" si="466"/>
        <v>0</v>
      </c>
      <c r="M2445" t="b">
        <f t="shared" si="467"/>
        <v>0</v>
      </c>
      <c r="N2445" t="b">
        <f t="shared" si="468"/>
        <v>0</v>
      </c>
      <c r="O2445" t="e">
        <f t="shared" si="457"/>
        <v>#DIV/0!</v>
      </c>
    </row>
    <row r="2446" spans="1:15" x14ac:dyDescent="0.25">
      <c r="A2446" t="s">
        <v>2447</v>
      </c>
      <c r="B2446">
        <f t="shared" si="458"/>
        <v>5</v>
      </c>
      <c r="D2446" s="2"/>
      <c r="E2446" s="2" t="e">
        <f t="shared" si="459"/>
        <v>#DIV/0!</v>
      </c>
      <c r="F2446" t="b">
        <f t="shared" si="460"/>
        <v>0</v>
      </c>
      <c r="G2446" t="b">
        <f t="shared" si="461"/>
        <v>0</v>
      </c>
      <c r="H2446" t="b">
        <f t="shared" si="462"/>
        <v>0</v>
      </c>
      <c r="I2446" t="e">
        <f t="shared" si="463"/>
        <v>#DIV/0!</v>
      </c>
      <c r="J2446" t="b">
        <f t="shared" si="464"/>
        <v>0</v>
      </c>
      <c r="K2446" t="b">
        <f t="shared" si="465"/>
        <v>0</v>
      </c>
      <c r="L2446" t="b">
        <f t="shared" si="466"/>
        <v>0</v>
      </c>
      <c r="M2446" t="b">
        <f t="shared" si="467"/>
        <v>0</v>
      </c>
      <c r="N2446" t="b">
        <f t="shared" si="468"/>
        <v>0</v>
      </c>
      <c r="O2446" t="b">
        <f t="shared" si="457"/>
        <v>0</v>
      </c>
    </row>
    <row r="2447" spans="1:15" x14ac:dyDescent="0.25">
      <c r="A2447" t="s">
        <v>2448</v>
      </c>
      <c r="B2447">
        <f t="shared" si="458"/>
        <v>6</v>
      </c>
      <c r="D2447" s="2"/>
      <c r="E2447" s="2" t="e">
        <f t="shared" si="459"/>
        <v>#DIV/0!</v>
      </c>
      <c r="F2447" t="b">
        <f t="shared" si="460"/>
        <v>0</v>
      </c>
      <c r="G2447" t="b">
        <f t="shared" si="461"/>
        <v>0</v>
      </c>
      <c r="H2447" t="b">
        <f t="shared" si="462"/>
        <v>0</v>
      </c>
      <c r="I2447" t="b">
        <f t="shared" si="463"/>
        <v>0</v>
      </c>
      <c r="J2447" t="e">
        <f t="shared" si="464"/>
        <v>#DIV/0!</v>
      </c>
      <c r="K2447" t="b">
        <f t="shared" si="465"/>
        <v>0</v>
      </c>
      <c r="L2447" t="b">
        <f t="shared" si="466"/>
        <v>0</v>
      </c>
      <c r="M2447" t="b">
        <f t="shared" si="467"/>
        <v>0</v>
      </c>
      <c r="N2447" t="b">
        <f t="shared" si="468"/>
        <v>0</v>
      </c>
      <c r="O2447" t="b">
        <f t="shared" si="457"/>
        <v>0</v>
      </c>
    </row>
    <row r="2448" spans="1:15" x14ac:dyDescent="0.25">
      <c r="A2448" t="s">
        <v>2449</v>
      </c>
      <c r="B2448">
        <f t="shared" si="458"/>
        <v>5</v>
      </c>
      <c r="D2448" s="2"/>
      <c r="E2448" s="2" t="e">
        <f t="shared" si="459"/>
        <v>#DIV/0!</v>
      </c>
      <c r="F2448" t="b">
        <f t="shared" si="460"/>
        <v>0</v>
      </c>
      <c r="G2448" t="b">
        <f t="shared" si="461"/>
        <v>0</v>
      </c>
      <c r="H2448" t="b">
        <f t="shared" si="462"/>
        <v>0</v>
      </c>
      <c r="I2448" t="e">
        <f t="shared" si="463"/>
        <v>#DIV/0!</v>
      </c>
      <c r="J2448" t="b">
        <f t="shared" si="464"/>
        <v>0</v>
      </c>
      <c r="K2448" t="b">
        <f t="shared" si="465"/>
        <v>0</v>
      </c>
      <c r="L2448" t="b">
        <f t="shared" si="466"/>
        <v>0</v>
      </c>
      <c r="M2448" t="b">
        <f t="shared" si="467"/>
        <v>0</v>
      </c>
      <c r="N2448" t="b">
        <f t="shared" si="468"/>
        <v>0</v>
      </c>
      <c r="O2448" t="b">
        <f t="shared" si="457"/>
        <v>0</v>
      </c>
    </row>
    <row r="2449" spans="1:15" x14ac:dyDescent="0.25">
      <c r="A2449" t="s">
        <v>2450</v>
      </c>
      <c r="B2449">
        <f t="shared" si="458"/>
        <v>4</v>
      </c>
      <c r="D2449" s="2"/>
      <c r="E2449" s="2" t="e">
        <f t="shared" si="459"/>
        <v>#DIV/0!</v>
      </c>
      <c r="F2449" t="b">
        <f t="shared" si="460"/>
        <v>0</v>
      </c>
      <c r="G2449" t="b">
        <f t="shared" si="461"/>
        <v>0</v>
      </c>
      <c r="H2449" t="e">
        <f t="shared" si="462"/>
        <v>#DIV/0!</v>
      </c>
      <c r="I2449" t="b">
        <f t="shared" si="463"/>
        <v>0</v>
      </c>
      <c r="J2449" t="b">
        <f t="shared" si="464"/>
        <v>0</v>
      </c>
      <c r="K2449" t="b">
        <f t="shared" si="465"/>
        <v>0</v>
      </c>
      <c r="L2449" t="b">
        <f t="shared" si="466"/>
        <v>0</v>
      </c>
      <c r="M2449" t="b">
        <f t="shared" si="467"/>
        <v>0</v>
      </c>
      <c r="N2449" t="b">
        <f t="shared" si="468"/>
        <v>0</v>
      </c>
      <c r="O2449" t="b">
        <f t="shared" si="457"/>
        <v>0</v>
      </c>
    </row>
    <row r="2450" spans="1:15" x14ac:dyDescent="0.25">
      <c r="A2450" t="s">
        <v>2451</v>
      </c>
      <c r="B2450">
        <f t="shared" si="458"/>
        <v>4</v>
      </c>
      <c r="D2450" s="2"/>
      <c r="E2450" s="2" t="e">
        <f t="shared" si="459"/>
        <v>#DIV/0!</v>
      </c>
      <c r="F2450" t="b">
        <f t="shared" si="460"/>
        <v>0</v>
      </c>
      <c r="G2450" t="b">
        <f t="shared" si="461"/>
        <v>0</v>
      </c>
      <c r="H2450" t="e">
        <f t="shared" si="462"/>
        <v>#DIV/0!</v>
      </c>
      <c r="I2450" t="b">
        <f t="shared" si="463"/>
        <v>0</v>
      </c>
      <c r="J2450" t="b">
        <f t="shared" si="464"/>
        <v>0</v>
      </c>
      <c r="K2450" t="b">
        <f t="shared" si="465"/>
        <v>0</v>
      </c>
      <c r="L2450" t="b">
        <f t="shared" si="466"/>
        <v>0</v>
      </c>
      <c r="M2450" t="b">
        <f t="shared" si="467"/>
        <v>0</v>
      </c>
      <c r="N2450" t="b">
        <f t="shared" si="468"/>
        <v>0</v>
      </c>
      <c r="O2450" t="b">
        <f t="shared" si="457"/>
        <v>0</v>
      </c>
    </row>
    <row r="2451" spans="1:15" x14ac:dyDescent="0.25">
      <c r="A2451" t="s">
        <v>2452</v>
      </c>
      <c r="B2451">
        <f t="shared" si="458"/>
        <v>6</v>
      </c>
      <c r="D2451" s="2"/>
      <c r="E2451" s="2" t="e">
        <f t="shared" si="459"/>
        <v>#DIV/0!</v>
      </c>
      <c r="F2451" t="b">
        <f t="shared" si="460"/>
        <v>0</v>
      </c>
      <c r="G2451" t="b">
        <f t="shared" si="461"/>
        <v>0</v>
      </c>
      <c r="H2451" t="b">
        <f t="shared" si="462"/>
        <v>0</v>
      </c>
      <c r="I2451" t="b">
        <f t="shared" si="463"/>
        <v>0</v>
      </c>
      <c r="J2451" t="e">
        <f t="shared" si="464"/>
        <v>#DIV/0!</v>
      </c>
      <c r="K2451" t="b">
        <f t="shared" si="465"/>
        <v>0</v>
      </c>
      <c r="L2451" t="b">
        <f t="shared" si="466"/>
        <v>0</v>
      </c>
      <c r="M2451" t="b">
        <f t="shared" si="467"/>
        <v>0</v>
      </c>
      <c r="N2451" t="b">
        <f t="shared" si="468"/>
        <v>0</v>
      </c>
      <c r="O2451" t="b">
        <f t="shared" si="457"/>
        <v>0</v>
      </c>
    </row>
    <row r="2452" spans="1:15" x14ac:dyDescent="0.25">
      <c r="A2452" t="s">
        <v>2453</v>
      </c>
      <c r="B2452">
        <f t="shared" si="458"/>
        <v>8</v>
      </c>
      <c r="D2452" s="2"/>
      <c r="E2452" s="2" t="e">
        <f t="shared" si="459"/>
        <v>#DIV/0!</v>
      </c>
      <c r="F2452" t="b">
        <f t="shared" si="460"/>
        <v>0</v>
      </c>
      <c r="G2452" t="b">
        <f t="shared" si="461"/>
        <v>0</v>
      </c>
      <c r="H2452" t="b">
        <f t="shared" si="462"/>
        <v>0</v>
      </c>
      <c r="I2452" t="b">
        <f t="shared" si="463"/>
        <v>0</v>
      </c>
      <c r="J2452" t="b">
        <f t="shared" si="464"/>
        <v>0</v>
      </c>
      <c r="K2452" t="b">
        <f t="shared" si="465"/>
        <v>0</v>
      </c>
      <c r="L2452" t="e">
        <f t="shared" si="466"/>
        <v>#DIV/0!</v>
      </c>
      <c r="M2452" t="b">
        <f t="shared" si="467"/>
        <v>0</v>
      </c>
      <c r="N2452" t="b">
        <f t="shared" si="468"/>
        <v>0</v>
      </c>
      <c r="O2452" t="b">
        <f t="shared" si="457"/>
        <v>0</v>
      </c>
    </row>
    <row r="2453" spans="1:15" x14ac:dyDescent="0.25">
      <c r="A2453" t="s">
        <v>2454</v>
      </c>
      <c r="B2453">
        <f t="shared" si="458"/>
        <v>9</v>
      </c>
      <c r="D2453" s="2"/>
      <c r="E2453" s="2" t="e">
        <f t="shared" si="459"/>
        <v>#DIV/0!</v>
      </c>
      <c r="F2453" t="b">
        <f t="shared" si="460"/>
        <v>0</v>
      </c>
      <c r="G2453" t="b">
        <f t="shared" si="461"/>
        <v>0</v>
      </c>
      <c r="H2453" t="b">
        <f t="shared" si="462"/>
        <v>0</v>
      </c>
      <c r="I2453" t="b">
        <f t="shared" si="463"/>
        <v>0</v>
      </c>
      <c r="J2453" t="b">
        <f t="shared" si="464"/>
        <v>0</v>
      </c>
      <c r="K2453" t="b">
        <f t="shared" si="465"/>
        <v>0</v>
      </c>
      <c r="L2453" t="b">
        <f t="shared" si="466"/>
        <v>0</v>
      </c>
      <c r="M2453" t="e">
        <f t="shared" si="467"/>
        <v>#DIV/0!</v>
      </c>
      <c r="N2453" t="b">
        <f t="shared" si="468"/>
        <v>0</v>
      </c>
      <c r="O2453" t="b">
        <f t="shared" si="457"/>
        <v>0</v>
      </c>
    </row>
    <row r="2454" spans="1:15" x14ac:dyDescent="0.25">
      <c r="A2454" t="s">
        <v>2455</v>
      </c>
      <c r="B2454">
        <f t="shared" si="458"/>
        <v>12</v>
      </c>
      <c r="D2454" s="2"/>
      <c r="E2454" s="2" t="e">
        <f t="shared" si="459"/>
        <v>#DIV/0!</v>
      </c>
      <c r="F2454" t="b">
        <f t="shared" si="460"/>
        <v>0</v>
      </c>
      <c r="G2454" t="b">
        <f t="shared" si="461"/>
        <v>0</v>
      </c>
      <c r="H2454" t="b">
        <f t="shared" si="462"/>
        <v>0</v>
      </c>
      <c r="I2454" t="b">
        <f t="shared" si="463"/>
        <v>0</v>
      </c>
      <c r="J2454" t="b">
        <f t="shared" si="464"/>
        <v>0</v>
      </c>
      <c r="K2454" t="b">
        <f t="shared" si="465"/>
        <v>0</v>
      </c>
      <c r="L2454" t="b">
        <f t="shared" si="466"/>
        <v>0</v>
      </c>
      <c r="M2454" t="b">
        <f t="shared" si="467"/>
        <v>0</v>
      </c>
      <c r="N2454" t="b">
        <f t="shared" si="468"/>
        <v>0</v>
      </c>
      <c r="O2454" t="e">
        <f t="shared" si="457"/>
        <v>#DIV/0!</v>
      </c>
    </row>
    <row r="2455" spans="1:15" x14ac:dyDescent="0.25">
      <c r="A2455" t="s">
        <v>2456</v>
      </c>
      <c r="B2455">
        <f t="shared" si="458"/>
        <v>19</v>
      </c>
      <c r="D2455" s="2"/>
      <c r="E2455" s="2" t="e">
        <f t="shared" si="459"/>
        <v>#DIV/0!</v>
      </c>
      <c r="F2455" t="b">
        <f t="shared" si="460"/>
        <v>0</v>
      </c>
      <c r="G2455" t="b">
        <f t="shared" si="461"/>
        <v>0</v>
      </c>
      <c r="H2455" t="b">
        <f t="shared" si="462"/>
        <v>0</v>
      </c>
      <c r="I2455" t="b">
        <f t="shared" si="463"/>
        <v>0</v>
      </c>
      <c r="J2455" t="b">
        <f t="shared" si="464"/>
        <v>0</v>
      </c>
      <c r="K2455" t="b">
        <f t="shared" si="465"/>
        <v>0</v>
      </c>
      <c r="L2455" t="b">
        <f t="shared" si="466"/>
        <v>0</v>
      </c>
      <c r="M2455" t="b">
        <f t="shared" si="467"/>
        <v>0</v>
      </c>
      <c r="N2455" t="b">
        <f t="shared" si="468"/>
        <v>0</v>
      </c>
      <c r="O2455" t="e">
        <f t="shared" si="457"/>
        <v>#DIV/0!</v>
      </c>
    </row>
    <row r="2456" spans="1:15" x14ac:dyDescent="0.25">
      <c r="A2456" t="s">
        <v>2457</v>
      </c>
      <c r="B2456">
        <f t="shared" si="458"/>
        <v>14</v>
      </c>
      <c r="D2456" s="2"/>
      <c r="E2456" s="2" t="e">
        <f t="shared" si="459"/>
        <v>#DIV/0!</v>
      </c>
      <c r="F2456" t="b">
        <f t="shared" si="460"/>
        <v>0</v>
      </c>
      <c r="G2456" t="b">
        <f t="shared" si="461"/>
        <v>0</v>
      </c>
      <c r="H2456" t="b">
        <f t="shared" si="462"/>
        <v>0</v>
      </c>
      <c r="I2456" t="b">
        <f t="shared" si="463"/>
        <v>0</v>
      </c>
      <c r="J2456" t="b">
        <f t="shared" si="464"/>
        <v>0</v>
      </c>
      <c r="K2456" t="b">
        <f t="shared" si="465"/>
        <v>0</v>
      </c>
      <c r="L2456" t="b">
        <f t="shared" si="466"/>
        <v>0</v>
      </c>
      <c r="M2456" t="b">
        <f t="shared" si="467"/>
        <v>0</v>
      </c>
      <c r="N2456" t="b">
        <f t="shared" si="468"/>
        <v>0</v>
      </c>
      <c r="O2456" t="e">
        <f t="shared" si="457"/>
        <v>#DIV/0!</v>
      </c>
    </row>
    <row r="2457" spans="1:15" x14ac:dyDescent="0.25">
      <c r="A2457" t="s">
        <v>2458</v>
      </c>
      <c r="B2457">
        <f t="shared" si="458"/>
        <v>8</v>
      </c>
      <c r="D2457" s="2"/>
      <c r="E2457" s="2" t="e">
        <f t="shared" si="459"/>
        <v>#DIV/0!</v>
      </c>
      <c r="F2457" t="b">
        <f t="shared" si="460"/>
        <v>0</v>
      </c>
      <c r="G2457" t="b">
        <f t="shared" si="461"/>
        <v>0</v>
      </c>
      <c r="H2457" t="b">
        <f t="shared" si="462"/>
        <v>0</v>
      </c>
      <c r="I2457" t="b">
        <f t="shared" si="463"/>
        <v>0</v>
      </c>
      <c r="J2457" t="b">
        <f t="shared" si="464"/>
        <v>0</v>
      </c>
      <c r="K2457" t="b">
        <f t="shared" si="465"/>
        <v>0</v>
      </c>
      <c r="L2457" t="e">
        <f t="shared" si="466"/>
        <v>#DIV/0!</v>
      </c>
      <c r="M2457" t="b">
        <f t="shared" si="467"/>
        <v>0</v>
      </c>
      <c r="N2457" t="b">
        <f t="shared" si="468"/>
        <v>0</v>
      </c>
      <c r="O2457" t="b">
        <f t="shared" si="457"/>
        <v>0</v>
      </c>
    </row>
    <row r="2458" spans="1:15" x14ac:dyDescent="0.25">
      <c r="A2458" t="s">
        <v>2459</v>
      </c>
      <c r="B2458">
        <f t="shared" si="458"/>
        <v>6</v>
      </c>
      <c r="D2458" s="2"/>
      <c r="E2458" s="2" t="e">
        <f t="shared" si="459"/>
        <v>#DIV/0!</v>
      </c>
      <c r="F2458" t="b">
        <f t="shared" si="460"/>
        <v>0</v>
      </c>
      <c r="G2458" t="b">
        <f t="shared" si="461"/>
        <v>0</v>
      </c>
      <c r="H2458" t="b">
        <f t="shared" si="462"/>
        <v>0</v>
      </c>
      <c r="I2458" t="b">
        <f t="shared" si="463"/>
        <v>0</v>
      </c>
      <c r="J2458" t="e">
        <f t="shared" si="464"/>
        <v>#DIV/0!</v>
      </c>
      <c r="K2458" t="b">
        <f t="shared" si="465"/>
        <v>0</v>
      </c>
      <c r="L2458" t="b">
        <f t="shared" si="466"/>
        <v>0</v>
      </c>
      <c r="M2458" t="b">
        <f t="shared" si="467"/>
        <v>0</v>
      </c>
      <c r="N2458" t="b">
        <f t="shared" si="468"/>
        <v>0</v>
      </c>
      <c r="O2458" t="b">
        <f t="shared" si="457"/>
        <v>0</v>
      </c>
    </row>
    <row r="2459" spans="1:15" x14ac:dyDescent="0.25">
      <c r="A2459" t="s">
        <v>2460</v>
      </c>
      <c r="B2459">
        <f t="shared" si="458"/>
        <v>13</v>
      </c>
      <c r="D2459" s="2"/>
      <c r="E2459" s="2" t="e">
        <f t="shared" si="459"/>
        <v>#DIV/0!</v>
      </c>
      <c r="F2459" t="b">
        <f t="shared" si="460"/>
        <v>0</v>
      </c>
      <c r="G2459" t="b">
        <f t="shared" si="461"/>
        <v>0</v>
      </c>
      <c r="H2459" t="b">
        <f t="shared" si="462"/>
        <v>0</v>
      </c>
      <c r="I2459" t="b">
        <f t="shared" si="463"/>
        <v>0</v>
      </c>
      <c r="J2459" t="b">
        <f t="shared" si="464"/>
        <v>0</v>
      </c>
      <c r="K2459" t="b">
        <f t="shared" si="465"/>
        <v>0</v>
      </c>
      <c r="L2459" t="b">
        <f t="shared" si="466"/>
        <v>0</v>
      </c>
      <c r="M2459" t="b">
        <f t="shared" si="467"/>
        <v>0</v>
      </c>
      <c r="N2459" t="b">
        <f t="shared" si="468"/>
        <v>0</v>
      </c>
      <c r="O2459" t="e">
        <f t="shared" si="457"/>
        <v>#DIV/0!</v>
      </c>
    </row>
    <row r="2460" spans="1:15" x14ac:dyDescent="0.25">
      <c r="A2460" t="s">
        <v>2461</v>
      </c>
      <c r="B2460">
        <f t="shared" si="458"/>
        <v>4</v>
      </c>
      <c r="D2460" s="2"/>
      <c r="E2460" s="2" t="e">
        <f t="shared" si="459"/>
        <v>#DIV/0!</v>
      </c>
      <c r="F2460" t="b">
        <f t="shared" si="460"/>
        <v>0</v>
      </c>
      <c r="G2460" t="b">
        <f t="shared" si="461"/>
        <v>0</v>
      </c>
      <c r="H2460" t="e">
        <f t="shared" si="462"/>
        <v>#DIV/0!</v>
      </c>
      <c r="I2460" t="b">
        <f t="shared" si="463"/>
        <v>0</v>
      </c>
      <c r="J2460" t="b">
        <f t="shared" si="464"/>
        <v>0</v>
      </c>
      <c r="K2460" t="b">
        <f t="shared" si="465"/>
        <v>0</v>
      </c>
      <c r="L2460" t="b">
        <f t="shared" si="466"/>
        <v>0</v>
      </c>
      <c r="M2460" t="b">
        <f t="shared" si="467"/>
        <v>0</v>
      </c>
      <c r="N2460" t="b">
        <f t="shared" si="468"/>
        <v>0</v>
      </c>
      <c r="O2460" t="b">
        <f t="shared" si="457"/>
        <v>0</v>
      </c>
    </row>
    <row r="2461" spans="1:15" x14ac:dyDescent="0.25">
      <c r="A2461" t="s">
        <v>2462</v>
      </c>
      <c r="B2461">
        <f t="shared" si="458"/>
        <v>3</v>
      </c>
      <c r="D2461" s="2"/>
      <c r="E2461" s="2" t="e">
        <f t="shared" si="459"/>
        <v>#DIV/0!</v>
      </c>
      <c r="F2461" t="b">
        <f t="shared" si="460"/>
        <v>0</v>
      </c>
      <c r="G2461" t="e">
        <f t="shared" si="461"/>
        <v>#DIV/0!</v>
      </c>
      <c r="H2461" t="b">
        <f t="shared" si="462"/>
        <v>0</v>
      </c>
      <c r="I2461" t="b">
        <f t="shared" si="463"/>
        <v>0</v>
      </c>
      <c r="J2461" t="b">
        <f t="shared" si="464"/>
        <v>0</v>
      </c>
      <c r="K2461" t="b">
        <f t="shared" si="465"/>
        <v>0</v>
      </c>
      <c r="L2461" t="b">
        <f t="shared" si="466"/>
        <v>0</v>
      </c>
      <c r="M2461" t="b">
        <f t="shared" si="467"/>
        <v>0</v>
      </c>
      <c r="N2461" t="b">
        <f t="shared" si="468"/>
        <v>0</v>
      </c>
      <c r="O2461" t="b">
        <f t="shared" si="457"/>
        <v>0</v>
      </c>
    </row>
    <row r="2462" spans="1:15" x14ac:dyDescent="0.25">
      <c r="A2462" t="s">
        <v>2463</v>
      </c>
      <c r="B2462">
        <f t="shared" si="458"/>
        <v>10</v>
      </c>
      <c r="D2462" s="2"/>
      <c r="E2462" s="2" t="e">
        <f t="shared" si="459"/>
        <v>#DIV/0!</v>
      </c>
      <c r="F2462" t="b">
        <f t="shared" si="460"/>
        <v>0</v>
      </c>
      <c r="G2462" t="b">
        <f t="shared" si="461"/>
        <v>0</v>
      </c>
      <c r="H2462" t="b">
        <f t="shared" si="462"/>
        <v>0</v>
      </c>
      <c r="I2462" t="b">
        <f t="shared" si="463"/>
        <v>0</v>
      </c>
      <c r="J2462" t="b">
        <f t="shared" si="464"/>
        <v>0</v>
      </c>
      <c r="K2462" t="b">
        <f t="shared" si="465"/>
        <v>0</v>
      </c>
      <c r="L2462" t="b">
        <f t="shared" si="466"/>
        <v>0</v>
      </c>
      <c r="M2462" t="b">
        <f t="shared" si="467"/>
        <v>0</v>
      </c>
      <c r="N2462" t="e">
        <f t="shared" si="468"/>
        <v>#DIV/0!</v>
      </c>
      <c r="O2462" t="b">
        <f t="shared" si="457"/>
        <v>0</v>
      </c>
    </row>
    <row r="2463" spans="1:15" x14ac:dyDescent="0.25">
      <c r="A2463" t="s">
        <v>2464</v>
      </c>
      <c r="B2463">
        <f t="shared" si="458"/>
        <v>7</v>
      </c>
      <c r="D2463" s="2"/>
      <c r="E2463" s="2" t="e">
        <f t="shared" si="459"/>
        <v>#DIV/0!</v>
      </c>
      <c r="F2463" t="b">
        <f t="shared" si="460"/>
        <v>0</v>
      </c>
      <c r="G2463" t="b">
        <f t="shared" si="461"/>
        <v>0</v>
      </c>
      <c r="H2463" t="b">
        <f t="shared" si="462"/>
        <v>0</v>
      </c>
      <c r="I2463" t="b">
        <f t="shared" si="463"/>
        <v>0</v>
      </c>
      <c r="J2463" t="b">
        <f t="shared" si="464"/>
        <v>0</v>
      </c>
      <c r="K2463" t="e">
        <f t="shared" si="465"/>
        <v>#DIV/0!</v>
      </c>
      <c r="L2463" t="b">
        <f t="shared" si="466"/>
        <v>0</v>
      </c>
      <c r="M2463" t="b">
        <f t="shared" si="467"/>
        <v>0</v>
      </c>
      <c r="N2463" t="b">
        <f t="shared" si="468"/>
        <v>0</v>
      </c>
      <c r="O2463" t="b">
        <f t="shared" si="457"/>
        <v>0</v>
      </c>
    </row>
    <row r="2464" spans="1:15" x14ac:dyDescent="0.25">
      <c r="A2464" t="s">
        <v>2465</v>
      </c>
      <c r="B2464">
        <f t="shared" si="458"/>
        <v>3</v>
      </c>
      <c r="D2464" s="2"/>
      <c r="E2464" s="2" t="e">
        <f t="shared" si="459"/>
        <v>#DIV/0!</v>
      </c>
      <c r="F2464" t="b">
        <f t="shared" si="460"/>
        <v>0</v>
      </c>
      <c r="G2464" t="e">
        <f t="shared" si="461"/>
        <v>#DIV/0!</v>
      </c>
      <c r="H2464" t="b">
        <f t="shared" si="462"/>
        <v>0</v>
      </c>
      <c r="I2464" t="b">
        <f t="shared" si="463"/>
        <v>0</v>
      </c>
      <c r="J2464" t="b">
        <f t="shared" si="464"/>
        <v>0</v>
      </c>
      <c r="K2464" t="b">
        <f t="shared" si="465"/>
        <v>0</v>
      </c>
      <c r="L2464" t="b">
        <f t="shared" si="466"/>
        <v>0</v>
      </c>
      <c r="M2464" t="b">
        <f t="shared" si="467"/>
        <v>0</v>
      </c>
      <c r="N2464" t="b">
        <f t="shared" si="468"/>
        <v>0</v>
      </c>
      <c r="O2464" t="b">
        <f t="shared" si="457"/>
        <v>0</v>
      </c>
    </row>
    <row r="2465" spans="1:15" x14ac:dyDescent="0.25">
      <c r="A2465" t="s">
        <v>2466</v>
      </c>
      <c r="B2465">
        <f t="shared" si="458"/>
        <v>4</v>
      </c>
      <c r="D2465" s="2"/>
      <c r="E2465" s="2" t="e">
        <f t="shared" si="459"/>
        <v>#DIV/0!</v>
      </c>
      <c r="F2465" t="b">
        <f t="shared" si="460"/>
        <v>0</v>
      </c>
      <c r="G2465" t="b">
        <f t="shared" si="461"/>
        <v>0</v>
      </c>
      <c r="H2465" t="e">
        <f t="shared" si="462"/>
        <v>#DIV/0!</v>
      </c>
      <c r="I2465" t="b">
        <f t="shared" si="463"/>
        <v>0</v>
      </c>
      <c r="J2465" t="b">
        <f t="shared" si="464"/>
        <v>0</v>
      </c>
      <c r="K2465" t="b">
        <f t="shared" si="465"/>
        <v>0</v>
      </c>
      <c r="L2465" t="b">
        <f t="shared" si="466"/>
        <v>0</v>
      </c>
      <c r="M2465" t="b">
        <f t="shared" si="467"/>
        <v>0</v>
      </c>
      <c r="N2465" t="b">
        <f t="shared" si="468"/>
        <v>0</v>
      </c>
      <c r="O2465" t="b">
        <f t="shared" si="457"/>
        <v>0</v>
      </c>
    </row>
    <row r="2466" spans="1:15" x14ac:dyDescent="0.25">
      <c r="A2466" t="s">
        <v>2467</v>
      </c>
      <c r="B2466">
        <f t="shared" si="458"/>
        <v>24</v>
      </c>
      <c r="D2466" s="2"/>
      <c r="E2466" s="2" t="e">
        <f t="shared" si="459"/>
        <v>#DIV/0!</v>
      </c>
      <c r="F2466" t="b">
        <f t="shared" si="460"/>
        <v>0</v>
      </c>
      <c r="G2466" t="b">
        <f t="shared" si="461"/>
        <v>0</v>
      </c>
      <c r="H2466" t="b">
        <f t="shared" si="462"/>
        <v>0</v>
      </c>
      <c r="I2466" t="b">
        <f t="shared" si="463"/>
        <v>0</v>
      </c>
      <c r="J2466" t="b">
        <f t="shared" si="464"/>
        <v>0</v>
      </c>
      <c r="K2466" t="b">
        <f t="shared" si="465"/>
        <v>0</v>
      </c>
      <c r="L2466" t="b">
        <f t="shared" si="466"/>
        <v>0</v>
      </c>
      <c r="M2466" t="b">
        <f t="shared" si="467"/>
        <v>0</v>
      </c>
      <c r="N2466" t="b">
        <f t="shared" si="468"/>
        <v>0</v>
      </c>
      <c r="O2466" t="e">
        <f t="shared" si="457"/>
        <v>#DIV/0!</v>
      </c>
    </row>
    <row r="2467" spans="1:15" x14ac:dyDescent="0.25">
      <c r="A2467" t="s">
        <v>2468</v>
      </c>
      <c r="B2467">
        <f t="shared" si="458"/>
        <v>8</v>
      </c>
      <c r="D2467" s="2"/>
      <c r="E2467" s="2" t="e">
        <f t="shared" si="459"/>
        <v>#DIV/0!</v>
      </c>
      <c r="F2467" t="b">
        <f t="shared" si="460"/>
        <v>0</v>
      </c>
      <c r="G2467" t="b">
        <f t="shared" si="461"/>
        <v>0</v>
      </c>
      <c r="H2467" t="b">
        <f t="shared" si="462"/>
        <v>0</v>
      </c>
      <c r="I2467" t="b">
        <f t="shared" si="463"/>
        <v>0</v>
      </c>
      <c r="J2467" t="b">
        <f t="shared" si="464"/>
        <v>0</v>
      </c>
      <c r="K2467" t="b">
        <f t="shared" si="465"/>
        <v>0</v>
      </c>
      <c r="L2467" t="e">
        <f t="shared" si="466"/>
        <v>#DIV/0!</v>
      </c>
      <c r="M2467" t="b">
        <f t="shared" si="467"/>
        <v>0</v>
      </c>
      <c r="N2467" t="b">
        <f t="shared" si="468"/>
        <v>0</v>
      </c>
      <c r="O2467" t="b">
        <f t="shared" si="457"/>
        <v>0</v>
      </c>
    </row>
    <row r="2468" spans="1:15" x14ac:dyDescent="0.25">
      <c r="A2468" t="s">
        <v>2469</v>
      </c>
      <c r="B2468">
        <f t="shared" si="458"/>
        <v>7</v>
      </c>
      <c r="D2468" s="2"/>
      <c r="E2468" s="2" t="e">
        <f t="shared" si="459"/>
        <v>#DIV/0!</v>
      </c>
      <c r="F2468" t="b">
        <f t="shared" si="460"/>
        <v>0</v>
      </c>
      <c r="G2468" t="b">
        <f t="shared" si="461"/>
        <v>0</v>
      </c>
      <c r="H2468" t="b">
        <f t="shared" si="462"/>
        <v>0</v>
      </c>
      <c r="I2468" t="b">
        <f t="shared" si="463"/>
        <v>0</v>
      </c>
      <c r="J2468" t="b">
        <f t="shared" si="464"/>
        <v>0</v>
      </c>
      <c r="K2468" t="e">
        <f t="shared" si="465"/>
        <v>#DIV/0!</v>
      </c>
      <c r="L2468" t="b">
        <f t="shared" si="466"/>
        <v>0</v>
      </c>
      <c r="M2468" t="b">
        <f t="shared" si="467"/>
        <v>0</v>
      </c>
      <c r="N2468" t="b">
        <f t="shared" si="468"/>
        <v>0</v>
      </c>
      <c r="O2468" t="b">
        <f t="shared" si="457"/>
        <v>0</v>
      </c>
    </row>
    <row r="2469" spans="1:15" x14ac:dyDescent="0.25">
      <c r="A2469" t="s">
        <v>2470</v>
      </c>
      <c r="B2469">
        <f t="shared" si="458"/>
        <v>19</v>
      </c>
      <c r="D2469" s="2"/>
      <c r="E2469" s="2" t="e">
        <f t="shared" si="459"/>
        <v>#DIV/0!</v>
      </c>
      <c r="F2469" t="b">
        <f t="shared" si="460"/>
        <v>0</v>
      </c>
      <c r="G2469" t="b">
        <f t="shared" si="461"/>
        <v>0</v>
      </c>
      <c r="H2469" t="b">
        <f t="shared" si="462"/>
        <v>0</v>
      </c>
      <c r="I2469" t="b">
        <f t="shared" si="463"/>
        <v>0</v>
      </c>
      <c r="J2469" t="b">
        <f t="shared" si="464"/>
        <v>0</v>
      </c>
      <c r="K2469" t="b">
        <f t="shared" si="465"/>
        <v>0</v>
      </c>
      <c r="L2469" t="b">
        <f t="shared" si="466"/>
        <v>0</v>
      </c>
      <c r="M2469" t="b">
        <f t="shared" si="467"/>
        <v>0</v>
      </c>
      <c r="N2469" t="b">
        <f t="shared" si="468"/>
        <v>0</v>
      </c>
      <c r="O2469" t="e">
        <f t="shared" si="457"/>
        <v>#DIV/0!</v>
      </c>
    </row>
    <row r="2470" spans="1:15" x14ac:dyDescent="0.25">
      <c r="A2470" t="s">
        <v>2471</v>
      </c>
      <c r="B2470">
        <f t="shared" si="458"/>
        <v>11</v>
      </c>
      <c r="D2470" s="2"/>
      <c r="E2470" s="2" t="e">
        <f t="shared" si="459"/>
        <v>#DIV/0!</v>
      </c>
      <c r="F2470" t="b">
        <f t="shared" si="460"/>
        <v>0</v>
      </c>
      <c r="G2470" t="b">
        <f t="shared" si="461"/>
        <v>0</v>
      </c>
      <c r="H2470" t="b">
        <f t="shared" si="462"/>
        <v>0</v>
      </c>
      <c r="I2470" t="b">
        <f t="shared" si="463"/>
        <v>0</v>
      </c>
      <c r="J2470" t="b">
        <f t="shared" si="464"/>
        <v>0</v>
      </c>
      <c r="K2470" t="b">
        <f t="shared" si="465"/>
        <v>0</v>
      </c>
      <c r="L2470" t="b">
        <f t="shared" si="466"/>
        <v>0</v>
      </c>
      <c r="M2470" t="b">
        <f t="shared" si="467"/>
        <v>0</v>
      </c>
      <c r="N2470" t="b">
        <f t="shared" si="468"/>
        <v>0</v>
      </c>
      <c r="O2470" t="b">
        <f t="shared" si="457"/>
        <v>0</v>
      </c>
    </row>
    <row r="2471" spans="1:15" x14ac:dyDescent="0.25">
      <c r="A2471" t="s">
        <v>2472</v>
      </c>
      <c r="B2471">
        <f t="shared" si="458"/>
        <v>12</v>
      </c>
      <c r="D2471" s="2"/>
      <c r="E2471" s="2" t="e">
        <f t="shared" si="459"/>
        <v>#DIV/0!</v>
      </c>
      <c r="F2471" t="b">
        <f t="shared" si="460"/>
        <v>0</v>
      </c>
      <c r="G2471" t="b">
        <f t="shared" si="461"/>
        <v>0</v>
      </c>
      <c r="H2471" t="b">
        <f t="shared" si="462"/>
        <v>0</v>
      </c>
      <c r="I2471" t="b">
        <f t="shared" si="463"/>
        <v>0</v>
      </c>
      <c r="J2471" t="b">
        <f t="shared" si="464"/>
        <v>0</v>
      </c>
      <c r="K2471" t="b">
        <f t="shared" si="465"/>
        <v>0</v>
      </c>
      <c r="L2471" t="b">
        <f t="shared" si="466"/>
        <v>0</v>
      </c>
      <c r="M2471" t="b">
        <f t="shared" si="467"/>
        <v>0</v>
      </c>
      <c r="N2471" t="b">
        <f t="shared" si="468"/>
        <v>0</v>
      </c>
      <c r="O2471" t="e">
        <f t="shared" si="457"/>
        <v>#DIV/0!</v>
      </c>
    </row>
    <row r="2472" spans="1:15" x14ac:dyDescent="0.25">
      <c r="A2472" t="s">
        <v>2473</v>
      </c>
      <c r="B2472">
        <f t="shared" si="458"/>
        <v>8</v>
      </c>
      <c r="D2472" s="2"/>
      <c r="E2472" s="2" t="e">
        <f t="shared" si="459"/>
        <v>#DIV/0!</v>
      </c>
      <c r="F2472" t="b">
        <f t="shared" si="460"/>
        <v>0</v>
      </c>
      <c r="G2472" t="b">
        <f t="shared" si="461"/>
        <v>0</v>
      </c>
      <c r="H2472" t="b">
        <f t="shared" si="462"/>
        <v>0</v>
      </c>
      <c r="I2472" t="b">
        <f t="shared" si="463"/>
        <v>0</v>
      </c>
      <c r="J2472" t="b">
        <f t="shared" si="464"/>
        <v>0</v>
      </c>
      <c r="K2472" t="b">
        <f t="shared" si="465"/>
        <v>0</v>
      </c>
      <c r="L2472" t="e">
        <f t="shared" si="466"/>
        <v>#DIV/0!</v>
      </c>
      <c r="M2472" t="b">
        <f t="shared" si="467"/>
        <v>0</v>
      </c>
      <c r="N2472" t="b">
        <f t="shared" si="468"/>
        <v>0</v>
      </c>
      <c r="O2472" t="b">
        <f t="shared" si="457"/>
        <v>0</v>
      </c>
    </row>
    <row r="2473" spans="1:15" x14ac:dyDescent="0.25">
      <c r="A2473" t="s">
        <v>2474</v>
      </c>
      <c r="B2473">
        <f t="shared" si="458"/>
        <v>7</v>
      </c>
      <c r="D2473" s="2"/>
      <c r="E2473" s="2" t="e">
        <f t="shared" si="459"/>
        <v>#DIV/0!</v>
      </c>
      <c r="F2473" t="b">
        <f t="shared" si="460"/>
        <v>0</v>
      </c>
      <c r="G2473" t="b">
        <f t="shared" si="461"/>
        <v>0</v>
      </c>
      <c r="H2473" t="b">
        <f t="shared" si="462"/>
        <v>0</v>
      </c>
      <c r="I2473" t="b">
        <f t="shared" si="463"/>
        <v>0</v>
      </c>
      <c r="J2473" t="b">
        <f t="shared" si="464"/>
        <v>0</v>
      </c>
      <c r="K2473" t="e">
        <f t="shared" si="465"/>
        <v>#DIV/0!</v>
      </c>
      <c r="L2473" t="b">
        <f t="shared" si="466"/>
        <v>0</v>
      </c>
      <c r="M2473" t="b">
        <f t="shared" si="467"/>
        <v>0</v>
      </c>
      <c r="N2473" t="b">
        <f t="shared" si="468"/>
        <v>0</v>
      </c>
      <c r="O2473" t="b">
        <f t="shared" si="457"/>
        <v>0</v>
      </c>
    </row>
    <row r="2474" spans="1:15" x14ac:dyDescent="0.25">
      <c r="A2474" t="s">
        <v>2475</v>
      </c>
      <c r="B2474">
        <f t="shared" si="458"/>
        <v>5</v>
      </c>
      <c r="D2474" s="2"/>
      <c r="E2474" s="2" t="e">
        <f t="shared" si="459"/>
        <v>#DIV/0!</v>
      </c>
      <c r="F2474" t="b">
        <f t="shared" si="460"/>
        <v>0</v>
      </c>
      <c r="G2474" t="b">
        <f t="shared" si="461"/>
        <v>0</v>
      </c>
      <c r="H2474" t="b">
        <f t="shared" si="462"/>
        <v>0</v>
      </c>
      <c r="I2474" t="e">
        <f t="shared" si="463"/>
        <v>#DIV/0!</v>
      </c>
      <c r="J2474" t="b">
        <f t="shared" si="464"/>
        <v>0</v>
      </c>
      <c r="K2474" t="b">
        <f t="shared" si="465"/>
        <v>0</v>
      </c>
      <c r="L2474" t="b">
        <f t="shared" si="466"/>
        <v>0</v>
      </c>
      <c r="M2474" t="b">
        <f t="shared" si="467"/>
        <v>0</v>
      </c>
      <c r="N2474" t="b">
        <f t="shared" si="468"/>
        <v>0</v>
      </c>
      <c r="O2474" t="b">
        <f t="shared" si="457"/>
        <v>0</v>
      </c>
    </row>
    <row r="2475" spans="1:15" x14ac:dyDescent="0.25">
      <c r="A2475" t="s">
        <v>2476</v>
      </c>
      <c r="B2475">
        <f t="shared" si="458"/>
        <v>3</v>
      </c>
      <c r="D2475" s="2"/>
      <c r="E2475" s="2" t="e">
        <f t="shared" si="459"/>
        <v>#DIV/0!</v>
      </c>
      <c r="F2475" t="b">
        <f t="shared" si="460"/>
        <v>0</v>
      </c>
      <c r="G2475" t="e">
        <f t="shared" si="461"/>
        <v>#DIV/0!</v>
      </c>
      <c r="H2475" t="b">
        <f t="shared" si="462"/>
        <v>0</v>
      </c>
      <c r="I2475" t="b">
        <f t="shared" si="463"/>
        <v>0</v>
      </c>
      <c r="J2475" t="b">
        <f t="shared" si="464"/>
        <v>0</v>
      </c>
      <c r="K2475" t="b">
        <f t="shared" si="465"/>
        <v>0</v>
      </c>
      <c r="L2475" t="b">
        <f t="shared" si="466"/>
        <v>0</v>
      </c>
      <c r="M2475" t="b">
        <f t="shared" si="467"/>
        <v>0</v>
      </c>
      <c r="N2475" t="b">
        <f t="shared" si="468"/>
        <v>0</v>
      </c>
      <c r="O2475" t="b">
        <f t="shared" si="457"/>
        <v>0</v>
      </c>
    </row>
    <row r="2476" spans="1:15" x14ac:dyDescent="0.25">
      <c r="A2476" t="s">
        <v>2477</v>
      </c>
      <c r="B2476">
        <f t="shared" si="458"/>
        <v>10</v>
      </c>
      <c r="D2476" s="2"/>
      <c r="E2476" s="2" t="e">
        <f t="shared" si="459"/>
        <v>#DIV/0!</v>
      </c>
      <c r="F2476" t="b">
        <f t="shared" si="460"/>
        <v>0</v>
      </c>
      <c r="G2476" t="b">
        <f t="shared" si="461"/>
        <v>0</v>
      </c>
      <c r="H2476" t="b">
        <f t="shared" si="462"/>
        <v>0</v>
      </c>
      <c r="I2476" t="b">
        <f t="shared" si="463"/>
        <v>0</v>
      </c>
      <c r="J2476" t="b">
        <f t="shared" si="464"/>
        <v>0</v>
      </c>
      <c r="K2476" t="b">
        <f t="shared" si="465"/>
        <v>0</v>
      </c>
      <c r="L2476" t="b">
        <f t="shared" si="466"/>
        <v>0</v>
      </c>
      <c r="M2476" t="b">
        <f t="shared" si="467"/>
        <v>0</v>
      </c>
      <c r="N2476" t="e">
        <f t="shared" si="468"/>
        <v>#DIV/0!</v>
      </c>
      <c r="O2476" t="b">
        <f t="shared" si="457"/>
        <v>0</v>
      </c>
    </row>
    <row r="2477" spans="1:15" x14ac:dyDescent="0.25">
      <c r="A2477" t="s">
        <v>2478</v>
      </c>
      <c r="B2477">
        <f t="shared" si="458"/>
        <v>6</v>
      </c>
      <c r="D2477" s="2"/>
      <c r="E2477" s="2" t="e">
        <f t="shared" si="459"/>
        <v>#DIV/0!</v>
      </c>
      <c r="F2477" t="b">
        <f t="shared" si="460"/>
        <v>0</v>
      </c>
      <c r="G2477" t="b">
        <f t="shared" si="461"/>
        <v>0</v>
      </c>
      <c r="H2477" t="b">
        <f t="shared" si="462"/>
        <v>0</v>
      </c>
      <c r="I2477" t="b">
        <f t="shared" si="463"/>
        <v>0</v>
      </c>
      <c r="J2477" t="e">
        <f t="shared" si="464"/>
        <v>#DIV/0!</v>
      </c>
      <c r="K2477" t="b">
        <f t="shared" si="465"/>
        <v>0</v>
      </c>
      <c r="L2477" t="b">
        <f t="shared" si="466"/>
        <v>0</v>
      </c>
      <c r="M2477" t="b">
        <f t="shared" si="467"/>
        <v>0</v>
      </c>
      <c r="N2477" t="b">
        <f t="shared" si="468"/>
        <v>0</v>
      </c>
      <c r="O2477" t="b">
        <f t="shared" si="457"/>
        <v>0</v>
      </c>
    </row>
    <row r="2478" spans="1:15" x14ac:dyDescent="0.25">
      <c r="A2478" t="s">
        <v>2479</v>
      </c>
      <c r="B2478">
        <f t="shared" si="458"/>
        <v>3</v>
      </c>
      <c r="D2478" s="2"/>
      <c r="E2478" s="2" t="e">
        <f t="shared" si="459"/>
        <v>#DIV/0!</v>
      </c>
      <c r="F2478" t="b">
        <f t="shared" si="460"/>
        <v>0</v>
      </c>
      <c r="G2478" t="e">
        <f t="shared" si="461"/>
        <v>#DIV/0!</v>
      </c>
      <c r="H2478" t="b">
        <f t="shared" si="462"/>
        <v>0</v>
      </c>
      <c r="I2478" t="b">
        <f t="shared" si="463"/>
        <v>0</v>
      </c>
      <c r="J2478" t="b">
        <f t="shared" si="464"/>
        <v>0</v>
      </c>
      <c r="K2478" t="b">
        <f t="shared" si="465"/>
        <v>0</v>
      </c>
      <c r="L2478" t="b">
        <f t="shared" si="466"/>
        <v>0</v>
      </c>
      <c r="M2478" t="b">
        <f t="shared" si="467"/>
        <v>0</v>
      </c>
      <c r="N2478" t="b">
        <f t="shared" si="468"/>
        <v>0</v>
      </c>
      <c r="O2478" t="b">
        <f t="shared" si="457"/>
        <v>0</v>
      </c>
    </row>
    <row r="2479" spans="1:15" x14ac:dyDescent="0.25">
      <c r="A2479" t="s">
        <v>2480</v>
      </c>
      <c r="B2479">
        <f t="shared" si="458"/>
        <v>21</v>
      </c>
      <c r="D2479" s="2"/>
      <c r="E2479" s="2" t="e">
        <f t="shared" si="459"/>
        <v>#DIV/0!</v>
      </c>
      <c r="F2479" t="b">
        <f t="shared" si="460"/>
        <v>0</v>
      </c>
      <c r="G2479" t="b">
        <f t="shared" si="461"/>
        <v>0</v>
      </c>
      <c r="H2479" t="b">
        <f t="shared" si="462"/>
        <v>0</v>
      </c>
      <c r="I2479" t="b">
        <f t="shared" si="463"/>
        <v>0</v>
      </c>
      <c r="J2479" t="b">
        <f t="shared" si="464"/>
        <v>0</v>
      </c>
      <c r="K2479" t="b">
        <f t="shared" si="465"/>
        <v>0</v>
      </c>
      <c r="L2479" t="b">
        <f t="shared" si="466"/>
        <v>0</v>
      </c>
      <c r="M2479" t="b">
        <f t="shared" si="467"/>
        <v>0</v>
      </c>
      <c r="N2479" t="b">
        <f t="shared" si="468"/>
        <v>0</v>
      </c>
      <c r="O2479" t="e">
        <f t="shared" si="457"/>
        <v>#DIV/0!</v>
      </c>
    </row>
    <row r="2480" spans="1:15" x14ac:dyDescent="0.25">
      <c r="A2480" t="s">
        <v>2481</v>
      </c>
      <c r="B2480">
        <f t="shared" si="458"/>
        <v>20</v>
      </c>
      <c r="D2480" s="2"/>
      <c r="E2480" s="2" t="e">
        <f t="shared" si="459"/>
        <v>#DIV/0!</v>
      </c>
      <c r="F2480" t="b">
        <f t="shared" si="460"/>
        <v>0</v>
      </c>
      <c r="G2480" t="b">
        <f t="shared" si="461"/>
        <v>0</v>
      </c>
      <c r="H2480" t="b">
        <f t="shared" si="462"/>
        <v>0</v>
      </c>
      <c r="I2480" t="b">
        <f t="shared" si="463"/>
        <v>0</v>
      </c>
      <c r="J2480" t="b">
        <f t="shared" si="464"/>
        <v>0</v>
      </c>
      <c r="K2480" t="b">
        <f t="shared" si="465"/>
        <v>0</v>
      </c>
      <c r="L2480" t="b">
        <f t="shared" si="466"/>
        <v>0</v>
      </c>
      <c r="M2480" t="b">
        <f t="shared" si="467"/>
        <v>0</v>
      </c>
      <c r="N2480" t="b">
        <f t="shared" si="468"/>
        <v>0</v>
      </c>
      <c r="O2480" t="e">
        <f t="shared" si="457"/>
        <v>#DIV/0!</v>
      </c>
    </row>
    <row r="2481" spans="1:15" x14ac:dyDescent="0.25">
      <c r="A2481" t="s">
        <v>2482</v>
      </c>
      <c r="B2481">
        <f t="shared" si="458"/>
        <v>5</v>
      </c>
      <c r="D2481" s="2"/>
      <c r="E2481" s="2" t="e">
        <f t="shared" si="459"/>
        <v>#DIV/0!</v>
      </c>
      <c r="F2481" t="b">
        <f t="shared" si="460"/>
        <v>0</v>
      </c>
      <c r="G2481" t="b">
        <f t="shared" si="461"/>
        <v>0</v>
      </c>
      <c r="H2481" t="b">
        <f t="shared" si="462"/>
        <v>0</v>
      </c>
      <c r="I2481" t="e">
        <f t="shared" si="463"/>
        <v>#DIV/0!</v>
      </c>
      <c r="J2481" t="b">
        <f t="shared" si="464"/>
        <v>0</v>
      </c>
      <c r="K2481" t="b">
        <f t="shared" si="465"/>
        <v>0</v>
      </c>
      <c r="L2481" t="b">
        <f t="shared" si="466"/>
        <v>0</v>
      </c>
      <c r="M2481" t="b">
        <f t="shared" si="467"/>
        <v>0</v>
      </c>
      <c r="N2481" t="b">
        <f t="shared" si="468"/>
        <v>0</v>
      </c>
      <c r="O2481" t="b">
        <f t="shared" si="457"/>
        <v>0</v>
      </c>
    </row>
    <row r="2482" spans="1:15" x14ac:dyDescent="0.25">
      <c r="A2482" t="s">
        <v>2483</v>
      </c>
      <c r="B2482">
        <f t="shared" si="458"/>
        <v>6</v>
      </c>
      <c r="D2482" s="2"/>
      <c r="E2482" s="2" t="e">
        <f t="shared" si="459"/>
        <v>#DIV/0!</v>
      </c>
      <c r="F2482" t="b">
        <f t="shared" si="460"/>
        <v>0</v>
      </c>
      <c r="G2482" t="b">
        <f t="shared" si="461"/>
        <v>0</v>
      </c>
      <c r="H2482" t="b">
        <f t="shared" si="462"/>
        <v>0</v>
      </c>
      <c r="I2482" t="b">
        <f t="shared" si="463"/>
        <v>0</v>
      </c>
      <c r="J2482" t="e">
        <f t="shared" si="464"/>
        <v>#DIV/0!</v>
      </c>
      <c r="K2482" t="b">
        <f t="shared" si="465"/>
        <v>0</v>
      </c>
      <c r="L2482" t="b">
        <f t="shared" si="466"/>
        <v>0</v>
      </c>
      <c r="M2482" t="b">
        <f t="shared" si="467"/>
        <v>0</v>
      </c>
      <c r="N2482" t="b">
        <f t="shared" si="468"/>
        <v>0</v>
      </c>
      <c r="O2482" t="b">
        <f t="shared" si="457"/>
        <v>0</v>
      </c>
    </row>
    <row r="2483" spans="1:15" x14ac:dyDescent="0.25">
      <c r="A2483" t="s">
        <v>2484</v>
      </c>
      <c r="B2483">
        <f t="shared" si="458"/>
        <v>4</v>
      </c>
      <c r="D2483" s="2"/>
      <c r="E2483" s="2" t="e">
        <f t="shared" si="459"/>
        <v>#DIV/0!</v>
      </c>
      <c r="F2483" t="b">
        <f t="shared" si="460"/>
        <v>0</v>
      </c>
      <c r="G2483" t="b">
        <f t="shared" si="461"/>
        <v>0</v>
      </c>
      <c r="H2483" t="e">
        <f t="shared" si="462"/>
        <v>#DIV/0!</v>
      </c>
      <c r="I2483" t="b">
        <f t="shared" si="463"/>
        <v>0</v>
      </c>
      <c r="J2483" t="b">
        <f t="shared" si="464"/>
        <v>0</v>
      </c>
      <c r="K2483" t="b">
        <f t="shared" si="465"/>
        <v>0</v>
      </c>
      <c r="L2483" t="b">
        <f t="shared" si="466"/>
        <v>0</v>
      </c>
      <c r="M2483" t="b">
        <f t="shared" si="467"/>
        <v>0</v>
      </c>
      <c r="N2483" t="b">
        <f t="shared" si="468"/>
        <v>0</v>
      </c>
      <c r="O2483" t="b">
        <f t="shared" si="457"/>
        <v>0</v>
      </c>
    </row>
    <row r="2484" spans="1:15" x14ac:dyDescent="0.25">
      <c r="A2484" t="s">
        <v>2485</v>
      </c>
      <c r="B2484">
        <f t="shared" si="458"/>
        <v>5</v>
      </c>
      <c r="D2484" s="2"/>
      <c r="E2484" s="2" t="e">
        <f t="shared" si="459"/>
        <v>#DIV/0!</v>
      </c>
      <c r="F2484" t="b">
        <f t="shared" si="460"/>
        <v>0</v>
      </c>
      <c r="G2484" t="b">
        <f t="shared" si="461"/>
        <v>0</v>
      </c>
      <c r="H2484" t="b">
        <f t="shared" si="462"/>
        <v>0</v>
      </c>
      <c r="I2484" t="e">
        <f t="shared" si="463"/>
        <v>#DIV/0!</v>
      </c>
      <c r="J2484" t="b">
        <f t="shared" si="464"/>
        <v>0</v>
      </c>
      <c r="K2484" t="b">
        <f t="shared" si="465"/>
        <v>0</v>
      </c>
      <c r="L2484" t="b">
        <f t="shared" si="466"/>
        <v>0</v>
      </c>
      <c r="M2484" t="b">
        <f t="shared" si="467"/>
        <v>0</v>
      </c>
      <c r="N2484" t="b">
        <f t="shared" si="468"/>
        <v>0</v>
      </c>
      <c r="O2484" t="b">
        <f t="shared" si="457"/>
        <v>0</v>
      </c>
    </row>
    <row r="2485" spans="1:15" x14ac:dyDescent="0.25">
      <c r="A2485" t="s">
        <v>2486</v>
      </c>
      <c r="B2485">
        <f t="shared" si="458"/>
        <v>12</v>
      </c>
      <c r="D2485" s="2"/>
      <c r="E2485" s="2" t="e">
        <f t="shared" si="459"/>
        <v>#DIV/0!</v>
      </c>
      <c r="F2485" t="b">
        <f t="shared" si="460"/>
        <v>0</v>
      </c>
      <c r="G2485" t="b">
        <f t="shared" si="461"/>
        <v>0</v>
      </c>
      <c r="H2485" t="b">
        <f t="shared" si="462"/>
        <v>0</v>
      </c>
      <c r="I2485" t="b">
        <f t="shared" si="463"/>
        <v>0</v>
      </c>
      <c r="J2485" t="b">
        <f t="shared" si="464"/>
        <v>0</v>
      </c>
      <c r="K2485" t="b">
        <f t="shared" si="465"/>
        <v>0</v>
      </c>
      <c r="L2485" t="b">
        <f t="shared" si="466"/>
        <v>0</v>
      </c>
      <c r="M2485" t="b">
        <f t="shared" si="467"/>
        <v>0</v>
      </c>
      <c r="N2485" t="b">
        <f t="shared" si="468"/>
        <v>0</v>
      </c>
      <c r="O2485" t="e">
        <f t="shared" si="457"/>
        <v>#DIV/0!</v>
      </c>
    </row>
    <row r="2486" spans="1:15" x14ac:dyDescent="0.25">
      <c r="A2486" t="s">
        <v>2487</v>
      </c>
      <c r="B2486">
        <f t="shared" si="458"/>
        <v>7</v>
      </c>
      <c r="D2486" s="2"/>
      <c r="E2486" s="2" t="e">
        <f t="shared" si="459"/>
        <v>#DIV/0!</v>
      </c>
      <c r="F2486" t="b">
        <f t="shared" si="460"/>
        <v>0</v>
      </c>
      <c r="G2486" t="b">
        <f t="shared" si="461"/>
        <v>0</v>
      </c>
      <c r="H2486" t="b">
        <f t="shared" si="462"/>
        <v>0</v>
      </c>
      <c r="I2486" t="b">
        <f t="shared" si="463"/>
        <v>0</v>
      </c>
      <c r="J2486" t="b">
        <f t="shared" si="464"/>
        <v>0</v>
      </c>
      <c r="K2486" t="e">
        <f t="shared" si="465"/>
        <v>#DIV/0!</v>
      </c>
      <c r="L2486" t="b">
        <f t="shared" si="466"/>
        <v>0</v>
      </c>
      <c r="M2486" t="b">
        <f t="shared" si="467"/>
        <v>0</v>
      </c>
      <c r="N2486" t="b">
        <f t="shared" si="468"/>
        <v>0</v>
      </c>
      <c r="O2486" t="b">
        <f t="shared" si="457"/>
        <v>0</v>
      </c>
    </row>
    <row r="2487" spans="1:15" x14ac:dyDescent="0.25">
      <c r="A2487" t="s">
        <v>2488</v>
      </c>
      <c r="B2487">
        <f t="shared" si="458"/>
        <v>4</v>
      </c>
      <c r="D2487" s="2"/>
      <c r="E2487" s="2" t="e">
        <f t="shared" si="459"/>
        <v>#DIV/0!</v>
      </c>
      <c r="F2487" t="b">
        <f t="shared" si="460"/>
        <v>0</v>
      </c>
      <c r="G2487" t="b">
        <f t="shared" si="461"/>
        <v>0</v>
      </c>
      <c r="H2487" t="e">
        <f t="shared" si="462"/>
        <v>#DIV/0!</v>
      </c>
      <c r="I2487" t="b">
        <f t="shared" si="463"/>
        <v>0</v>
      </c>
      <c r="J2487" t="b">
        <f t="shared" si="464"/>
        <v>0</v>
      </c>
      <c r="K2487" t="b">
        <f t="shared" si="465"/>
        <v>0</v>
      </c>
      <c r="L2487" t="b">
        <f t="shared" si="466"/>
        <v>0</v>
      </c>
      <c r="M2487" t="b">
        <f t="shared" si="467"/>
        <v>0</v>
      </c>
      <c r="N2487" t="b">
        <f t="shared" si="468"/>
        <v>0</v>
      </c>
      <c r="O2487" t="b">
        <f t="shared" si="457"/>
        <v>0</v>
      </c>
    </row>
    <row r="2488" spans="1:15" x14ac:dyDescent="0.25">
      <c r="A2488" t="s">
        <v>2489</v>
      </c>
      <c r="B2488">
        <f t="shared" si="458"/>
        <v>10</v>
      </c>
      <c r="D2488" s="2"/>
      <c r="E2488" s="2" t="e">
        <f t="shared" si="459"/>
        <v>#DIV/0!</v>
      </c>
      <c r="F2488" t="b">
        <f t="shared" si="460"/>
        <v>0</v>
      </c>
      <c r="G2488" t="b">
        <f t="shared" si="461"/>
        <v>0</v>
      </c>
      <c r="H2488" t="b">
        <f t="shared" si="462"/>
        <v>0</v>
      </c>
      <c r="I2488" t="b">
        <f t="shared" si="463"/>
        <v>0</v>
      </c>
      <c r="J2488" t="b">
        <f t="shared" si="464"/>
        <v>0</v>
      </c>
      <c r="K2488" t="b">
        <f t="shared" si="465"/>
        <v>0</v>
      </c>
      <c r="L2488" t="b">
        <f t="shared" si="466"/>
        <v>0</v>
      </c>
      <c r="M2488" t="b">
        <f t="shared" si="467"/>
        <v>0</v>
      </c>
      <c r="N2488" t="e">
        <f t="shared" si="468"/>
        <v>#DIV/0!</v>
      </c>
      <c r="O2488" t="b">
        <f t="shared" si="457"/>
        <v>0</v>
      </c>
    </row>
    <row r="2489" spans="1:15" x14ac:dyDescent="0.25">
      <c r="A2489" t="s">
        <v>2490</v>
      </c>
      <c r="B2489">
        <f t="shared" si="458"/>
        <v>21</v>
      </c>
      <c r="D2489" s="2"/>
      <c r="E2489" s="2" t="e">
        <f t="shared" si="459"/>
        <v>#DIV/0!</v>
      </c>
      <c r="F2489" t="b">
        <f t="shared" si="460"/>
        <v>0</v>
      </c>
      <c r="G2489" t="b">
        <f t="shared" si="461"/>
        <v>0</v>
      </c>
      <c r="H2489" t="b">
        <f t="shared" si="462"/>
        <v>0</v>
      </c>
      <c r="I2489" t="b">
        <f t="shared" si="463"/>
        <v>0</v>
      </c>
      <c r="J2489" t="b">
        <f t="shared" si="464"/>
        <v>0</v>
      </c>
      <c r="K2489" t="b">
        <f t="shared" si="465"/>
        <v>0</v>
      </c>
      <c r="L2489" t="b">
        <f t="shared" si="466"/>
        <v>0</v>
      </c>
      <c r="M2489" t="b">
        <f t="shared" si="467"/>
        <v>0</v>
      </c>
      <c r="N2489" t="b">
        <f t="shared" si="468"/>
        <v>0</v>
      </c>
      <c r="O2489" t="e">
        <f t="shared" si="457"/>
        <v>#DIV/0!</v>
      </c>
    </row>
    <row r="2490" spans="1:15" x14ac:dyDescent="0.25">
      <c r="A2490" t="s">
        <v>2491</v>
      </c>
      <c r="B2490">
        <f t="shared" si="458"/>
        <v>22</v>
      </c>
      <c r="D2490" s="2"/>
      <c r="E2490" s="2" t="e">
        <f t="shared" si="459"/>
        <v>#DIV/0!</v>
      </c>
      <c r="F2490" t="b">
        <f t="shared" si="460"/>
        <v>0</v>
      </c>
      <c r="G2490" t="b">
        <f t="shared" si="461"/>
        <v>0</v>
      </c>
      <c r="H2490" t="b">
        <f t="shared" si="462"/>
        <v>0</v>
      </c>
      <c r="I2490" t="b">
        <f t="shared" si="463"/>
        <v>0</v>
      </c>
      <c r="J2490" t="b">
        <f t="shared" si="464"/>
        <v>0</v>
      </c>
      <c r="K2490" t="b">
        <f t="shared" si="465"/>
        <v>0</v>
      </c>
      <c r="L2490" t="b">
        <f t="shared" si="466"/>
        <v>0</v>
      </c>
      <c r="M2490" t="b">
        <f t="shared" si="467"/>
        <v>0</v>
      </c>
      <c r="N2490" t="b">
        <f t="shared" si="468"/>
        <v>0</v>
      </c>
      <c r="O2490" t="e">
        <f t="shared" si="457"/>
        <v>#DIV/0!</v>
      </c>
    </row>
    <row r="2491" spans="1:15" x14ac:dyDescent="0.25">
      <c r="A2491" t="s">
        <v>2492</v>
      </c>
      <c r="B2491">
        <f t="shared" si="458"/>
        <v>19</v>
      </c>
      <c r="D2491" s="2"/>
      <c r="E2491" s="2" t="e">
        <f t="shared" si="459"/>
        <v>#DIV/0!</v>
      </c>
      <c r="F2491" t="b">
        <f t="shared" si="460"/>
        <v>0</v>
      </c>
      <c r="G2491" t="b">
        <f t="shared" si="461"/>
        <v>0</v>
      </c>
      <c r="H2491" t="b">
        <f t="shared" si="462"/>
        <v>0</v>
      </c>
      <c r="I2491" t="b">
        <f t="shared" si="463"/>
        <v>0</v>
      </c>
      <c r="J2491" t="b">
        <f t="shared" si="464"/>
        <v>0</v>
      </c>
      <c r="K2491" t="b">
        <f t="shared" si="465"/>
        <v>0</v>
      </c>
      <c r="L2491" t="b">
        <f t="shared" si="466"/>
        <v>0</v>
      </c>
      <c r="M2491" t="b">
        <f t="shared" si="467"/>
        <v>0</v>
      </c>
      <c r="N2491" t="b">
        <f t="shared" si="468"/>
        <v>0</v>
      </c>
      <c r="O2491" t="e">
        <f t="shared" si="457"/>
        <v>#DIV/0!</v>
      </c>
    </row>
    <row r="2492" spans="1:15" x14ac:dyDescent="0.25">
      <c r="A2492" t="s">
        <v>2493</v>
      </c>
      <c r="B2492">
        <f t="shared" si="458"/>
        <v>4</v>
      </c>
      <c r="D2492" s="2"/>
      <c r="E2492" s="2" t="e">
        <f t="shared" si="459"/>
        <v>#DIV/0!</v>
      </c>
      <c r="F2492" t="b">
        <f t="shared" si="460"/>
        <v>0</v>
      </c>
      <c r="G2492" t="b">
        <f t="shared" si="461"/>
        <v>0</v>
      </c>
      <c r="H2492" t="e">
        <f t="shared" si="462"/>
        <v>#DIV/0!</v>
      </c>
      <c r="I2492" t="b">
        <f t="shared" si="463"/>
        <v>0</v>
      </c>
      <c r="J2492" t="b">
        <f t="shared" si="464"/>
        <v>0</v>
      </c>
      <c r="K2492" t="b">
        <f t="shared" si="465"/>
        <v>0</v>
      </c>
      <c r="L2492" t="b">
        <f t="shared" si="466"/>
        <v>0</v>
      </c>
      <c r="M2492" t="b">
        <f t="shared" si="467"/>
        <v>0</v>
      </c>
      <c r="N2492" t="b">
        <f t="shared" si="468"/>
        <v>0</v>
      </c>
      <c r="O2492" t="b">
        <f t="shared" si="457"/>
        <v>0</v>
      </c>
    </row>
    <row r="2493" spans="1:15" x14ac:dyDescent="0.25">
      <c r="A2493" t="s">
        <v>2494</v>
      </c>
      <c r="B2493">
        <f t="shared" si="458"/>
        <v>4</v>
      </c>
      <c r="D2493" s="2"/>
      <c r="E2493" s="2" t="e">
        <f t="shared" si="459"/>
        <v>#DIV/0!</v>
      </c>
      <c r="F2493" t="b">
        <f t="shared" si="460"/>
        <v>0</v>
      </c>
      <c r="G2493" t="b">
        <f t="shared" si="461"/>
        <v>0</v>
      </c>
      <c r="H2493" t="e">
        <f t="shared" si="462"/>
        <v>#DIV/0!</v>
      </c>
      <c r="I2493" t="b">
        <f t="shared" si="463"/>
        <v>0</v>
      </c>
      <c r="J2493" t="b">
        <f t="shared" si="464"/>
        <v>0</v>
      </c>
      <c r="K2493" t="b">
        <f t="shared" si="465"/>
        <v>0</v>
      </c>
      <c r="L2493" t="b">
        <f t="shared" si="466"/>
        <v>0</v>
      </c>
      <c r="M2493" t="b">
        <f t="shared" si="467"/>
        <v>0</v>
      </c>
      <c r="N2493" t="b">
        <f t="shared" si="468"/>
        <v>0</v>
      </c>
      <c r="O2493" t="b">
        <f t="shared" si="457"/>
        <v>0</v>
      </c>
    </row>
    <row r="2494" spans="1:15" x14ac:dyDescent="0.25">
      <c r="A2494" t="s">
        <v>2495</v>
      </c>
      <c r="B2494">
        <f t="shared" si="458"/>
        <v>11</v>
      </c>
      <c r="D2494" s="2"/>
      <c r="E2494" s="2" t="e">
        <f t="shared" si="459"/>
        <v>#DIV/0!</v>
      </c>
      <c r="F2494" t="b">
        <f t="shared" si="460"/>
        <v>0</v>
      </c>
      <c r="G2494" t="b">
        <f t="shared" si="461"/>
        <v>0</v>
      </c>
      <c r="H2494" t="b">
        <f t="shared" si="462"/>
        <v>0</v>
      </c>
      <c r="I2494" t="b">
        <f t="shared" si="463"/>
        <v>0</v>
      </c>
      <c r="J2494" t="b">
        <f t="shared" si="464"/>
        <v>0</v>
      </c>
      <c r="K2494" t="b">
        <f t="shared" si="465"/>
        <v>0</v>
      </c>
      <c r="L2494" t="b">
        <f t="shared" si="466"/>
        <v>0</v>
      </c>
      <c r="M2494" t="b">
        <f t="shared" si="467"/>
        <v>0</v>
      </c>
      <c r="N2494" t="b">
        <f t="shared" si="468"/>
        <v>0</v>
      </c>
      <c r="O2494" t="b">
        <f t="shared" si="457"/>
        <v>0</v>
      </c>
    </row>
    <row r="2495" spans="1:15" x14ac:dyDescent="0.25">
      <c r="A2495" t="s">
        <v>2496</v>
      </c>
      <c r="B2495">
        <f t="shared" si="458"/>
        <v>3</v>
      </c>
      <c r="D2495" s="2"/>
      <c r="E2495" s="2" t="e">
        <f t="shared" si="459"/>
        <v>#DIV/0!</v>
      </c>
      <c r="F2495" t="b">
        <f t="shared" si="460"/>
        <v>0</v>
      </c>
      <c r="G2495" t="e">
        <f t="shared" si="461"/>
        <v>#DIV/0!</v>
      </c>
      <c r="H2495" t="b">
        <f t="shared" si="462"/>
        <v>0</v>
      </c>
      <c r="I2495" t="b">
        <f t="shared" si="463"/>
        <v>0</v>
      </c>
      <c r="J2495" t="b">
        <f t="shared" si="464"/>
        <v>0</v>
      </c>
      <c r="K2495" t="b">
        <f t="shared" si="465"/>
        <v>0</v>
      </c>
      <c r="L2495" t="b">
        <f t="shared" si="466"/>
        <v>0</v>
      </c>
      <c r="M2495" t="b">
        <f t="shared" si="467"/>
        <v>0</v>
      </c>
      <c r="N2495" t="b">
        <f t="shared" si="468"/>
        <v>0</v>
      </c>
      <c r="O2495" t="b">
        <f t="shared" si="457"/>
        <v>0</v>
      </c>
    </row>
    <row r="2496" spans="1:15" x14ac:dyDescent="0.25">
      <c r="A2496" t="s">
        <v>2497</v>
      </c>
      <c r="B2496">
        <f t="shared" si="458"/>
        <v>35</v>
      </c>
      <c r="D2496" s="2"/>
      <c r="E2496" s="2" t="e">
        <f t="shared" si="459"/>
        <v>#DIV/0!</v>
      </c>
      <c r="F2496" t="b">
        <f t="shared" si="460"/>
        <v>0</v>
      </c>
      <c r="G2496" t="b">
        <f t="shared" si="461"/>
        <v>0</v>
      </c>
      <c r="H2496" t="b">
        <f t="shared" si="462"/>
        <v>0</v>
      </c>
      <c r="I2496" t="b">
        <f t="shared" si="463"/>
        <v>0</v>
      </c>
      <c r="J2496" t="b">
        <f t="shared" si="464"/>
        <v>0</v>
      </c>
      <c r="K2496" t="b">
        <f t="shared" si="465"/>
        <v>0</v>
      </c>
      <c r="L2496" t="b">
        <f t="shared" si="466"/>
        <v>0</v>
      </c>
      <c r="M2496" t="b">
        <f t="shared" si="467"/>
        <v>0</v>
      </c>
      <c r="N2496" t="b">
        <f t="shared" si="468"/>
        <v>0</v>
      </c>
      <c r="O2496" t="e">
        <f t="shared" si="457"/>
        <v>#DIV/0!</v>
      </c>
    </row>
    <row r="2497" spans="1:15" x14ac:dyDescent="0.25">
      <c r="A2497" t="s">
        <v>2498</v>
      </c>
      <c r="B2497">
        <f t="shared" si="458"/>
        <v>9</v>
      </c>
      <c r="D2497" s="2"/>
      <c r="E2497" s="2" t="e">
        <f t="shared" si="459"/>
        <v>#DIV/0!</v>
      </c>
      <c r="F2497" t="b">
        <f t="shared" si="460"/>
        <v>0</v>
      </c>
      <c r="G2497" t="b">
        <f t="shared" si="461"/>
        <v>0</v>
      </c>
      <c r="H2497" t="b">
        <f t="shared" si="462"/>
        <v>0</v>
      </c>
      <c r="I2497" t="b">
        <f t="shared" si="463"/>
        <v>0</v>
      </c>
      <c r="J2497" t="b">
        <f t="shared" si="464"/>
        <v>0</v>
      </c>
      <c r="K2497" t="b">
        <f t="shared" si="465"/>
        <v>0</v>
      </c>
      <c r="L2497" t="b">
        <f t="shared" si="466"/>
        <v>0</v>
      </c>
      <c r="M2497" t="e">
        <f t="shared" si="467"/>
        <v>#DIV/0!</v>
      </c>
      <c r="N2497" t="b">
        <f t="shared" si="468"/>
        <v>0</v>
      </c>
      <c r="O2497" t="b">
        <f t="shared" si="457"/>
        <v>0</v>
      </c>
    </row>
    <row r="2498" spans="1:15" x14ac:dyDescent="0.25">
      <c r="A2498" t="s">
        <v>2499</v>
      </c>
      <c r="B2498">
        <f t="shared" si="458"/>
        <v>4</v>
      </c>
      <c r="D2498" s="2"/>
      <c r="E2498" s="2" t="e">
        <f t="shared" si="459"/>
        <v>#DIV/0!</v>
      </c>
      <c r="F2498" t="b">
        <f t="shared" si="460"/>
        <v>0</v>
      </c>
      <c r="G2498" t="b">
        <f t="shared" si="461"/>
        <v>0</v>
      </c>
      <c r="H2498" t="e">
        <f t="shared" si="462"/>
        <v>#DIV/0!</v>
      </c>
      <c r="I2498" t="b">
        <f t="shared" si="463"/>
        <v>0</v>
      </c>
      <c r="J2498" t="b">
        <f t="shared" si="464"/>
        <v>0</v>
      </c>
      <c r="K2498" t="b">
        <f t="shared" si="465"/>
        <v>0</v>
      </c>
      <c r="L2498" t="b">
        <f t="shared" si="466"/>
        <v>0</v>
      </c>
      <c r="M2498" t="b">
        <f t="shared" si="467"/>
        <v>0</v>
      </c>
      <c r="N2498" t="b">
        <f t="shared" si="468"/>
        <v>0</v>
      </c>
      <c r="O2498" t="b">
        <f t="shared" ref="O2498:O2561" si="469">IF(B2498&gt;11,E2498)</f>
        <v>0</v>
      </c>
    </row>
    <row r="2499" spans="1:15" x14ac:dyDescent="0.25">
      <c r="A2499" t="s">
        <v>2500</v>
      </c>
      <c r="B2499">
        <f t="shared" ref="B2499:B2562" si="470">LEN(A2499)-LEN(SUBSTITUTE(A2499,"&gt;",""))+1</f>
        <v>5</v>
      </c>
      <c r="D2499" s="2"/>
      <c r="E2499" s="2" t="e">
        <f t="shared" ref="E2499:E2562" si="471">D2499/C2499</f>
        <v>#DIV/0!</v>
      </c>
      <c r="F2499" t="b">
        <f t="shared" ref="F2499:F2562" si="472">IF(B2499=2,E2499)</f>
        <v>0</v>
      </c>
      <c r="G2499" t="b">
        <f t="shared" ref="G2499:G2562" si="473">IF(B2499=3,E2499)</f>
        <v>0</v>
      </c>
      <c r="H2499" t="b">
        <f t="shared" ref="H2499:H2562" si="474">IF(B2499=4,E2499)</f>
        <v>0</v>
      </c>
      <c r="I2499" t="e">
        <f t="shared" ref="I2499:I2562" si="475">IF(B2499=5,E2499)</f>
        <v>#DIV/0!</v>
      </c>
      <c r="J2499" t="b">
        <f t="shared" ref="J2499:J2562" si="476">IF(B2499=6,E2499)</f>
        <v>0</v>
      </c>
      <c r="K2499" t="b">
        <f t="shared" ref="K2499:K2562" si="477">IF(B2499=7,E2499)</f>
        <v>0</v>
      </c>
      <c r="L2499" t="b">
        <f t="shared" ref="L2499:L2562" si="478">IF(B2499=8,E2499)</f>
        <v>0</v>
      </c>
      <c r="M2499" t="b">
        <f t="shared" ref="M2499:M2562" si="479">IF(B2499=9,E2499)</f>
        <v>0</v>
      </c>
      <c r="N2499" t="b">
        <f t="shared" ref="N2499:N2562" si="480">IF(B2499=10,E2499)</f>
        <v>0</v>
      </c>
      <c r="O2499" t="b">
        <f t="shared" si="469"/>
        <v>0</v>
      </c>
    </row>
    <row r="2500" spans="1:15" x14ac:dyDescent="0.25">
      <c r="A2500" t="s">
        <v>2501</v>
      </c>
      <c r="B2500">
        <f t="shared" si="470"/>
        <v>10</v>
      </c>
      <c r="D2500" s="2"/>
      <c r="E2500" s="2" t="e">
        <f t="shared" si="471"/>
        <v>#DIV/0!</v>
      </c>
      <c r="F2500" t="b">
        <f t="shared" si="472"/>
        <v>0</v>
      </c>
      <c r="G2500" t="b">
        <f t="shared" si="473"/>
        <v>0</v>
      </c>
      <c r="H2500" t="b">
        <f t="shared" si="474"/>
        <v>0</v>
      </c>
      <c r="I2500" t="b">
        <f t="shared" si="475"/>
        <v>0</v>
      </c>
      <c r="J2500" t="b">
        <f t="shared" si="476"/>
        <v>0</v>
      </c>
      <c r="K2500" t="b">
        <f t="shared" si="477"/>
        <v>0</v>
      </c>
      <c r="L2500" t="b">
        <f t="shared" si="478"/>
        <v>0</v>
      </c>
      <c r="M2500" t="b">
        <f t="shared" si="479"/>
        <v>0</v>
      </c>
      <c r="N2500" t="e">
        <f t="shared" si="480"/>
        <v>#DIV/0!</v>
      </c>
      <c r="O2500" t="b">
        <f t="shared" si="469"/>
        <v>0</v>
      </c>
    </row>
    <row r="2501" spans="1:15" x14ac:dyDescent="0.25">
      <c r="A2501" t="s">
        <v>2502</v>
      </c>
      <c r="B2501">
        <f t="shared" si="470"/>
        <v>4</v>
      </c>
      <c r="D2501" s="2"/>
      <c r="E2501" s="2" t="e">
        <f t="shared" si="471"/>
        <v>#DIV/0!</v>
      </c>
      <c r="F2501" t="b">
        <f t="shared" si="472"/>
        <v>0</v>
      </c>
      <c r="G2501" t="b">
        <f t="shared" si="473"/>
        <v>0</v>
      </c>
      <c r="H2501" t="e">
        <f t="shared" si="474"/>
        <v>#DIV/0!</v>
      </c>
      <c r="I2501" t="b">
        <f t="shared" si="475"/>
        <v>0</v>
      </c>
      <c r="J2501" t="b">
        <f t="shared" si="476"/>
        <v>0</v>
      </c>
      <c r="K2501" t="b">
        <f t="shared" si="477"/>
        <v>0</v>
      </c>
      <c r="L2501" t="b">
        <f t="shared" si="478"/>
        <v>0</v>
      </c>
      <c r="M2501" t="b">
        <f t="shared" si="479"/>
        <v>0</v>
      </c>
      <c r="N2501" t="b">
        <f t="shared" si="480"/>
        <v>0</v>
      </c>
      <c r="O2501" t="b">
        <f t="shared" si="469"/>
        <v>0</v>
      </c>
    </row>
    <row r="2502" spans="1:15" x14ac:dyDescent="0.25">
      <c r="A2502" t="s">
        <v>2503</v>
      </c>
      <c r="B2502">
        <f t="shared" si="470"/>
        <v>6</v>
      </c>
      <c r="D2502" s="2"/>
      <c r="E2502" s="2" t="e">
        <f t="shared" si="471"/>
        <v>#DIV/0!</v>
      </c>
      <c r="F2502" t="b">
        <f t="shared" si="472"/>
        <v>0</v>
      </c>
      <c r="G2502" t="b">
        <f t="shared" si="473"/>
        <v>0</v>
      </c>
      <c r="H2502" t="b">
        <f t="shared" si="474"/>
        <v>0</v>
      </c>
      <c r="I2502" t="b">
        <f t="shared" si="475"/>
        <v>0</v>
      </c>
      <c r="J2502" t="e">
        <f t="shared" si="476"/>
        <v>#DIV/0!</v>
      </c>
      <c r="K2502" t="b">
        <f t="shared" si="477"/>
        <v>0</v>
      </c>
      <c r="L2502" t="b">
        <f t="shared" si="478"/>
        <v>0</v>
      </c>
      <c r="M2502" t="b">
        <f t="shared" si="479"/>
        <v>0</v>
      </c>
      <c r="N2502" t="b">
        <f t="shared" si="480"/>
        <v>0</v>
      </c>
      <c r="O2502" t="b">
        <f t="shared" si="469"/>
        <v>0</v>
      </c>
    </row>
    <row r="2503" spans="1:15" x14ac:dyDescent="0.25">
      <c r="A2503" t="s">
        <v>2504</v>
      </c>
      <c r="B2503">
        <f t="shared" si="470"/>
        <v>10</v>
      </c>
      <c r="D2503" s="2"/>
      <c r="E2503" s="2" t="e">
        <f t="shared" si="471"/>
        <v>#DIV/0!</v>
      </c>
      <c r="F2503" t="b">
        <f t="shared" si="472"/>
        <v>0</v>
      </c>
      <c r="G2503" t="b">
        <f t="shared" si="473"/>
        <v>0</v>
      </c>
      <c r="H2503" t="b">
        <f t="shared" si="474"/>
        <v>0</v>
      </c>
      <c r="I2503" t="b">
        <f t="shared" si="475"/>
        <v>0</v>
      </c>
      <c r="J2503" t="b">
        <f t="shared" si="476"/>
        <v>0</v>
      </c>
      <c r="K2503" t="b">
        <f t="shared" si="477"/>
        <v>0</v>
      </c>
      <c r="L2503" t="b">
        <f t="shared" si="478"/>
        <v>0</v>
      </c>
      <c r="M2503" t="b">
        <f t="shared" si="479"/>
        <v>0</v>
      </c>
      <c r="N2503" t="e">
        <f t="shared" si="480"/>
        <v>#DIV/0!</v>
      </c>
      <c r="O2503" t="b">
        <f t="shared" si="469"/>
        <v>0</v>
      </c>
    </row>
    <row r="2504" spans="1:15" x14ac:dyDescent="0.25">
      <c r="A2504" t="s">
        <v>2505</v>
      </c>
      <c r="B2504">
        <f t="shared" si="470"/>
        <v>5</v>
      </c>
      <c r="D2504" s="2"/>
      <c r="E2504" s="2" t="e">
        <f t="shared" si="471"/>
        <v>#DIV/0!</v>
      </c>
      <c r="F2504" t="b">
        <f t="shared" si="472"/>
        <v>0</v>
      </c>
      <c r="G2504" t="b">
        <f t="shared" si="473"/>
        <v>0</v>
      </c>
      <c r="H2504" t="b">
        <f t="shared" si="474"/>
        <v>0</v>
      </c>
      <c r="I2504" t="e">
        <f t="shared" si="475"/>
        <v>#DIV/0!</v>
      </c>
      <c r="J2504" t="b">
        <f t="shared" si="476"/>
        <v>0</v>
      </c>
      <c r="K2504" t="b">
        <f t="shared" si="477"/>
        <v>0</v>
      </c>
      <c r="L2504" t="b">
        <f t="shared" si="478"/>
        <v>0</v>
      </c>
      <c r="M2504" t="b">
        <f t="shared" si="479"/>
        <v>0</v>
      </c>
      <c r="N2504" t="b">
        <f t="shared" si="480"/>
        <v>0</v>
      </c>
      <c r="O2504" t="b">
        <f t="shared" si="469"/>
        <v>0</v>
      </c>
    </row>
    <row r="2505" spans="1:15" x14ac:dyDescent="0.25">
      <c r="A2505" t="s">
        <v>2506</v>
      </c>
      <c r="B2505">
        <f t="shared" si="470"/>
        <v>3</v>
      </c>
      <c r="D2505" s="2"/>
      <c r="E2505" s="2" t="e">
        <f t="shared" si="471"/>
        <v>#DIV/0!</v>
      </c>
      <c r="F2505" t="b">
        <f t="shared" si="472"/>
        <v>0</v>
      </c>
      <c r="G2505" t="e">
        <f t="shared" si="473"/>
        <v>#DIV/0!</v>
      </c>
      <c r="H2505" t="b">
        <f t="shared" si="474"/>
        <v>0</v>
      </c>
      <c r="I2505" t="b">
        <f t="shared" si="475"/>
        <v>0</v>
      </c>
      <c r="J2505" t="b">
        <f t="shared" si="476"/>
        <v>0</v>
      </c>
      <c r="K2505" t="b">
        <f t="shared" si="477"/>
        <v>0</v>
      </c>
      <c r="L2505" t="b">
        <f t="shared" si="478"/>
        <v>0</v>
      </c>
      <c r="M2505" t="b">
        <f t="shared" si="479"/>
        <v>0</v>
      </c>
      <c r="N2505" t="b">
        <f t="shared" si="480"/>
        <v>0</v>
      </c>
      <c r="O2505" t="b">
        <f t="shared" si="469"/>
        <v>0</v>
      </c>
    </row>
    <row r="2506" spans="1:15" x14ac:dyDescent="0.25">
      <c r="A2506" t="s">
        <v>2507</v>
      </c>
      <c r="B2506">
        <f t="shared" si="470"/>
        <v>26</v>
      </c>
      <c r="D2506" s="2"/>
      <c r="E2506" s="2" t="e">
        <f t="shared" si="471"/>
        <v>#DIV/0!</v>
      </c>
      <c r="F2506" t="b">
        <f t="shared" si="472"/>
        <v>0</v>
      </c>
      <c r="G2506" t="b">
        <f t="shared" si="473"/>
        <v>0</v>
      </c>
      <c r="H2506" t="b">
        <f t="shared" si="474"/>
        <v>0</v>
      </c>
      <c r="I2506" t="b">
        <f t="shared" si="475"/>
        <v>0</v>
      </c>
      <c r="J2506" t="b">
        <f t="shared" si="476"/>
        <v>0</v>
      </c>
      <c r="K2506" t="b">
        <f t="shared" si="477"/>
        <v>0</v>
      </c>
      <c r="L2506" t="b">
        <f t="shared" si="478"/>
        <v>0</v>
      </c>
      <c r="M2506" t="b">
        <f t="shared" si="479"/>
        <v>0</v>
      </c>
      <c r="N2506" t="b">
        <f t="shared" si="480"/>
        <v>0</v>
      </c>
      <c r="O2506" t="e">
        <f t="shared" si="469"/>
        <v>#DIV/0!</v>
      </c>
    </row>
    <row r="2507" spans="1:15" x14ac:dyDescent="0.25">
      <c r="A2507" t="s">
        <v>2508</v>
      </c>
      <c r="B2507">
        <f t="shared" si="470"/>
        <v>27</v>
      </c>
      <c r="D2507" s="2"/>
      <c r="E2507" s="2" t="e">
        <f t="shared" si="471"/>
        <v>#DIV/0!</v>
      </c>
      <c r="F2507" t="b">
        <f t="shared" si="472"/>
        <v>0</v>
      </c>
      <c r="G2507" t="b">
        <f t="shared" si="473"/>
        <v>0</v>
      </c>
      <c r="H2507" t="b">
        <f t="shared" si="474"/>
        <v>0</v>
      </c>
      <c r="I2507" t="b">
        <f t="shared" si="475"/>
        <v>0</v>
      </c>
      <c r="J2507" t="b">
        <f t="shared" si="476"/>
        <v>0</v>
      </c>
      <c r="K2507" t="b">
        <f t="shared" si="477"/>
        <v>0</v>
      </c>
      <c r="L2507" t="b">
        <f t="shared" si="478"/>
        <v>0</v>
      </c>
      <c r="M2507" t="b">
        <f t="shared" si="479"/>
        <v>0</v>
      </c>
      <c r="N2507" t="b">
        <f t="shared" si="480"/>
        <v>0</v>
      </c>
      <c r="O2507" t="e">
        <f t="shared" si="469"/>
        <v>#DIV/0!</v>
      </c>
    </row>
    <row r="2508" spans="1:15" x14ac:dyDescent="0.25">
      <c r="A2508" t="s">
        <v>2509</v>
      </c>
      <c r="B2508">
        <f t="shared" si="470"/>
        <v>28</v>
      </c>
      <c r="D2508" s="2"/>
      <c r="E2508" s="2" t="e">
        <f t="shared" si="471"/>
        <v>#DIV/0!</v>
      </c>
      <c r="F2508" t="b">
        <f t="shared" si="472"/>
        <v>0</v>
      </c>
      <c r="G2508" t="b">
        <f t="shared" si="473"/>
        <v>0</v>
      </c>
      <c r="H2508" t="b">
        <f t="shared" si="474"/>
        <v>0</v>
      </c>
      <c r="I2508" t="b">
        <f t="shared" si="475"/>
        <v>0</v>
      </c>
      <c r="J2508" t="b">
        <f t="shared" si="476"/>
        <v>0</v>
      </c>
      <c r="K2508" t="b">
        <f t="shared" si="477"/>
        <v>0</v>
      </c>
      <c r="L2508" t="b">
        <f t="shared" si="478"/>
        <v>0</v>
      </c>
      <c r="M2508" t="b">
        <f t="shared" si="479"/>
        <v>0</v>
      </c>
      <c r="N2508" t="b">
        <f t="shared" si="480"/>
        <v>0</v>
      </c>
      <c r="O2508" t="e">
        <f t="shared" si="469"/>
        <v>#DIV/0!</v>
      </c>
    </row>
    <row r="2509" spans="1:15" x14ac:dyDescent="0.25">
      <c r="A2509" t="s">
        <v>2510</v>
      </c>
      <c r="B2509">
        <f t="shared" si="470"/>
        <v>5</v>
      </c>
      <c r="D2509" s="2"/>
      <c r="E2509" s="2" t="e">
        <f t="shared" si="471"/>
        <v>#DIV/0!</v>
      </c>
      <c r="F2509" t="b">
        <f t="shared" si="472"/>
        <v>0</v>
      </c>
      <c r="G2509" t="b">
        <f t="shared" si="473"/>
        <v>0</v>
      </c>
      <c r="H2509" t="b">
        <f t="shared" si="474"/>
        <v>0</v>
      </c>
      <c r="I2509" t="e">
        <f t="shared" si="475"/>
        <v>#DIV/0!</v>
      </c>
      <c r="J2509" t="b">
        <f t="shared" si="476"/>
        <v>0</v>
      </c>
      <c r="K2509" t="b">
        <f t="shared" si="477"/>
        <v>0</v>
      </c>
      <c r="L2509" t="b">
        <f t="shared" si="478"/>
        <v>0</v>
      </c>
      <c r="M2509" t="b">
        <f t="shared" si="479"/>
        <v>0</v>
      </c>
      <c r="N2509" t="b">
        <f t="shared" si="480"/>
        <v>0</v>
      </c>
      <c r="O2509" t="b">
        <f t="shared" si="469"/>
        <v>0</v>
      </c>
    </row>
    <row r="2510" spans="1:15" x14ac:dyDescent="0.25">
      <c r="A2510" t="s">
        <v>2511</v>
      </c>
      <c r="B2510">
        <f t="shared" si="470"/>
        <v>6</v>
      </c>
      <c r="D2510" s="2"/>
      <c r="E2510" s="2" t="e">
        <f t="shared" si="471"/>
        <v>#DIV/0!</v>
      </c>
      <c r="F2510" t="b">
        <f t="shared" si="472"/>
        <v>0</v>
      </c>
      <c r="G2510" t="b">
        <f t="shared" si="473"/>
        <v>0</v>
      </c>
      <c r="H2510" t="b">
        <f t="shared" si="474"/>
        <v>0</v>
      </c>
      <c r="I2510" t="b">
        <f t="shared" si="475"/>
        <v>0</v>
      </c>
      <c r="J2510" t="e">
        <f t="shared" si="476"/>
        <v>#DIV/0!</v>
      </c>
      <c r="K2510" t="b">
        <f t="shared" si="477"/>
        <v>0</v>
      </c>
      <c r="L2510" t="b">
        <f t="shared" si="478"/>
        <v>0</v>
      </c>
      <c r="M2510" t="b">
        <f t="shared" si="479"/>
        <v>0</v>
      </c>
      <c r="N2510" t="b">
        <f t="shared" si="480"/>
        <v>0</v>
      </c>
      <c r="O2510" t="b">
        <f t="shared" si="469"/>
        <v>0</v>
      </c>
    </row>
    <row r="2511" spans="1:15" x14ac:dyDescent="0.25">
      <c r="A2511" t="s">
        <v>2512</v>
      </c>
      <c r="B2511">
        <f t="shared" si="470"/>
        <v>5</v>
      </c>
      <c r="D2511" s="2"/>
      <c r="E2511" s="2" t="e">
        <f t="shared" si="471"/>
        <v>#DIV/0!</v>
      </c>
      <c r="F2511" t="b">
        <f t="shared" si="472"/>
        <v>0</v>
      </c>
      <c r="G2511" t="b">
        <f t="shared" si="473"/>
        <v>0</v>
      </c>
      <c r="H2511" t="b">
        <f t="shared" si="474"/>
        <v>0</v>
      </c>
      <c r="I2511" t="e">
        <f t="shared" si="475"/>
        <v>#DIV/0!</v>
      </c>
      <c r="J2511" t="b">
        <f t="shared" si="476"/>
        <v>0</v>
      </c>
      <c r="K2511" t="b">
        <f t="shared" si="477"/>
        <v>0</v>
      </c>
      <c r="L2511" t="b">
        <f t="shared" si="478"/>
        <v>0</v>
      </c>
      <c r="M2511" t="b">
        <f t="shared" si="479"/>
        <v>0</v>
      </c>
      <c r="N2511" t="b">
        <f t="shared" si="480"/>
        <v>0</v>
      </c>
      <c r="O2511" t="b">
        <f t="shared" si="469"/>
        <v>0</v>
      </c>
    </row>
    <row r="2512" spans="1:15" x14ac:dyDescent="0.25">
      <c r="A2512" t="s">
        <v>2513</v>
      </c>
      <c r="B2512">
        <f t="shared" si="470"/>
        <v>5</v>
      </c>
      <c r="D2512" s="2"/>
      <c r="E2512" s="2" t="e">
        <f t="shared" si="471"/>
        <v>#DIV/0!</v>
      </c>
      <c r="F2512" t="b">
        <f t="shared" si="472"/>
        <v>0</v>
      </c>
      <c r="G2512" t="b">
        <f t="shared" si="473"/>
        <v>0</v>
      </c>
      <c r="H2512" t="b">
        <f t="shared" si="474"/>
        <v>0</v>
      </c>
      <c r="I2512" t="e">
        <f t="shared" si="475"/>
        <v>#DIV/0!</v>
      </c>
      <c r="J2512" t="b">
        <f t="shared" si="476"/>
        <v>0</v>
      </c>
      <c r="K2512" t="b">
        <f t="shared" si="477"/>
        <v>0</v>
      </c>
      <c r="L2512" t="b">
        <f t="shared" si="478"/>
        <v>0</v>
      </c>
      <c r="M2512" t="b">
        <f t="shared" si="479"/>
        <v>0</v>
      </c>
      <c r="N2512" t="b">
        <f t="shared" si="480"/>
        <v>0</v>
      </c>
      <c r="O2512" t="b">
        <f t="shared" si="469"/>
        <v>0</v>
      </c>
    </row>
    <row r="2513" spans="1:15" x14ac:dyDescent="0.25">
      <c r="A2513" t="s">
        <v>2514</v>
      </c>
      <c r="B2513">
        <f t="shared" si="470"/>
        <v>3</v>
      </c>
      <c r="D2513" s="2"/>
      <c r="E2513" s="2" t="e">
        <f t="shared" si="471"/>
        <v>#DIV/0!</v>
      </c>
      <c r="F2513" t="b">
        <f t="shared" si="472"/>
        <v>0</v>
      </c>
      <c r="G2513" t="e">
        <f t="shared" si="473"/>
        <v>#DIV/0!</v>
      </c>
      <c r="H2513" t="b">
        <f t="shared" si="474"/>
        <v>0</v>
      </c>
      <c r="I2513" t="b">
        <f t="shared" si="475"/>
        <v>0</v>
      </c>
      <c r="J2513" t="b">
        <f t="shared" si="476"/>
        <v>0</v>
      </c>
      <c r="K2513" t="b">
        <f t="shared" si="477"/>
        <v>0</v>
      </c>
      <c r="L2513" t="b">
        <f t="shared" si="478"/>
        <v>0</v>
      </c>
      <c r="M2513" t="b">
        <f t="shared" si="479"/>
        <v>0</v>
      </c>
      <c r="N2513" t="b">
        <f t="shared" si="480"/>
        <v>0</v>
      </c>
      <c r="O2513" t="b">
        <f t="shared" si="469"/>
        <v>0</v>
      </c>
    </row>
    <row r="2514" spans="1:15" x14ac:dyDescent="0.25">
      <c r="A2514" t="s">
        <v>2515</v>
      </c>
      <c r="B2514">
        <f t="shared" si="470"/>
        <v>7</v>
      </c>
      <c r="D2514" s="2"/>
      <c r="E2514" s="2" t="e">
        <f t="shared" si="471"/>
        <v>#DIV/0!</v>
      </c>
      <c r="F2514" t="b">
        <f t="shared" si="472"/>
        <v>0</v>
      </c>
      <c r="G2514" t="b">
        <f t="shared" si="473"/>
        <v>0</v>
      </c>
      <c r="H2514" t="b">
        <f t="shared" si="474"/>
        <v>0</v>
      </c>
      <c r="I2514" t="b">
        <f t="shared" si="475"/>
        <v>0</v>
      </c>
      <c r="J2514" t="b">
        <f t="shared" si="476"/>
        <v>0</v>
      </c>
      <c r="K2514" t="e">
        <f t="shared" si="477"/>
        <v>#DIV/0!</v>
      </c>
      <c r="L2514" t="b">
        <f t="shared" si="478"/>
        <v>0</v>
      </c>
      <c r="M2514" t="b">
        <f t="shared" si="479"/>
        <v>0</v>
      </c>
      <c r="N2514" t="b">
        <f t="shared" si="480"/>
        <v>0</v>
      </c>
      <c r="O2514" t="b">
        <f t="shared" si="469"/>
        <v>0</v>
      </c>
    </row>
    <row r="2515" spans="1:15" x14ac:dyDescent="0.25">
      <c r="A2515" t="s">
        <v>2516</v>
      </c>
      <c r="B2515">
        <f t="shared" si="470"/>
        <v>12</v>
      </c>
      <c r="D2515" s="2"/>
      <c r="E2515" s="2" t="e">
        <f t="shared" si="471"/>
        <v>#DIV/0!</v>
      </c>
      <c r="F2515" t="b">
        <f t="shared" si="472"/>
        <v>0</v>
      </c>
      <c r="G2515" t="b">
        <f t="shared" si="473"/>
        <v>0</v>
      </c>
      <c r="H2515" t="b">
        <f t="shared" si="474"/>
        <v>0</v>
      </c>
      <c r="I2515" t="b">
        <f t="shared" si="475"/>
        <v>0</v>
      </c>
      <c r="J2515" t="b">
        <f t="shared" si="476"/>
        <v>0</v>
      </c>
      <c r="K2515" t="b">
        <f t="shared" si="477"/>
        <v>0</v>
      </c>
      <c r="L2515" t="b">
        <f t="shared" si="478"/>
        <v>0</v>
      </c>
      <c r="M2515" t="b">
        <f t="shared" si="479"/>
        <v>0</v>
      </c>
      <c r="N2515" t="b">
        <f t="shared" si="480"/>
        <v>0</v>
      </c>
      <c r="O2515" t="e">
        <f t="shared" si="469"/>
        <v>#DIV/0!</v>
      </c>
    </row>
    <row r="2516" spans="1:15" x14ac:dyDescent="0.25">
      <c r="A2516" t="s">
        <v>2517</v>
      </c>
      <c r="B2516">
        <f t="shared" si="470"/>
        <v>13</v>
      </c>
      <c r="D2516" s="2"/>
      <c r="E2516" s="2" t="e">
        <f t="shared" si="471"/>
        <v>#DIV/0!</v>
      </c>
      <c r="F2516" t="b">
        <f t="shared" si="472"/>
        <v>0</v>
      </c>
      <c r="G2516" t="b">
        <f t="shared" si="473"/>
        <v>0</v>
      </c>
      <c r="H2516" t="b">
        <f t="shared" si="474"/>
        <v>0</v>
      </c>
      <c r="I2516" t="b">
        <f t="shared" si="475"/>
        <v>0</v>
      </c>
      <c r="J2516" t="b">
        <f t="shared" si="476"/>
        <v>0</v>
      </c>
      <c r="K2516" t="b">
        <f t="shared" si="477"/>
        <v>0</v>
      </c>
      <c r="L2516" t="b">
        <f t="shared" si="478"/>
        <v>0</v>
      </c>
      <c r="M2516" t="b">
        <f t="shared" si="479"/>
        <v>0</v>
      </c>
      <c r="N2516" t="b">
        <f t="shared" si="480"/>
        <v>0</v>
      </c>
      <c r="O2516" t="e">
        <f t="shared" si="469"/>
        <v>#DIV/0!</v>
      </c>
    </row>
    <row r="2517" spans="1:15" x14ac:dyDescent="0.25">
      <c r="A2517" t="s">
        <v>2518</v>
      </c>
      <c r="B2517">
        <f t="shared" si="470"/>
        <v>5</v>
      </c>
      <c r="D2517" s="2"/>
      <c r="E2517" s="2" t="e">
        <f t="shared" si="471"/>
        <v>#DIV/0!</v>
      </c>
      <c r="F2517" t="b">
        <f t="shared" si="472"/>
        <v>0</v>
      </c>
      <c r="G2517" t="b">
        <f t="shared" si="473"/>
        <v>0</v>
      </c>
      <c r="H2517" t="b">
        <f t="shared" si="474"/>
        <v>0</v>
      </c>
      <c r="I2517" t="e">
        <f t="shared" si="475"/>
        <v>#DIV/0!</v>
      </c>
      <c r="J2517" t="b">
        <f t="shared" si="476"/>
        <v>0</v>
      </c>
      <c r="K2517" t="b">
        <f t="shared" si="477"/>
        <v>0</v>
      </c>
      <c r="L2517" t="b">
        <f t="shared" si="478"/>
        <v>0</v>
      </c>
      <c r="M2517" t="b">
        <f t="shared" si="479"/>
        <v>0</v>
      </c>
      <c r="N2517" t="b">
        <f t="shared" si="480"/>
        <v>0</v>
      </c>
      <c r="O2517" t="b">
        <f t="shared" si="469"/>
        <v>0</v>
      </c>
    </row>
    <row r="2518" spans="1:15" x14ac:dyDescent="0.25">
      <c r="A2518" t="s">
        <v>2519</v>
      </c>
      <c r="B2518">
        <f t="shared" si="470"/>
        <v>7</v>
      </c>
      <c r="D2518" s="2"/>
      <c r="E2518" s="2" t="e">
        <f t="shared" si="471"/>
        <v>#DIV/0!</v>
      </c>
      <c r="F2518" t="b">
        <f t="shared" si="472"/>
        <v>0</v>
      </c>
      <c r="G2518" t="b">
        <f t="shared" si="473"/>
        <v>0</v>
      </c>
      <c r="H2518" t="b">
        <f t="shared" si="474"/>
        <v>0</v>
      </c>
      <c r="I2518" t="b">
        <f t="shared" si="475"/>
        <v>0</v>
      </c>
      <c r="J2518" t="b">
        <f t="shared" si="476"/>
        <v>0</v>
      </c>
      <c r="K2518" t="e">
        <f t="shared" si="477"/>
        <v>#DIV/0!</v>
      </c>
      <c r="L2518" t="b">
        <f t="shared" si="478"/>
        <v>0</v>
      </c>
      <c r="M2518" t="b">
        <f t="shared" si="479"/>
        <v>0</v>
      </c>
      <c r="N2518" t="b">
        <f t="shared" si="480"/>
        <v>0</v>
      </c>
      <c r="O2518" t="b">
        <f t="shared" si="469"/>
        <v>0</v>
      </c>
    </row>
    <row r="2519" spans="1:15" x14ac:dyDescent="0.25">
      <c r="A2519" t="s">
        <v>2520</v>
      </c>
      <c r="B2519">
        <f t="shared" si="470"/>
        <v>8</v>
      </c>
      <c r="D2519" s="2"/>
      <c r="E2519" s="2" t="e">
        <f t="shared" si="471"/>
        <v>#DIV/0!</v>
      </c>
      <c r="F2519" t="b">
        <f t="shared" si="472"/>
        <v>0</v>
      </c>
      <c r="G2519" t="b">
        <f t="shared" si="473"/>
        <v>0</v>
      </c>
      <c r="H2519" t="b">
        <f t="shared" si="474"/>
        <v>0</v>
      </c>
      <c r="I2519" t="b">
        <f t="shared" si="475"/>
        <v>0</v>
      </c>
      <c r="J2519" t="b">
        <f t="shared" si="476"/>
        <v>0</v>
      </c>
      <c r="K2519" t="b">
        <f t="shared" si="477"/>
        <v>0</v>
      </c>
      <c r="L2519" t="e">
        <f t="shared" si="478"/>
        <v>#DIV/0!</v>
      </c>
      <c r="M2519" t="b">
        <f t="shared" si="479"/>
        <v>0</v>
      </c>
      <c r="N2519" t="b">
        <f t="shared" si="480"/>
        <v>0</v>
      </c>
      <c r="O2519" t="b">
        <f t="shared" si="469"/>
        <v>0</v>
      </c>
    </row>
    <row r="2520" spans="1:15" x14ac:dyDescent="0.25">
      <c r="A2520" t="s">
        <v>2521</v>
      </c>
      <c r="B2520">
        <f t="shared" si="470"/>
        <v>9</v>
      </c>
      <c r="D2520" s="2"/>
      <c r="E2520" s="2" t="e">
        <f t="shared" si="471"/>
        <v>#DIV/0!</v>
      </c>
      <c r="F2520" t="b">
        <f t="shared" si="472"/>
        <v>0</v>
      </c>
      <c r="G2520" t="b">
        <f t="shared" si="473"/>
        <v>0</v>
      </c>
      <c r="H2520" t="b">
        <f t="shared" si="474"/>
        <v>0</v>
      </c>
      <c r="I2520" t="b">
        <f t="shared" si="475"/>
        <v>0</v>
      </c>
      <c r="J2520" t="b">
        <f t="shared" si="476"/>
        <v>0</v>
      </c>
      <c r="K2520" t="b">
        <f t="shared" si="477"/>
        <v>0</v>
      </c>
      <c r="L2520" t="b">
        <f t="shared" si="478"/>
        <v>0</v>
      </c>
      <c r="M2520" t="e">
        <f t="shared" si="479"/>
        <v>#DIV/0!</v>
      </c>
      <c r="N2520" t="b">
        <f t="shared" si="480"/>
        <v>0</v>
      </c>
      <c r="O2520" t="b">
        <f t="shared" si="469"/>
        <v>0</v>
      </c>
    </row>
    <row r="2521" spans="1:15" x14ac:dyDescent="0.25">
      <c r="A2521" t="s">
        <v>2522</v>
      </c>
      <c r="B2521">
        <f t="shared" si="470"/>
        <v>7</v>
      </c>
      <c r="D2521" s="2"/>
      <c r="E2521" s="2" t="e">
        <f t="shared" si="471"/>
        <v>#DIV/0!</v>
      </c>
      <c r="F2521" t="b">
        <f t="shared" si="472"/>
        <v>0</v>
      </c>
      <c r="G2521" t="b">
        <f t="shared" si="473"/>
        <v>0</v>
      </c>
      <c r="H2521" t="b">
        <f t="shared" si="474"/>
        <v>0</v>
      </c>
      <c r="I2521" t="b">
        <f t="shared" si="475"/>
        <v>0</v>
      </c>
      <c r="J2521" t="b">
        <f t="shared" si="476"/>
        <v>0</v>
      </c>
      <c r="K2521" t="e">
        <f t="shared" si="477"/>
        <v>#DIV/0!</v>
      </c>
      <c r="L2521" t="b">
        <f t="shared" si="478"/>
        <v>0</v>
      </c>
      <c r="M2521" t="b">
        <f t="shared" si="479"/>
        <v>0</v>
      </c>
      <c r="N2521" t="b">
        <f t="shared" si="480"/>
        <v>0</v>
      </c>
      <c r="O2521" t="b">
        <f t="shared" si="469"/>
        <v>0</v>
      </c>
    </row>
    <row r="2522" spans="1:15" x14ac:dyDescent="0.25">
      <c r="A2522" t="s">
        <v>2523</v>
      </c>
      <c r="B2522">
        <f t="shared" si="470"/>
        <v>4</v>
      </c>
      <c r="D2522" s="2"/>
      <c r="E2522" s="2" t="e">
        <f t="shared" si="471"/>
        <v>#DIV/0!</v>
      </c>
      <c r="F2522" t="b">
        <f t="shared" si="472"/>
        <v>0</v>
      </c>
      <c r="G2522" t="b">
        <f t="shared" si="473"/>
        <v>0</v>
      </c>
      <c r="H2522" t="e">
        <f t="shared" si="474"/>
        <v>#DIV/0!</v>
      </c>
      <c r="I2522" t="b">
        <f t="shared" si="475"/>
        <v>0</v>
      </c>
      <c r="J2522" t="b">
        <f t="shared" si="476"/>
        <v>0</v>
      </c>
      <c r="K2522" t="b">
        <f t="shared" si="477"/>
        <v>0</v>
      </c>
      <c r="L2522" t="b">
        <f t="shared" si="478"/>
        <v>0</v>
      </c>
      <c r="M2522" t="b">
        <f t="shared" si="479"/>
        <v>0</v>
      </c>
      <c r="N2522" t="b">
        <f t="shared" si="480"/>
        <v>0</v>
      </c>
      <c r="O2522" t="b">
        <f t="shared" si="469"/>
        <v>0</v>
      </c>
    </row>
    <row r="2523" spans="1:15" x14ac:dyDescent="0.25">
      <c r="A2523" t="s">
        <v>2524</v>
      </c>
      <c r="B2523">
        <f t="shared" si="470"/>
        <v>8</v>
      </c>
      <c r="D2523" s="2"/>
      <c r="E2523" s="2" t="e">
        <f t="shared" si="471"/>
        <v>#DIV/0!</v>
      </c>
      <c r="F2523" t="b">
        <f t="shared" si="472"/>
        <v>0</v>
      </c>
      <c r="G2523" t="b">
        <f t="shared" si="473"/>
        <v>0</v>
      </c>
      <c r="H2523" t="b">
        <f t="shared" si="474"/>
        <v>0</v>
      </c>
      <c r="I2523" t="b">
        <f t="shared" si="475"/>
        <v>0</v>
      </c>
      <c r="J2523" t="b">
        <f t="shared" si="476"/>
        <v>0</v>
      </c>
      <c r="K2523" t="b">
        <f t="shared" si="477"/>
        <v>0</v>
      </c>
      <c r="L2523" t="e">
        <f t="shared" si="478"/>
        <v>#DIV/0!</v>
      </c>
      <c r="M2523" t="b">
        <f t="shared" si="479"/>
        <v>0</v>
      </c>
      <c r="N2523" t="b">
        <f t="shared" si="480"/>
        <v>0</v>
      </c>
      <c r="O2523" t="b">
        <f t="shared" si="469"/>
        <v>0</v>
      </c>
    </row>
    <row r="2524" spans="1:15" x14ac:dyDescent="0.25">
      <c r="A2524" t="s">
        <v>2525</v>
      </c>
      <c r="B2524">
        <f t="shared" si="470"/>
        <v>12</v>
      </c>
      <c r="D2524" s="2"/>
      <c r="E2524" s="2" t="e">
        <f t="shared" si="471"/>
        <v>#DIV/0!</v>
      </c>
      <c r="F2524" t="b">
        <f t="shared" si="472"/>
        <v>0</v>
      </c>
      <c r="G2524" t="b">
        <f t="shared" si="473"/>
        <v>0</v>
      </c>
      <c r="H2524" t="b">
        <f t="shared" si="474"/>
        <v>0</v>
      </c>
      <c r="I2524" t="b">
        <f t="shared" si="475"/>
        <v>0</v>
      </c>
      <c r="J2524" t="b">
        <f t="shared" si="476"/>
        <v>0</v>
      </c>
      <c r="K2524" t="b">
        <f t="shared" si="477"/>
        <v>0</v>
      </c>
      <c r="L2524" t="b">
        <f t="shared" si="478"/>
        <v>0</v>
      </c>
      <c r="M2524" t="b">
        <f t="shared" si="479"/>
        <v>0</v>
      </c>
      <c r="N2524" t="b">
        <f t="shared" si="480"/>
        <v>0</v>
      </c>
      <c r="O2524" t="e">
        <f t="shared" si="469"/>
        <v>#DIV/0!</v>
      </c>
    </row>
    <row r="2525" spans="1:15" x14ac:dyDescent="0.25">
      <c r="A2525" t="s">
        <v>2526</v>
      </c>
      <c r="B2525">
        <f t="shared" si="470"/>
        <v>3</v>
      </c>
      <c r="D2525" s="2"/>
      <c r="E2525" s="2" t="e">
        <f t="shared" si="471"/>
        <v>#DIV/0!</v>
      </c>
      <c r="F2525" t="b">
        <f t="shared" si="472"/>
        <v>0</v>
      </c>
      <c r="G2525" t="e">
        <f t="shared" si="473"/>
        <v>#DIV/0!</v>
      </c>
      <c r="H2525" t="b">
        <f t="shared" si="474"/>
        <v>0</v>
      </c>
      <c r="I2525" t="b">
        <f t="shared" si="475"/>
        <v>0</v>
      </c>
      <c r="J2525" t="b">
        <f t="shared" si="476"/>
        <v>0</v>
      </c>
      <c r="K2525" t="b">
        <f t="shared" si="477"/>
        <v>0</v>
      </c>
      <c r="L2525" t="b">
        <f t="shared" si="478"/>
        <v>0</v>
      </c>
      <c r="M2525" t="b">
        <f t="shared" si="479"/>
        <v>0</v>
      </c>
      <c r="N2525" t="b">
        <f t="shared" si="480"/>
        <v>0</v>
      </c>
      <c r="O2525" t="b">
        <f t="shared" si="469"/>
        <v>0</v>
      </c>
    </row>
    <row r="2526" spans="1:15" x14ac:dyDescent="0.25">
      <c r="A2526" t="s">
        <v>2527</v>
      </c>
      <c r="B2526">
        <f t="shared" si="470"/>
        <v>5</v>
      </c>
      <c r="D2526" s="2"/>
      <c r="E2526" s="2" t="e">
        <f t="shared" si="471"/>
        <v>#DIV/0!</v>
      </c>
      <c r="F2526" t="b">
        <f t="shared" si="472"/>
        <v>0</v>
      </c>
      <c r="G2526" t="b">
        <f t="shared" si="473"/>
        <v>0</v>
      </c>
      <c r="H2526" t="b">
        <f t="shared" si="474"/>
        <v>0</v>
      </c>
      <c r="I2526" t="e">
        <f t="shared" si="475"/>
        <v>#DIV/0!</v>
      </c>
      <c r="J2526" t="b">
        <f t="shared" si="476"/>
        <v>0</v>
      </c>
      <c r="K2526" t="b">
        <f t="shared" si="477"/>
        <v>0</v>
      </c>
      <c r="L2526" t="b">
        <f t="shared" si="478"/>
        <v>0</v>
      </c>
      <c r="M2526" t="b">
        <f t="shared" si="479"/>
        <v>0</v>
      </c>
      <c r="N2526" t="b">
        <f t="shared" si="480"/>
        <v>0</v>
      </c>
      <c r="O2526" t="b">
        <f t="shared" si="469"/>
        <v>0</v>
      </c>
    </row>
    <row r="2527" spans="1:15" x14ac:dyDescent="0.25">
      <c r="A2527" t="s">
        <v>2528</v>
      </c>
      <c r="B2527">
        <f t="shared" si="470"/>
        <v>6</v>
      </c>
      <c r="D2527" s="2"/>
      <c r="E2527" s="2" t="e">
        <f t="shared" si="471"/>
        <v>#DIV/0!</v>
      </c>
      <c r="F2527" t="b">
        <f t="shared" si="472"/>
        <v>0</v>
      </c>
      <c r="G2527" t="b">
        <f t="shared" si="473"/>
        <v>0</v>
      </c>
      <c r="H2527" t="b">
        <f t="shared" si="474"/>
        <v>0</v>
      </c>
      <c r="I2527" t="b">
        <f t="shared" si="475"/>
        <v>0</v>
      </c>
      <c r="J2527" t="e">
        <f t="shared" si="476"/>
        <v>#DIV/0!</v>
      </c>
      <c r="K2527" t="b">
        <f t="shared" si="477"/>
        <v>0</v>
      </c>
      <c r="L2527" t="b">
        <f t="shared" si="478"/>
        <v>0</v>
      </c>
      <c r="M2527" t="b">
        <f t="shared" si="479"/>
        <v>0</v>
      </c>
      <c r="N2527" t="b">
        <f t="shared" si="480"/>
        <v>0</v>
      </c>
      <c r="O2527" t="b">
        <f t="shared" si="469"/>
        <v>0</v>
      </c>
    </row>
    <row r="2528" spans="1:15" x14ac:dyDescent="0.25">
      <c r="A2528" t="s">
        <v>2529</v>
      </c>
      <c r="B2528">
        <f t="shared" si="470"/>
        <v>7</v>
      </c>
      <c r="D2528" s="2"/>
      <c r="E2528" s="2" t="e">
        <f t="shared" si="471"/>
        <v>#DIV/0!</v>
      </c>
      <c r="F2528" t="b">
        <f t="shared" si="472"/>
        <v>0</v>
      </c>
      <c r="G2528" t="b">
        <f t="shared" si="473"/>
        <v>0</v>
      </c>
      <c r="H2528" t="b">
        <f t="shared" si="474"/>
        <v>0</v>
      </c>
      <c r="I2528" t="b">
        <f t="shared" si="475"/>
        <v>0</v>
      </c>
      <c r="J2528" t="b">
        <f t="shared" si="476"/>
        <v>0</v>
      </c>
      <c r="K2528" t="e">
        <f t="shared" si="477"/>
        <v>#DIV/0!</v>
      </c>
      <c r="L2528" t="b">
        <f t="shared" si="478"/>
        <v>0</v>
      </c>
      <c r="M2528" t="b">
        <f t="shared" si="479"/>
        <v>0</v>
      </c>
      <c r="N2528" t="b">
        <f t="shared" si="480"/>
        <v>0</v>
      </c>
      <c r="O2528" t="b">
        <f t="shared" si="469"/>
        <v>0</v>
      </c>
    </row>
    <row r="2529" spans="1:15" x14ac:dyDescent="0.25">
      <c r="A2529" t="s">
        <v>2530</v>
      </c>
      <c r="B2529">
        <f t="shared" si="470"/>
        <v>8</v>
      </c>
      <c r="D2529" s="2"/>
      <c r="E2529" s="2" t="e">
        <f t="shared" si="471"/>
        <v>#DIV/0!</v>
      </c>
      <c r="F2529" t="b">
        <f t="shared" si="472"/>
        <v>0</v>
      </c>
      <c r="G2529" t="b">
        <f t="shared" si="473"/>
        <v>0</v>
      </c>
      <c r="H2529" t="b">
        <f t="shared" si="474"/>
        <v>0</v>
      </c>
      <c r="I2529" t="b">
        <f t="shared" si="475"/>
        <v>0</v>
      </c>
      <c r="J2529" t="b">
        <f t="shared" si="476"/>
        <v>0</v>
      </c>
      <c r="K2529" t="b">
        <f t="shared" si="477"/>
        <v>0</v>
      </c>
      <c r="L2529" t="e">
        <f t="shared" si="478"/>
        <v>#DIV/0!</v>
      </c>
      <c r="M2529" t="b">
        <f t="shared" si="479"/>
        <v>0</v>
      </c>
      <c r="N2529" t="b">
        <f t="shared" si="480"/>
        <v>0</v>
      </c>
      <c r="O2529" t="b">
        <f t="shared" si="469"/>
        <v>0</v>
      </c>
    </row>
    <row r="2530" spans="1:15" x14ac:dyDescent="0.25">
      <c r="A2530" t="s">
        <v>2531</v>
      </c>
      <c r="B2530">
        <f t="shared" si="470"/>
        <v>9</v>
      </c>
      <c r="D2530" s="2"/>
      <c r="E2530" s="2" t="e">
        <f t="shared" si="471"/>
        <v>#DIV/0!</v>
      </c>
      <c r="F2530" t="b">
        <f t="shared" si="472"/>
        <v>0</v>
      </c>
      <c r="G2530" t="b">
        <f t="shared" si="473"/>
        <v>0</v>
      </c>
      <c r="H2530" t="b">
        <f t="shared" si="474"/>
        <v>0</v>
      </c>
      <c r="I2530" t="b">
        <f t="shared" si="475"/>
        <v>0</v>
      </c>
      <c r="J2530" t="b">
        <f t="shared" si="476"/>
        <v>0</v>
      </c>
      <c r="K2530" t="b">
        <f t="shared" si="477"/>
        <v>0</v>
      </c>
      <c r="L2530" t="b">
        <f t="shared" si="478"/>
        <v>0</v>
      </c>
      <c r="M2530" t="e">
        <f t="shared" si="479"/>
        <v>#DIV/0!</v>
      </c>
      <c r="N2530" t="b">
        <f t="shared" si="480"/>
        <v>0</v>
      </c>
      <c r="O2530" t="b">
        <f t="shared" si="469"/>
        <v>0</v>
      </c>
    </row>
    <row r="2531" spans="1:15" x14ac:dyDescent="0.25">
      <c r="A2531" t="s">
        <v>2532</v>
      </c>
      <c r="B2531">
        <f t="shared" si="470"/>
        <v>10</v>
      </c>
      <c r="D2531" s="2"/>
      <c r="E2531" s="2" t="e">
        <f t="shared" si="471"/>
        <v>#DIV/0!</v>
      </c>
      <c r="F2531" t="b">
        <f t="shared" si="472"/>
        <v>0</v>
      </c>
      <c r="G2531" t="b">
        <f t="shared" si="473"/>
        <v>0</v>
      </c>
      <c r="H2531" t="b">
        <f t="shared" si="474"/>
        <v>0</v>
      </c>
      <c r="I2531" t="b">
        <f t="shared" si="475"/>
        <v>0</v>
      </c>
      <c r="J2531" t="b">
        <f t="shared" si="476"/>
        <v>0</v>
      </c>
      <c r="K2531" t="b">
        <f t="shared" si="477"/>
        <v>0</v>
      </c>
      <c r="L2531" t="b">
        <f t="shared" si="478"/>
        <v>0</v>
      </c>
      <c r="M2531" t="b">
        <f t="shared" si="479"/>
        <v>0</v>
      </c>
      <c r="N2531" t="e">
        <f t="shared" si="480"/>
        <v>#DIV/0!</v>
      </c>
      <c r="O2531" t="b">
        <f t="shared" si="469"/>
        <v>0</v>
      </c>
    </row>
    <row r="2532" spans="1:15" x14ac:dyDescent="0.25">
      <c r="A2532" t="s">
        <v>2533</v>
      </c>
      <c r="B2532">
        <f t="shared" si="470"/>
        <v>11</v>
      </c>
      <c r="D2532" s="2"/>
      <c r="E2532" s="2" t="e">
        <f t="shared" si="471"/>
        <v>#DIV/0!</v>
      </c>
      <c r="F2532" t="b">
        <f t="shared" si="472"/>
        <v>0</v>
      </c>
      <c r="G2532" t="b">
        <f t="shared" si="473"/>
        <v>0</v>
      </c>
      <c r="H2532" t="b">
        <f t="shared" si="474"/>
        <v>0</v>
      </c>
      <c r="I2532" t="b">
        <f t="shared" si="475"/>
        <v>0</v>
      </c>
      <c r="J2532" t="b">
        <f t="shared" si="476"/>
        <v>0</v>
      </c>
      <c r="K2532" t="b">
        <f t="shared" si="477"/>
        <v>0</v>
      </c>
      <c r="L2532" t="b">
        <f t="shared" si="478"/>
        <v>0</v>
      </c>
      <c r="M2532" t="b">
        <f t="shared" si="479"/>
        <v>0</v>
      </c>
      <c r="N2532" t="b">
        <f t="shared" si="480"/>
        <v>0</v>
      </c>
      <c r="O2532" t="b">
        <f t="shared" si="469"/>
        <v>0</v>
      </c>
    </row>
    <row r="2533" spans="1:15" x14ac:dyDescent="0.25">
      <c r="A2533" t="s">
        <v>2534</v>
      </c>
      <c r="B2533">
        <f t="shared" si="470"/>
        <v>12</v>
      </c>
      <c r="D2533" s="2"/>
      <c r="E2533" s="2" t="e">
        <f t="shared" si="471"/>
        <v>#DIV/0!</v>
      </c>
      <c r="F2533" t="b">
        <f t="shared" si="472"/>
        <v>0</v>
      </c>
      <c r="G2533" t="b">
        <f t="shared" si="473"/>
        <v>0</v>
      </c>
      <c r="H2533" t="b">
        <f t="shared" si="474"/>
        <v>0</v>
      </c>
      <c r="I2533" t="b">
        <f t="shared" si="475"/>
        <v>0</v>
      </c>
      <c r="J2533" t="b">
        <f t="shared" si="476"/>
        <v>0</v>
      </c>
      <c r="K2533" t="b">
        <f t="shared" si="477"/>
        <v>0</v>
      </c>
      <c r="L2533" t="b">
        <f t="shared" si="478"/>
        <v>0</v>
      </c>
      <c r="M2533" t="b">
        <f t="shared" si="479"/>
        <v>0</v>
      </c>
      <c r="N2533" t="b">
        <f t="shared" si="480"/>
        <v>0</v>
      </c>
      <c r="O2533" t="e">
        <f t="shared" si="469"/>
        <v>#DIV/0!</v>
      </c>
    </row>
    <row r="2534" spans="1:15" x14ac:dyDescent="0.25">
      <c r="A2534" t="s">
        <v>2535</v>
      </c>
      <c r="B2534">
        <f t="shared" si="470"/>
        <v>13</v>
      </c>
      <c r="D2534" s="2"/>
      <c r="E2534" s="2" t="e">
        <f t="shared" si="471"/>
        <v>#DIV/0!</v>
      </c>
      <c r="F2534" t="b">
        <f t="shared" si="472"/>
        <v>0</v>
      </c>
      <c r="G2534" t="b">
        <f t="shared" si="473"/>
        <v>0</v>
      </c>
      <c r="H2534" t="b">
        <f t="shared" si="474"/>
        <v>0</v>
      </c>
      <c r="I2534" t="b">
        <f t="shared" si="475"/>
        <v>0</v>
      </c>
      <c r="J2534" t="b">
        <f t="shared" si="476"/>
        <v>0</v>
      </c>
      <c r="K2534" t="b">
        <f t="shared" si="477"/>
        <v>0</v>
      </c>
      <c r="L2534" t="b">
        <f t="shared" si="478"/>
        <v>0</v>
      </c>
      <c r="M2534" t="b">
        <f t="shared" si="479"/>
        <v>0</v>
      </c>
      <c r="N2534" t="b">
        <f t="shared" si="480"/>
        <v>0</v>
      </c>
      <c r="O2534" t="e">
        <f t="shared" si="469"/>
        <v>#DIV/0!</v>
      </c>
    </row>
    <row r="2535" spans="1:15" x14ac:dyDescent="0.25">
      <c r="A2535" t="s">
        <v>2536</v>
      </c>
      <c r="B2535">
        <f t="shared" si="470"/>
        <v>14</v>
      </c>
      <c r="D2535" s="2"/>
      <c r="E2535" s="2" t="e">
        <f t="shared" si="471"/>
        <v>#DIV/0!</v>
      </c>
      <c r="F2535" t="b">
        <f t="shared" si="472"/>
        <v>0</v>
      </c>
      <c r="G2535" t="b">
        <f t="shared" si="473"/>
        <v>0</v>
      </c>
      <c r="H2535" t="b">
        <f t="shared" si="474"/>
        <v>0</v>
      </c>
      <c r="I2535" t="b">
        <f t="shared" si="475"/>
        <v>0</v>
      </c>
      <c r="J2535" t="b">
        <f t="shared" si="476"/>
        <v>0</v>
      </c>
      <c r="K2535" t="b">
        <f t="shared" si="477"/>
        <v>0</v>
      </c>
      <c r="L2535" t="b">
        <f t="shared" si="478"/>
        <v>0</v>
      </c>
      <c r="M2535" t="b">
        <f t="shared" si="479"/>
        <v>0</v>
      </c>
      <c r="N2535" t="b">
        <f t="shared" si="480"/>
        <v>0</v>
      </c>
      <c r="O2535" t="e">
        <f t="shared" si="469"/>
        <v>#DIV/0!</v>
      </c>
    </row>
    <row r="2536" spans="1:15" x14ac:dyDescent="0.25">
      <c r="A2536" t="s">
        <v>2537</v>
      </c>
      <c r="B2536">
        <f t="shared" si="470"/>
        <v>15</v>
      </c>
      <c r="D2536" s="2"/>
      <c r="E2536" s="2" t="e">
        <f t="shared" si="471"/>
        <v>#DIV/0!</v>
      </c>
      <c r="F2536" t="b">
        <f t="shared" si="472"/>
        <v>0</v>
      </c>
      <c r="G2536" t="b">
        <f t="shared" si="473"/>
        <v>0</v>
      </c>
      <c r="H2536" t="b">
        <f t="shared" si="474"/>
        <v>0</v>
      </c>
      <c r="I2536" t="b">
        <f t="shared" si="475"/>
        <v>0</v>
      </c>
      <c r="J2536" t="b">
        <f t="shared" si="476"/>
        <v>0</v>
      </c>
      <c r="K2536" t="b">
        <f t="shared" si="477"/>
        <v>0</v>
      </c>
      <c r="L2536" t="b">
        <f t="shared" si="478"/>
        <v>0</v>
      </c>
      <c r="M2536" t="b">
        <f t="shared" si="479"/>
        <v>0</v>
      </c>
      <c r="N2536" t="b">
        <f t="shared" si="480"/>
        <v>0</v>
      </c>
      <c r="O2536" t="e">
        <f t="shared" si="469"/>
        <v>#DIV/0!</v>
      </c>
    </row>
    <row r="2537" spans="1:15" x14ac:dyDescent="0.25">
      <c r="A2537" t="s">
        <v>2538</v>
      </c>
      <c r="B2537">
        <f t="shared" si="470"/>
        <v>16</v>
      </c>
      <c r="D2537" s="2"/>
      <c r="E2537" s="2" t="e">
        <f t="shared" si="471"/>
        <v>#DIV/0!</v>
      </c>
      <c r="F2537" t="b">
        <f t="shared" si="472"/>
        <v>0</v>
      </c>
      <c r="G2537" t="b">
        <f t="shared" si="473"/>
        <v>0</v>
      </c>
      <c r="H2537" t="b">
        <f t="shared" si="474"/>
        <v>0</v>
      </c>
      <c r="I2537" t="b">
        <f t="shared" si="475"/>
        <v>0</v>
      </c>
      <c r="J2537" t="b">
        <f t="shared" si="476"/>
        <v>0</v>
      </c>
      <c r="K2537" t="b">
        <f t="shared" si="477"/>
        <v>0</v>
      </c>
      <c r="L2537" t="b">
        <f t="shared" si="478"/>
        <v>0</v>
      </c>
      <c r="M2537" t="b">
        <f t="shared" si="479"/>
        <v>0</v>
      </c>
      <c r="N2537" t="b">
        <f t="shared" si="480"/>
        <v>0</v>
      </c>
      <c r="O2537" t="e">
        <f t="shared" si="469"/>
        <v>#DIV/0!</v>
      </c>
    </row>
    <row r="2538" spans="1:15" x14ac:dyDescent="0.25">
      <c r="A2538" t="s">
        <v>2539</v>
      </c>
      <c r="B2538">
        <f t="shared" si="470"/>
        <v>30</v>
      </c>
      <c r="D2538" s="2"/>
      <c r="E2538" s="2" t="e">
        <f t="shared" si="471"/>
        <v>#DIV/0!</v>
      </c>
      <c r="F2538" t="b">
        <f t="shared" si="472"/>
        <v>0</v>
      </c>
      <c r="G2538" t="b">
        <f t="shared" si="473"/>
        <v>0</v>
      </c>
      <c r="H2538" t="b">
        <f t="shared" si="474"/>
        <v>0</v>
      </c>
      <c r="I2538" t="b">
        <f t="shared" si="475"/>
        <v>0</v>
      </c>
      <c r="J2538" t="b">
        <f t="shared" si="476"/>
        <v>0</v>
      </c>
      <c r="K2538" t="b">
        <f t="shared" si="477"/>
        <v>0</v>
      </c>
      <c r="L2538" t="b">
        <f t="shared" si="478"/>
        <v>0</v>
      </c>
      <c r="M2538" t="b">
        <f t="shared" si="479"/>
        <v>0</v>
      </c>
      <c r="N2538" t="b">
        <f t="shared" si="480"/>
        <v>0</v>
      </c>
      <c r="O2538" t="e">
        <f t="shared" si="469"/>
        <v>#DIV/0!</v>
      </c>
    </row>
    <row r="2539" spans="1:15" x14ac:dyDescent="0.25">
      <c r="A2539" t="s">
        <v>2540</v>
      </c>
      <c r="B2539">
        <f t="shared" si="470"/>
        <v>16</v>
      </c>
      <c r="D2539" s="2"/>
      <c r="E2539" s="2" t="e">
        <f t="shared" si="471"/>
        <v>#DIV/0!</v>
      </c>
      <c r="F2539" t="b">
        <f t="shared" si="472"/>
        <v>0</v>
      </c>
      <c r="G2539" t="b">
        <f t="shared" si="473"/>
        <v>0</v>
      </c>
      <c r="H2539" t="b">
        <f t="shared" si="474"/>
        <v>0</v>
      </c>
      <c r="I2539" t="b">
        <f t="shared" si="475"/>
        <v>0</v>
      </c>
      <c r="J2539" t="b">
        <f t="shared" si="476"/>
        <v>0</v>
      </c>
      <c r="K2539" t="b">
        <f t="shared" si="477"/>
        <v>0</v>
      </c>
      <c r="L2539" t="b">
        <f t="shared" si="478"/>
        <v>0</v>
      </c>
      <c r="M2539" t="b">
        <f t="shared" si="479"/>
        <v>0</v>
      </c>
      <c r="N2539" t="b">
        <f t="shared" si="480"/>
        <v>0</v>
      </c>
      <c r="O2539" t="e">
        <f t="shared" si="469"/>
        <v>#DIV/0!</v>
      </c>
    </row>
    <row r="2540" spans="1:15" x14ac:dyDescent="0.25">
      <c r="A2540" t="s">
        <v>2541</v>
      </c>
      <c r="B2540">
        <f t="shared" si="470"/>
        <v>4</v>
      </c>
      <c r="D2540" s="2"/>
      <c r="E2540" s="2" t="e">
        <f t="shared" si="471"/>
        <v>#DIV/0!</v>
      </c>
      <c r="F2540" t="b">
        <f t="shared" si="472"/>
        <v>0</v>
      </c>
      <c r="G2540" t="b">
        <f t="shared" si="473"/>
        <v>0</v>
      </c>
      <c r="H2540" t="e">
        <f t="shared" si="474"/>
        <v>#DIV/0!</v>
      </c>
      <c r="I2540" t="b">
        <f t="shared" si="475"/>
        <v>0</v>
      </c>
      <c r="J2540" t="b">
        <f t="shared" si="476"/>
        <v>0</v>
      </c>
      <c r="K2540" t="b">
        <f t="shared" si="477"/>
        <v>0</v>
      </c>
      <c r="L2540" t="b">
        <f t="shared" si="478"/>
        <v>0</v>
      </c>
      <c r="M2540" t="b">
        <f t="shared" si="479"/>
        <v>0</v>
      </c>
      <c r="N2540" t="b">
        <f t="shared" si="480"/>
        <v>0</v>
      </c>
      <c r="O2540" t="b">
        <f t="shared" si="469"/>
        <v>0</v>
      </c>
    </row>
    <row r="2541" spans="1:15" x14ac:dyDescent="0.25">
      <c r="A2541" t="s">
        <v>2542</v>
      </c>
      <c r="B2541">
        <f t="shared" si="470"/>
        <v>10</v>
      </c>
      <c r="D2541" s="2"/>
      <c r="E2541" s="2" t="e">
        <f t="shared" si="471"/>
        <v>#DIV/0!</v>
      </c>
      <c r="F2541" t="b">
        <f t="shared" si="472"/>
        <v>0</v>
      </c>
      <c r="G2541" t="b">
        <f t="shared" si="473"/>
        <v>0</v>
      </c>
      <c r="H2541" t="b">
        <f t="shared" si="474"/>
        <v>0</v>
      </c>
      <c r="I2541" t="b">
        <f t="shared" si="475"/>
        <v>0</v>
      </c>
      <c r="J2541" t="b">
        <f t="shared" si="476"/>
        <v>0</v>
      </c>
      <c r="K2541" t="b">
        <f t="shared" si="477"/>
        <v>0</v>
      </c>
      <c r="L2541" t="b">
        <f t="shared" si="478"/>
        <v>0</v>
      </c>
      <c r="M2541" t="b">
        <f t="shared" si="479"/>
        <v>0</v>
      </c>
      <c r="N2541" t="e">
        <f t="shared" si="480"/>
        <v>#DIV/0!</v>
      </c>
      <c r="O2541" t="b">
        <f t="shared" si="469"/>
        <v>0</v>
      </c>
    </row>
    <row r="2542" spans="1:15" x14ac:dyDescent="0.25">
      <c r="A2542" t="s">
        <v>2543</v>
      </c>
      <c r="B2542">
        <f t="shared" si="470"/>
        <v>5</v>
      </c>
      <c r="D2542" s="2"/>
      <c r="E2542" s="2" t="e">
        <f t="shared" si="471"/>
        <v>#DIV/0!</v>
      </c>
      <c r="F2542" t="b">
        <f t="shared" si="472"/>
        <v>0</v>
      </c>
      <c r="G2542" t="b">
        <f t="shared" si="473"/>
        <v>0</v>
      </c>
      <c r="H2542" t="b">
        <f t="shared" si="474"/>
        <v>0</v>
      </c>
      <c r="I2542" t="e">
        <f t="shared" si="475"/>
        <v>#DIV/0!</v>
      </c>
      <c r="J2542" t="b">
        <f t="shared" si="476"/>
        <v>0</v>
      </c>
      <c r="K2542" t="b">
        <f t="shared" si="477"/>
        <v>0</v>
      </c>
      <c r="L2542" t="b">
        <f t="shared" si="478"/>
        <v>0</v>
      </c>
      <c r="M2542" t="b">
        <f t="shared" si="479"/>
        <v>0</v>
      </c>
      <c r="N2542" t="b">
        <f t="shared" si="480"/>
        <v>0</v>
      </c>
      <c r="O2542" t="b">
        <f t="shared" si="469"/>
        <v>0</v>
      </c>
    </row>
    <row r="2543" spans="1:15" x14ac:dyDescent="0.25">
      <c r="A2543" t="s">
        <v>2544</v>
      </c>
      <c r="B2543">
        <f t="shared" si="470"/>
        <v>6</v>
      </c>
      <c r="D2543" s="2"/>
      <c r="E2543" s="2" t="e">
        <f t="shared" si="471"/>
        <v>#DIV/0!</v>
      </c>
      <c r="F2543" t="b">
        <f t="shared" si="472"/>
        <v>0</v>
      </c>
      <c r="G2543" t="b">
        <f t="shared" si="473"/>
        <v>0</v>
      </c>
      <c r="H2543" t="b">
        <f t="shared" si="474"/>
        <v>0</v>
      </c>
      <c r="I2543" t="b">
        <f t="shared" si="475"/>
        <v>0</v>
      </c>
      <c r="J2543" t="e">
        <f t="shared" si="476"/>
        <v>#DIV/0!</v>
      </c>
      <c r="K2543" t="b">
        <f t="shared" si="477"/>
        <v>0</v>
      </c>
      <c r="L2543" t="b">
        <f t="shared" si="478"/>
        <v>0</v>
      </c>
      <c r="M2543" t="b">
        <f t="shared" si="479"/>
        <v>0</v>
      </c>
      <c r="N2543" t="b">
        <f t="shared" si="480"/>
        <v>0</v>
      </c>
      <c r="O2543" t="b">
        <f t="shared" si="469"/>
        <v>0</v>
      </c>
    </row>
    <row r="2544" spans="1:15" x14ac:dyDescent="0.25">
      <c r="A2544" t="s">
        <v>2545</v>
      </c>
      <c r="B2544">
        <f t="shared" si="470"/>
        <v>7</v>
      </c>
      <c r="D2544" s="2"/>
      <c r="E2544" s="2" t="e">
        <f t="shared" si="471"/>
        <v>#DIV/0!</v>
      </c>
      <c r="F2544" t="b">
        <f t="shared" si="472"/>
        <v>0</v>
      </c>
      <c r="G2544" t="b">
        <f t="shared" si="473"/>
        <v>0</v>
      </c>
      <c r="H2544" t="b">
        <f t="shared" si="474"/>
        <v>0</v>
      </c>
      <c r="I2544" t="b">
        <f t="shared" si="475"/>
        <v>0</v>
      </c>
      <c r="J2544" t="b">
        <f t="shared" si="476"/>
        <v>0</v>
      </c>
      <c r="K2544" t="e">
        <f t="shared" si="477"/>
        <v>#DIV/0!</v>
      </c>
      <c r="L2544" t="b">
        <f t="shared" si="478"/>
        <v>0</v>
      </c>
      <c r="M2544" t="b">
        <f t="shared" si="479"/>
        <v>0</v>
      </c>
      <c r="N2544" t="b">
        <f t="shared" si="480"/>
        <v>0</v>
      </c>
      <c r="O2544" t="b">
        <f t="shared" si="469"/>
        <v>0</v>
      </c>
    </row>
    <row r="2545" spans="1:15" x14ac:dyDescent="0.25">
      <c r="A2545" t="s">
        <v>2546</v>
      </c>
      <c r="B2545">
        <f t="shared" si="470"/>
        <v>5</v>
      </c>
      <c r="D2545" s="2"/>
      <c r="E2545" s="2" t="e">
        <f t="shared" si="471"/>
        <v>#DIV/0!</v>
      </c>
      <c r="F2545" t="b">
        <f t="shared" si="472"/>
        <v>0</v>
      </c>
      <c r="G2545" t="b">
        <f t="shared" si="473"/>
        <v>0</v>
      </c>
      <c r="H2545" t="b">
        <f t="shared" si="474"/>
        <v>0</v>
      </c>
      <c r="I2545" t="e">
        <f t="shared" si="475"/>
        <v>#DIV/0!</v>
      </c>
      <c r="J2545" t="b">
        <f t="shared" si="476"/>
        <v>0</v>
      </c>
      <c r="K2545" t="b">
        <f t="shared" si="477"/>
        <v>0</v>
      </c>
      <c r="L2545" t="b">
        <f t="shared" si="478"/>
        <v>0</v>
      </c>
      <c r="M2545" t="b">
        <f t="shared" si="479"/>
        <v>0</v>
      </c>
      <c r="N2545" t="b">
        <f t="shared" si="480"/>
        <v>0</v>
      </c>
      <c r="O2545" t="b">
        <f t="shared" si="469"/>
        <v>0</v>
      </c>
    </row>
    <row r="2546" spans="1:15" x14ac:dyDescent="0.25">
      <c r="A2546" t="s">
        <v>2547</v>
      </c>
      <c r="B2546">
        <f t="shared" si="470"/>
        <v>6</v>
      </c>
      <c r="D2546" s="2"/>
      <c r="E2546" s="2" t="e">
        <f t="shared" si="471"/>
        <v>#DIV/0!</v>
      </c>
      <c r="F2546" t="b">
        <f t="shared" si="472"/>
        <v>0</v>
      </c>
      <c r="G2546" t="b">
        <f t="shared" si="473"/>
        <v>0</v>
      </c>
      <c r="H2546" t="b">
        <f t="shared" si="474"/>
        <v>0</v>
      </c>
      <c r="I2546" t="b">
        <f t="shared" si="475"/>
        <v>0</v>
      </c>
      <c r="J2546" t="e">
        <f t="shared" si="476"/>
        <v>#DIV/0!</v>
      </c>
      <c r="K2546" t="b">
        <f t="shared" si="477"/>
        <v>0</v>
      </c>
      <c r="L2546" t="b">
        <f t="shared" si="478"/>
        <v>0</v>
      </c>
      <c r="M2546" t="b">
        <f t="shared" si="479"/>
        <v>0</v>
      </c>
      <c r="N2546" t="b">
        <f t="shared" si="480"/>
        <v>0</v>
      </c>
      <c r="O2546" t="b">
        <f t="shared" si="469"/>
        <v>0</v>
      </c>
    </row>
    <row r="2547" spans="1:15" x14ac:dyDescent="0.25">
      <c r="A2547" t="s">
        <v>2548</v>
      </c>
      <c r="B2547">
        <f t="shared" si="470"/>
        <v>8</v>
      </c>
      <c r="D2547" s="2"/>
      <c r="E2547" s="2" t="e">
        <f t="shared" si="471"/>
        <v>#DIV/0!</v>
      </c>
      <c r="F2547" t="b">
        <f t="shared" si="472"/>
        <v>0</v>
      </c>
      <c r="G2547" t="b">
        <f t="shared" si="473"/>
        <v>0</v>
      </c>
      <c r="H2547" t="b">
        <f t="shared" si="474"/>
        <v>0</v>
      </c>
      <c r="I2547" t="b">
        <f t="shared" si="475"/>
        <v>0</v>
      </c>
      <c r="J2547" t="b">
        <f t="shared" si="476"/>
        <v>0</v>
      </c>
      <c r="K2547" t="b">
        <f t="shared" si="477"/>
        <v>0</v>
      </c>
      <c r="L2547" t="e">
        <f t="shared" si="478"/>
        <v>#DIV/0!</v>
      </c>
      <c r="M2547" t="b">
        <f t="shared" si="479"/>
        <v>0</v>
      </c>
      <c r="N2547" t="b">
        <f t="shared" si="480"/>
        <v>0</v>
      </c>
      <c r="O2547" t="b">
        <f t="shared" si="469"/>
        <v>0</v>
      </c>
    </row>
    <row r="2548" spans="1:15" x14ac:dyDescent="0.25">
      <c r="A2548" t="s">
        <v>2549</v>
      </c>
      <c r="B2548">
        <f t="shared" si="470"/>
        <v>13</v>
      </c>
      <c r="D2548" s="2"/>
      <c r="E2548" s="2" t="e">
        <f t="shared" si="471"/>
        <v>#DIV/0!</v>
      </c>
      <c r="F2548" t="b">
        <f t="shared" si="472"/>
        <v>0</v>
      </c>
      <c r="G2548" t="b">
        <f t="shared" si="473"/>
        <v>0</v>
      </c>
      <c r="H2548" t="b">
        <f t="shared" si="474"/>
        <v>0</v>
      </c>
      <c r="I2548" t="b">
        <f t="shared" si="475"/>
        <v>0</v>
      </c>
      <c r="J2548" t="b">
        <f t="shared" si="476"/>
        <v>0</v>
      </c>
      <c r="K2548" t="b">
        <f t="shared" si="477"/>
        <v>0</v>
      </c>
      <c r="L2548" t="b">
        <f t="shared" si="478"/>
        <v>0</v>
      </c>
      <c r="M2548" t="b">
        <f t="shared" si="479"/>
        <v>0</v>
      </c>
      <c r="N2548" t="b">
        <f t="shared" si="480"/>
        <v>0</v>
      </c>
      <c r="O2548" t="e">
        <f t="shared" si="469"/>
        <v>#DIV/0!</v>
      </c>
    </row>
    <row r="2549" spans="1:15" x14ac:dyDescent="0.25">
      <c r="A2549" t="s">
        <v>2550</v>
      </c>
      <c r="B2549">
        <f t="shared" si="470"/>
        <v>12</v>
      </c>
      <c r="D2549" s="2"/>
      <c r="E2549" s="2" t="e">
        <f t="shared" si="471"/>
        <v>#DIV/0!</v>
      </c>
      <c r="F2549" t="b">
        <f t="shared" si="472"/>
        <v>0</v>
      </c>
      <c r="G2549" t="b">
        <f t="shared" si="473"/>
        <v>0</v>
      </c>
      <c r="H2549" t="b">
        <f t="shared" si="474"/>
        <v>0</v>
      </c>
      <c r="I2549" t="b">
        <f t="shared" si="475"/>
        <v>0</v>
      </c>
      <c r="J2549" t="b">
        <f t="shared" si="476"/>
        <v>0</v>
      </c>
      <c r="K2549" t="b">
        <f t="shared" si="477"/>
        <v>0</v>
      </c>
      <c r="L2549" t="b">
        <f t="shared" si="478"/>
        <v>0</v>
      </c>
      <c r="M2549" t="b">
        <f t="shared" si="479"/>
        <v>0</v>
      </c>
      <c r="N2549" t="b">
        <f t="shared" si="480"/>
        <v>0</v>
      </c>
      <c r="O2549" t="e">
        <f t="shared" si="469"/>
        <v>#DIV/0!</v>
      </c>
    </row>
    <row r="2550" spans="1:15" x14ac:dyDescent="0.25">
      <c r="A2550" t="s">
        <v>2551</v>
      </c>
      <c r="B2550">
        <f t="shared" si="470"/>
        <v>13</v>
      </c>
      <c r="D2550" s="2"/>
      <c r="E2550" s="2" t="e">
        <f t="shared" si="471"/>
        <v>#DIV/0!</v>
      </c>
      <c r="F2550" t="b">
        <f t="shared" si="472"/>
        <v>0</v>
      </c>
      <c r="G2550" t="b">
        <f t="shared" si="473"/>
        <v>0</v>
      </c>
      <c r="H2550" t="b">
        <f t="shared" si="474"/>
        <v>0</v>
      </c>
      <c r="I2550" t="b">
        <f t="shared" si="475"/>
        <v>0</v>
      </c>
      <c r="J2550" t="b">
        <f t="shared" si="476"/>
        <v>0</v>
      </c>
      <c r="K2550" t="b">
        <f t="shared" si="477"/>
        <v>0</v>
      </c>
      <c r="L2550" t="b">
        <f t="shared" si="478"/>
        <v>0</v>
      </c>
      <c r="M2550" t="b">
        <f t="shared" si="479"/>
        <v>0</v>
      </c>
      <c r="N2550" t="b">
        <f t="shared" si="480"/>
        <v>0</v>
      </c>
      <c r="O2550" t="e">
        <f t="shared" si="469"/>
        <v>#DIV/0!</v>
      </c>
    </row>
    <row r="2551" spans="1:15" x14ac:dyDescent="0.25">
      <c r="A2551" t="s">
        <v>2552</v>
      </c>
      <c r="B2551">
        <f t="shared" si="470"/>
        <v>16</v>
      </c>
      <c r="D2551" s="2"/>
      <c r="E2551" s="2" t="e">
        <f t="shared" si="471"/>
        <v>#DIV/0!</v>
      </c>
      <c r="F2551" t="b">
        <f t="shared" si="472"/>
        <v>0</v>
      </c>
      <c r="G2551" t="b">
        <f t="shared" si="473"/>
        <v>0</v>
      </c>
      <c r="H2551" t="b">
        <f t="shared" si="474"/>
        <v>0</v>
      </c>
      <c r="I2551" t="b">
        <f t="shared" si="475"/>
        <v>0</v>
      </c>
      <c r="J2551" t="b">
        <f t="shared" si="476"/>
        <v>0</v>
      </c>
      <c r="K2551" t="b">
        <f t="shared" si="477"/>
        <v>0</v>
      </c>
      <c r="L2551" t="b">
        <f t="shared" si="478"/>
        <v>0</v>
      </c>
      <c r="M2551" t="b">
        <f t="shared" si="479"/>
        <v>0</v>
      </c>
      <c r="N2551" t="b">
        <f t="shared" si="480"/>
        <v>0</v>
      </c>
      <c r="O2551" t="e">
        <f t="shared" si="469"/>
        <v>#DIV/0!</v>
      </c>
    </row>
    <row r="2552" spans="1:15" x14ac:dyDescent="0.25">
      <c r="A2552" t="s">
        <v>2553</v>
      </c>
      <c r="B2552">
        <f t="shared" si="470"/>
        <v>18</v>
      </c>
      <c r="D2552" s="2"/>
      <c r="E2552" s="2" t="e">
        <f t="shared" si="471"/>
        <v>#DIV/0!</v>
      </c>
      <c r="F2552" t="b">
        <f t="shared" si="472"/>
        <v>0</v>
      </c>
      <c r="G2552" t="b">
        <f t="shared" si="473"/>
        <v>0</v>
      </c>
      <c r="H2552" t="b">
        <f t="shared" si="474"/>
        <v>0</v>
      </c>
      <c r="I2552" t="b">
        <f t="shared" si="475"/>
        <v>0</v>
      </c>
      <c r="J2552" t="b">
        <f t="shared" si="476"/>
        <v>0</v>
      </c>
      <c r="K2552" t="b">
        <f t="shared" si="477"/>
        <v>0</v>
      </c>
      <c r="L2552" t="b">
        <f t="shared" si="478"/>
        <v>0</v>
      </c>
      <c r="M2552" t="b">
        <f t="shared" si="479"/>
        <v>0</v>
      </c>
      <c r="N2552" t="b">
        <f t="shared" si="480"/>
        <v>0</v>
      </c>
      <c r="O2552" t="e">
        <f t="shared" si="469"/>
        <v>#DIV/0!</v>
      </c>
    </row>
    <row r="2553" spans="1:15" x14ac:dyDescent="0.25">
      <c r="A2553" t="s">
        <v>2554</v>
      </c>
      <c r="B2553">
        <f t="shared" si="470"/>
        <v>4</v>
      </c>
      <c r="D2553" s="2"/>
      <c r="E2553" s="2" t="e">
        <f t="shared" si="471"/>
        <v>#DIV/0!</v>
      </c>
      <c r="F2553" t="b">
        <f t="shared" si="472"/>
        <v>0</v>
      </c>
      <c r="G2553" t="b">
        <f t="shared" si="473"/>
        <v>0</v>
      </c>
      <c r="H2553" t="e">
        <f t="shared" si="474"/>
        <v>#DIV/0!</v>
      </c>
      <c r="I2553" t="b">
        <f t="shared" si="475"/>
        <v>0</v>
      </c>
      <c r="J2553" t="b">
        <f t="shared" si="476"/>
        <v>0</v>
      </c>
      <c r="K2553" t="b">
        <f t="shared" si="477"/>
        <v>0</v>
      </c>
      <c r="L2553" t="b">
        <f t="shared" si="478"/>
        <v>0</v>
      </c>
      <c r="M2553" t="b">
        <f t="shared" si="479"/>
        <v>0</v>
      </c>
      <c r="N2553" t="b">
        <f t="shared" si="480"/>
        <v>0</v>
      </c>
      <c r="O2553" t="b">
        <f t="shared" si="469"/>
        <v>0</v>
      </c>
    </row>
    <row r="2554" spans="1:15" x14ac:dyDescent="0.25">
      <c r="A2554" t="s">
        <v>2555</v>
      </c>
      <c r="B2554">
        <f t="shared" si="470"/>
        <v>4</v>
      </c>
      <c r="D2554" s="2"/>
      <c r="E2554" s="2" t="e">
        <f t="shared" si="471"/>
        <v>#DIV/0!</v>
      </c>
      <c r="F2554" t="b">
        <f t="shared" si="472"/>
        <v>0</v>
      </c>
      <c r="G2554" t="b">
        <f t="shared" si="473"/>
        <v>0</v>
      </c>
      <c r="H2554" t="e">
        <f t="shared" si="474"/>
        <v>#DIV/0!</v>
      </c>
      <c r="I2554" t="b">
        <f t="shared" si="475"/>
        <v>0</v>
      </c>
      <c r="J2554" t="b">
        <f t="shared" si="476"/>
        <v>0</v>
      </c>
      <c r="K2554" t="b">
        <f t="shared" si="477"/>
        <v>0</v>
      </c>
      <c r="L2554" t="b">
        <f t="shared" si="478"/>
        <v>0</v>
      </c>
      <c r="M2554" t="b">
        <f t="shared" si="479"/>
        <v>0</v>
      </c>
      <c r="N2554" t="b">
        <f t="shared" si="480"/>
        <v>0</v>
      </c>
      <c r="O2554" t="b">
        <f t="shared" si="469"/>
        <v>0</v>
      </c>
    </row>
    <row r="2555" spans="1:15" x14ac:dyDescent="0.25">
      <c r="A2555" t="s">
        <v>2556</v>
      </c>
      <c r="B2555">
        <f t="shared" si="470"/>
        <v>6</v>
      </c>
      <c r="D2555" s="2"/>
      <c r="E2555" s="2" t="e">
        <f t="shared" si="471"/>
        <v>#DIV/0!</v>
      </c>
      <c r="F2555" t="b">
        <f t="shared" si="472"/>
        <v>0</v>
      </c>
      <c r="G2555" t="b">
        <f t="shared" si="473"/>
        <v>0</v>
      </c>
      <c r="H2555" t="b">
        <f t="shared" si="474"/>
        <v>0</v>
      </c>
      <c r="I2555" t="b">
        <f t="shared" si="475"/>
        <v>0</v>
      </c>
      <c r="J2555" t="e">
        <f t="shared" si="476"/>
        <v>#DIV/0!</v>
      </c>
      <c r="K2555" t="b">
        <f t="shared" si="477"/>
        <v>0</v>
      </c>
      <c r="L2555" t="b">
        <f t="shared" si="478"/>
        <v>0</v>
      </c>
      <c r="M2555" t="b">
        <f t="shared" si="479"/>
        <v>0</v>
      </c>
      <c r="N2555" t="b">
        <f t="shared" si="480"/>
        <v>0</v>
      </c>
      <c r="O2555" t="b">
        <f t="shared" si="469"/>
        <v>0</v>
      </c>
    </row>
    <row r="2556" spans="1:15" x14ac:dyDescent="0.25">
      <c r="A2556" t="s">
        <v>2557</v>
      </c>
      <c r="B2556">
        <f t="shared" si="470"/>
        <v>7</v>
      </c>
      <c r="D2556" s="2"/>
      <c r="E2556" s="2" t="e">
        <f t="shared" si="471"/>
        <v>#DIV/0!</v>
      </c>
      <c r="F2556" t="b">
        <f t="shared" si="472"/>
        <v>0</v>
      </c>
      <c r="G2556" t="b">
        <f t="shared" si="473"/>
        <v>0</v>
      </c>
      <c r="H2556" t="b">
        <f t="shared" si="474"/>
        <v>0</v>
      </c>
      <c r="I2556" t="b">
        <f t="shared" si="475"/>
        <v>0</v>
      </c>
      <c r="J2556" t="b">
        <f t="shared" si="476"/>
        <v>0</v>
      </c>
      <c r="K2556" t="e">
        <f t="shared" si="477"/>
        <v>#DIV/0!</v>
      </c>
      <c r="L2556" t="b">
        <f t="shared" si="478"/>
        <v>0</v>
      </c>
      <c r="M2556" t="b">
        <f t="shared" si="479"/>
        <v>0</v>
      </c>
      <c r="N2556" t="b">
        <f t="shared" si="480"/>
        <v>0</v>
      </c>
      <c r="O2556" t="b">
        <f t="shared" si="469"/>
        <v>0</v>
      </c>
    </row>
    <row r="2557" spans="1:15" x14ac:dyDescent="0.25">
      <c r="A2557" t="s">
        <v>2558</v>
      </c>
      <c r="B2557">
        <f t="shared" si="470"/>
        <v>9</v>
      </c>
      <c r="D2557" s="2"/>
      <c r="E2557" s="2" t="e">
        <f t="shared" si="471"/>
        <v>#DIV/0!</v>
      </c>
      <c r="F2557" t="b">
        <f t="shared" si="472"/>
        <v>0</v>
      </c>
      <c r="G2557" t="b">
        <f t="shared" si="473"/>
        <v>0</v>
      </c>
      <c r="H2557" t="b">
        <f t="shared" si="474"/>
        <v>0</v>
      </c>
      <c r="I2557" t="b">
        <f t="shared" si="475"/>
        <v>0</v>
      </c>
      <c r="J2557" t="b">
        <f t="shared" si="476"/>
        <v>0</v>
      </c>
      <c r="K2557" t="b">
        <f t="shared" si="477"/>
        <v>0</v>
      </c>
      <c r="L2557" t="b">
        <f t="shared" si="478"/>
        <v>0</v>
      </c>
      <c r="M2557" t="e">
        <f t="shared" si="479"/>
        <v>#DIV/0!</v>
      </c>
      <c r="N2557" t="b">
        <f t="shared" si="480"/>
        <v>0</v>
      </c>
      <c r="O2557" t="b">
        <f t="shared" si="469"/>
        <v>0</v>
      </c>
    </row>
    <row r="2558" spans="1:15" x14ac:dyDescent="0.25">
      <c r="A2558" t="s">
        <v>2559</v>
      </c>
      <c r="B2558">
        <f t="shared" si="470"/>
        <v>7</v>
      </c>
      <c r="D2558" s="2"/>
      <c r="E2558" s="2" t="e">
        <f t="shared" si="471"/>
        <v>#DIV/0!</v>
      </c>
      <c r="F2558" t="b">
        <f t="shared" si="472"/>
        <v>0</v>
      </c>
      <c r="G2558" t="b">
        <f t="shared" si="473"/>
        <v>0</v>
      </c>
      <c r="H2558" t="b">
        <f t="shared" si="474"/>
        <v>0</v>
      </c>
      <c r="I2558" t="b">
        <f t="shared" si="475"/>
        <v>0</v>
      </c>
      <c r="J2558" t="b">
        <f t="shared" si="476"/>
        <v>0</v>
      </c>
      <c r="K2558" t="e">
        <f t="shared" si="477"/>
        <v>#DIV/0!</v>
      </c>
      <c r="L2558" t="b">
        <f t="shared" si="478"/>
        <v>0</v>
      </c>
      <c r="M2558" t="b">
        <f t="shared" si="479"/>
        <v>0</v>
      </c>
      <c r="N2558" t="b">
        <f t="shared" si="480"/>
        <v>0</v>
      </c>
      <c r="O2558" t="b">
        <f t="shared" si="469"/>
        <v>0</v>
      </c>
    </row>
    <row r="2559" spans="1:15" x14ac:dyDescent="0.25">
      <c r="A2559" t="s">
        <v>2560</v>
      </c>
      <c r="B2559">
        <f t="shared" si="470"/>
        <v>4</v>
      </c>
      <c r="D2559" s="2"/>
      <c r="E2559" s="2" t="e">
        <f t="shared" si="471"/>
        <v>#DIV/0!</v>
      </c>
      <c r="F2559" t="b">
        <f t="shared" si="472"/>
        <v>0</v>
      </c>
      <c r="G2559" t="b">
        <f t="shared" si="473"/>
        <v>0</v>
      </c>
      <c r="H2559" t="e">
        <f t="shared" si="474"/>
        <v>#DIV/0!</v>
      </c>
      <c r="I2559" t="b">
        <f t="shared" si="475"/>
        <v>0</v>
      </c>
      <c r="J2559" t="b">
        <f t="shared" si="476"/>
        <v>0</v>
      </c>
      <c r="K2559" t="b">
        <f t="shared" si="477"/>
        <v>0</v>
      </c>
      <c r="L2559" t="b">
        <f t="shared" si="478"/>
        <v>0</v>
      </c>
      <c r="M2559" t="b">
        <f t="shared" si="479"/>
        <v>0</v>
      </c>
      <c r="N2559" t="b">
        <f t="shared" si="480"/>
        <v>0</v>
      </c>
      <c r="O2559" t="b">
        <f t="shared" si="469"/>
        <v>0</v>
      </c>
    </row>
    <row r="2560" spans="1:15" x14ac:dyDescent="0.25">
      <c r="A2560" t="s">
        <v>2561</v>
      </c>
      <c r="B2560">
        <f t="shared" si="470"/>
        <v>10</v>
      </c>
      <c r="D2560" s="2"/>
      <c r="E2560" s="2" t="e">
        <f t="shared" si="471"/>
        <v>#DIV/0!</v>
      </c>
      <c r="F2560" t="b">
        <f t="shared" si="472"/>
        <v>0</v>
      </c>
      <c r="G2560" t="b">
        <f t="shared" si="473"/>
        <v>0</v>
      </c>
      <c r="H2560" t="b">
        <f t="shared" si="474"/>
        <v>0</v>
      </c>
      <c r="I2560" t="b">
        <f t="shared" si="475"/>
        <v>0</v>
      </c>
      <c r="J2560" t="b">
        <f t="shared" si="476"/>
        <v>0</v>
      </c>
      <c r="K2560" t="b">
        <f t="shared" si="477"/>
        <v>0</v>
      </c>
      <c r="L2560" t="b">
        <f t="shared" si="478"/>
        <v>0</v>
      </c>
      <c r="M2560" t="b">
        <f t="shared" si="479"/>
        <v>0</v>
      </c>
      <c r="N2560" t="e">
        <f t="shared" si="480"/>
        <v>#DIV/0!</v>
      </c>
      <c r="O2560" t="b">
        <f t="shared" si="469"/>
        <v>0</v>
      </c>
    </row>
    <row r="2561" spans="1:15" x14ac:dyDescent="0.25">
      <c r="A2561" t="s">
        <v>2562</v>
      </c>
      <c r="B2561">
        <f t="shared" si="470"/>
        <v>13</v>
      </c>
      <c r="D2561" s="2"/>
      <c r="E2561" s="2" t="e">
        <f t="shared" si="471"/>
        <v>#DIV/0!</v>
      </c>
      <c r="F2561" t="b">
        <f t="shared" si="472"/>
        <v>0</v>
      </c>
      <c r="G2561" t="b">
        <f t="shared" si="473"/>
        <v>0</v>
      </c>
      <c r="H2561" t="b">
        <f t="shared" si="474"/>
        <v>0</v>
      </c>
      <c r="I2561" t="b">
        <f t="shared" si="475"/>
        <v>0</v>
      </c>
      <c r="J2561" t="b">
        <f t="shared" si="476"/>
        <v>0</v>
      </c>
      <c r="K2561" t="b">
        <f t="shared" si="477"/>
        <v>0</v>
      </c>
      <c r="L2561" t="b">
        <f t="shared" si="478"/>
        <v>0</v>
      </c>
      <c r="M2561" t="b">
        <f t="shared" si="479"/>
        <v>0</v>
      </c>
      <c r="N2561" t="b">
        <f t="shared" si="480"/>
        <v>0</v>
      </c>
      <c r="O2561" t="e">
        <f t="shared" si="469"/>
        <v>#DIV/0!</v>
      </c>
    </row>
    <row r="2562" spans="1:15" x14ac:dyDescent="0.25">
      <c r="A2562" t="s">
        <v>2563</v>
      </c>
      <c r="B2562">
        <f t="shared" si="470"/>
        <v>5</v>
      </c>
      <c r="D2562" s="2"/>
      <c r="E2562" s="2" t="e">
        <f t="shared" si="471"/>
        <v>#DIV/0!</v>
      </c>
      <c r="F2562" t="b">
        <f t="shared" si="472"/>
        <v>0</v>
      </c>
      <c r="G2562" t="b">
        <f t="shared" si="473"/>
        <v>0</v>
      </c>
      <c r="H2562" t="b">
        <f t="shared" si="474"/>
        <v>0</v>
      </c>
      <c r="I2562" t="e">
        <f t="shared" si="475"/>
        <v>#DIV/0!</v>
      </c>
      <c r="J2562" t="b">
        <f t="shared" si="476"/>
        <v>0</v>
      </c>
      <c r="K2562" t="b">
        <f t="shared" si="477"/>
        <v>0</v>
      </c>
      <c r="L2562" t="b">
        <f t="shared" si="478"/>
        <v>0</v>
      </c>
      <c r="M2562" t="b">
        <f t="shared" si="479"/>
        <v>0</v>
      </c>
      <c r="N2562" t="b">
        <f t="shared" si="480"/>
        <v>0</v>
      </c>
      <c r="O2562" t="b">
        <f t="shared" ref="O2562:O2625" si="481">IF(B2562&gt;11,E2562)</f>
        <v>0</v>
      </c>
    </row>
    <row r="2563" spans="1:15" x14ac:dyDescent="0.25">
      <c r="A2563" t="s">
        <v>2564</v>
      </c>
      <c r="B2563">
        <f t="shared" ref="B2563:B2626" si="482">LEN(A2563)-LEN(SUBSTITUTE(A2563,"&gt;",""))+1</f>
        <v>45</v>
      </c>
      <c r="D2563" s="2"/>
      <c r="E2563" s="2" t="e">
        <f t="shared" ref="E2563:E2626" si="483">D2563/C2563</f>
        <v>#DIV/0!</v>
      </c>
      <c r="F2563" t="b">
        <f t="shared" ref="F2563:F2626" si="484">IF(B2563=2,E2563)</f>
        <v>0</v>
      </c>
      <c r="G2563" t="b">
        <f t="shared" ref="G2563:G2626" si="485">IF(B2563=3,E2563)</f>
        <v>0</v>
      </c>
      <c r="H2563" t="b">
        <f t="shared" ref="H2563:H2626" si="486">IF(B2563=4,E2563)</f>
        <v>0</v>
      </c>
      <c r="I2563" t="b">
        <f t="shared" ref="I2563:I2626" si="487">IF(B2563=5,E2563)</f>
        <v>0</v>
      </c>
      <c r="J2563" t="b">
        <f t="shared" ref="J2563:J2626" si="488">IF(B2563=6,E2563)</f>
        <v>0</v>
      </c>
      <c r="K2563" t="b">
        <f t="shared" ref="K2563:K2626" si="489">IF(B2563=7,E2563)</f>
        <v>0</v>
      </c>
      <c r="L2563" t="b">
        <f t="shared" ref="L2563:L2626" si="490">IF(B2563=8,E2563)</f>
        <v>0</v>
      </c>
      <c r="M2563" t="b">
        <f t="shared" ref="M2563:M2626" si="491">IF(B2563=9,E2563)</f>
        <v>0</v>
      </c>
      <c r="N2563" t="b">
        <f t="shared" ref="N2563:N2626" si="492">IF(B2563=10,E2563)</f>
        <v>0</v>
      </c>
      <c r="O2563" t="e">
        <f t="shared" si="481"/>
        <v>#DIV/0!</v>
      </c>
    </row>
    <row r="2564" spans="1:15" x14ac:dyDescent="0.25">
      <c r="A2564" t="s">
        <v>2565</v>
      </c>
      <c r="B2564">
        <f t="shared" si="482"/>
        <v>6</v>
      </c>
      <c r="D2564" s="2"/>
      <c r="E2564" s="2" t="e">
        <f t="shared" si="483"/>
        <v>#DIV/0!</v>
      </c>
      <c r="F2564" t="b">
        <f t="shared" si="484"/>
        <v>0</v>
      </c>
      <c r="G2564" t="b">
        <f t="shared" si="485"/>
        <v>0</v>
      </c>
      <c r="H2564" t="b">
        <f t="shared" si="486"/>
        <v>0</v>
      </c>
      <c r="I2564" t="b">
        <f t="shared" si="487"/>
        <v>0</v>
      </c>
      <c r="J2564" t="e">
        <f t="shared" si="488"/>
        <v>#DIV/0!</v>
      </c>
      <c r="K2564" t="b">
        <f t="shared" si="489"/>
        <v>0</v>
      </c>
      <c r="L2564" t="b">
        <f t="shared" si="490"/>
        <v>0</v>
      </c>
      <c r="M2564" t="b">
        <f t="shared" si="491"/>
        <v>0</v>
      </c>
      <c r="N2564" t="b">
        <f t="shared" si="492"/>
        <v>0</v>
      </c>
      <c r="O2564" t="b">
        <f t="shared" si="481"/>
        <v>0</v>
      </c>
    </row>
    <row r="2565" spans="1:15" x14ac:dyDescent="0.25">
      <c r="A2565" t="s">
        <v>2566</v>
      </c>
      <c r="B2565">
        <f t="shared" si="482"/>
        <v>9</v>
      </c>
      <c r="D2565" s="2"/>
      <c r="E2565" s="2" t="e">
        <f t="shared" si="483"/>
        <v>#DIV/0!</v>
      </c>
      <c r="F2565" t="b">
        <f t="shared" si="484"/>
        <v>0</v>
      </c>
      <c r="G2565" t="b">
        <f t="shared" si="485"/>
        <v>0</v>
      </c>
      <c r="H2565" t="b">
        <f t="shared" si="486"/>
        <v>0</v>
      </c>
      <c r="I2565" t="b">
        <f t="shared" si="487"/>
        <v>0</v>
      </c>
      <c r="J2565" t="b">
        <f t="shared" si="488"/>
        <v>0</v>
      </c>
      <c r="K2565" t="b">
        <f t="shared" si="489"/>
        <v>0</v>
      </c>
      <c r="L2565" t="b">
        <f t="shared" si="490"/>
        <v>0</v>
      </c>
      <c r="M2565" t="e">
        <f t="shared" si="491"/>
        <v>#DIV/0!</v>
      </c>
      <c r="N2565" t="b">
        <f t="shared" si="492"/>
        <v>0</v>
      </c>
      <c r="O2565" t="b">
        <f t="shared" si="481"/>
        <v>0</v>
      </c>
    </row>
    <row r="2566" spans="1:15" x14ac:dyDescent="0.25">
      <c r="A2566" t="s">
        <v>2567</v>
      </c>
      <c r="B2566">
        <f t="shared" si="482"/>
        <v>23</v>
      </c>
      <c r="D2566" s="2"/>
      <c r="E2566" s="2" t="e">
        <f t="shared" si="483"/>
        <v>#DIV/0!</v>
      </c>
      <c r="F2566" t="b">
        <f t="shared" si="484"/>
        <v>0</v>
      </c>
      <c r="G2566" t="b">
        <f t="shared" si="485"/>
        <v>0</v>
      </c>
      <c r="H2566" t="b">
        <f t="shared" si="486"/>
        <v>0</v>
      </c>
      <c r="I2566" t="b">
        <f t="shared" si="487"/>
        <v>0</v>
      </c>
      <c r="J2566" t="b">
        <f t="shared" si="488"/>
        <v>0</v>
      </c>
      <c r="K2566" t="b">
        <f t="shared" si="489"/>
        <v>0</v>
      </c>
      <c r="L2566" t="b">
        <f t="shared" si="490"/>
        <v>0</v>
      </c>
      <c r="M2566" t="b">
        <f t="shared" si="491"/>
        <v>0</v>
      </c>
      <c r="N2566" t="b">
        <f t="shared" si="492"/>
        <v>0</v>
      </c>
      <c r="O2566" t="e">
        <f t="shared" si="481"/>
        <v>#DIV/0!</v>
      </c>
    </row>
    <row r="2567" spans="1:15" x14ac:dyDescent="0.25">
      <c r="A2567" t="s">
        <v>2568</v>
      </c>
      <c r="B2567">
        <f t="shared" si="482"/>
        <v>8</v>
      </c>
      <c r="D2567" s="2"/>
      <c r="E2567" s="2" t="e">
        <f t="shared" si="483"/>
        <v>#DIV/0!</v>
      </c>
      <c r="F2567" t="b">
        <f t="shared" si="484"/>
        <v>0</v>
      </c>
      <c r="G2567" t="b">
        <f t="shared" si="485"/>
        <v>0</v>
      </c>
      <c r="H2567" t="b">
        <f t="shared" si="486"/>
        <v>0</v>
      </c>
      <c r="I2567" t="b">
        <f t="shared" si="487"/>
        <v>0</v>
      </c>
      <c r="J2567" t="b">
        <f t="shared" si="488"/>
        <v>0</v>
      </c>
      <c r="K2567" t="b">
        <f t="shared" si="489"/>
        <v>0</v>
      </c>
      <c r="L2567" t="e">
        <f t="shared" si="490"/>
        <v>#DIV/0!</v>
      </c>
      <c r="M2567" t="b">
        <f t="shared" si="491"/>
        <v>0</v>
      </c>
      <c r="N2567" t="b">
        <f t="shared" si="492"/>
        <v>0</v>
      </c>
      <c r="O2567" t="b">
        <f t="shared" si="481"/>
        <v>0</v>
      </c>
    </row>
    <row r="2568" spans="1:15" x14ac:dyDescent="0.25">
      <c r="A2568" t="s">
        <v>2569</v>
      </c>
      <c r="B2568">
        <f t="shared" si="482"/>
        <v>17</v>
      </c>
      <c r="D2568" s="2"/>
      <c r="E2568" s="2" t="e">
        <f t="shared" si="483"/>
        <v>#DIV/0!</v>
      </c>
      <c r="F2568" t="b">
        <f t="shared" si="484"/>
        <v>0</v>
      </c>
      <c r="G2568" t="b">
        <f t="shared" si="485"/>
        <v>0</v>
      </c>
      <c r="H2568" t="b">
        <f t="shared" si="486"/>
        <v>0</v>
      </c>
      <c r="I2568" t="b">
        <f t="shared" si="487"/>
        <v>0</v>
      </c>
      <c r="J2568" t="b">
        <f t="shared" si="488"/>
        <v>0</v>
      </c>
      <c r="K2568" t="b">
        <f t="shared" si="489"/>
        <v>0</v>
      </c>
      <c r="L2568" t="b">
        <f t="shared" si="490"/>
        <v>0</v>
      </c>
      <c r="M2568" t="b">
        <f t="shared" si="491"/>
        <v>0</v>
      </c>
      <c r="N2568" t="b">
        <f t="shared" si="492"/>
        <v>0</v>
      </c>
      <c r="O2568" t="e">
        <f t="shared" si="481"/>
        <v>#DIV/0!</v>
      </c>
    </row>
    <row r="2569" spans="1:15" x14ac:dyDescent="0.25">
      <c r="A2569" t="s">
        <v>2570</v>
      </c>
      <c r="B2569">
        <f t="shared" si="482"/>
        <v>11</v>
      </c>
      <c r="D2569" s="2"/>
      <c r="E2569" s="2" t="e">
        <f t="shared" si="483"/>
        <v>#DIV/0!</v>
      </c>
      <c r="F2569" t="b">
        <f t="shared" si="484"/>
        <v>0</v>
      </c>
      <c r="G2569" t="b">
        <f t="shared" si="485"/>
        <v>0</v>
      </c>
      <c r="H2569" t="b">
        <f t="shared" si="486"/>
        <v>0</v>
      </c>
      <c r="I2569" t="b">
        <f t="shared" si="487"/>
        <v>0</v>
      </c>
      <c r="J2569" t="b">
        <f t="shared" si="488"/>
        <v>0</v>
      </c>
      <c r="K2569" t="b">
        <f t="shared" si="489"/>
        <v>0</v>
      </c>
      <c r="L2569" t="b">
        <f t="shared" si="490"/>
        <v>0</v>
      </c>
      <c r="M2569" t="b">
        <f t="shared" si="491"/>
        <v>0</v>
      </c>
      <c r="N2569" t="b">
        <f t="shared" si="492"/>
        <v>0</v>
      </c>
      <c r="O2569" t="b">
        <f t="shared" si="481"/>
        <v>0</v>
      </c>
    </row>
    <row r="2570" spans="1:15" x14ac:dyDescent="0.25">
      <c r="A2570" t="s">
        <v>2571</v>
      </c>
      <c r="B2570">
        <f t="shared" si="482"/>
        <v>4</v>
      </c>
      <c r="D2570" s="2"/>
      <c r="E2570" s="2" t="e">
        <f t="shared" si="483"/>
        <v>#DIV/0!</v>
      </c>
      <c r="F2570" t="b">
        <f t="shared" si="484"/>
        <v>0</v>
      </c>
      <c r="G2570" t="b">
        <f t="shared" si="485"/>
        <v>0</v>
      </c>
      <c r="H2570" t="e">
        <f t="shared" si="486"/>
        <v>#DIV/0!</v>
      </c>
      <c r="I2570" t="b">
        <f t="shared" si="487"/>
        <v>0</v>
      </c>
      <c r="J2570" t="b">
        <f t="shared" si="488"/>
        <v>0</v>
      </c>
      <c r="K2570" t="b">
        <f t="shared" si="489"/>
        <v>0</v>
      </c>
      <c r="L2570" t="b">
        <f t="shared" si="490"/>
        <v>0</v>
      </c>
      <c r="M2570" t="b">
        <f t="shared" si="491"/>
        <v>0</v>
      </c>
      <c r="N2570" t="b">
        <f t="shared" si="492"/>
        <v>0</v>
      </c>
      <c r="O2570" t="b">
        <f t="shared" si="481"/>
        <v>0</v>
      </c>
    </row>
    <row r="2571" spans="1:15" x14ac:dyDescent="0.25">
      <c r="A2571" t="s">
        <v>2572</v>
      </c>
      <c r="B2571">
        <f t="shared" si="482"/>
        <v>9</v>
      </c>
      <c r="D2571" s="2"/>
      <c r="E2571" s="2" t="e">
        <f t="shared" si="483"/>
        <v>#DIV/0!</v>
      </c>
      <c r="F2571" t="b">
        <f t="shared" si="484"/>
        <v>0</v>
      </c>
      <c r="G2571" t="b">
        <f t="shared" si="485"/>
        <v>0</v>
      </c>
      <c r="H2571" t="b">
        <f t="shared" si="486"/>
        <v>0</v>
      </c>
      <c r="I2571" t="b">
        <f t="shared" si="487"/>
        <v>0</v>
      </c>
      <c r="J2571" t="b">
        <f t="shared" si="488"/>
        <v>0</v>
      </c>
      <c r="K2571" t="b">
        <f t="shared" si="489"/>
        <v>0</v>
      </c>
      <c r="L2571" t="b">
        <f t="shared" si="490"/>
        <v>0</v>
      </c>
      <c r="M2571" t="e">
        <f t="shared" si="491"/>
        <v>#DIV/0!</v>
      </c>
      <c r="N2571" t="b">
        <f t="shared" si="492"/>
        <v>0</v>
      </c>
      <c r="O2571" t="b">
        <f t="shared" si="481"/>
        <v>0</v>
      </c>
    </row>
    <row r="2572" spans="1:15" x14ac:dyDescent="0.25">
      <c r="A2572" t="s">
        <v>2573</v>
      </c>
      <c r="B2572">
        <f t="shared" si="482"/>
        <v>22</v>
      </c>
      <c r="D2572" s="2"/>
      <c r="E2572" s="2" t="e">
        <f t="shared" si="483"/>
        <v>#DIV/0!</v>
      </c>
      <c r="F2572" t="b">
        <f t="shared" si="484"/>
        <v>0</v>
      </c>
      <c r="G2572" t="b">
        <f t="shared" si="485"/>
        <v>0</v>
      </c>
      <c r="H2572" t="b">
        <f t="shared" si="486"/>
        <v>0</v>
      </c>
      <c r="I2572" t="b">
        <f t="shared" si="487"/>
        <v>0</v>
      </c>
      <c r="J2572" t="b">
        <f t="shared" si="488"/>
        <v>0</v>
      </c>
      <c r="K2572" t="b">
        <f t="shared" si="489"/>
        <v>0</v>
      </c>
      <c r="L2572" t="b">
        <f t="shared" si="490"/>
        <v>0</v>
      </c>
      <c r="M2572" t="b">
        <f t="shared" si="491"/>
        <v>0</v>
      </c>
      <c r="N2572" t="b">
        <f t="shared" si="492"/>
        <v>0</v>
      </c>
      <c r="O2572" t="e">
        <f t="shared" si="481"/>
        <v>#DIV/0!</v>
      </c>
    </row>
    <row r="2573" spans="1:15" x14ac:dyDescent="0.25">
      <c r="A2573" t="s">
        <v>2574</v>
      </c>
      <c r="B2573">
        <f t="shared" si="482"/>
        <v>56</v>
      </c>
      <c r="D2573" s="2"/>
      <c r="E2573" s="2" t="e">
        <f t="shared" si="483"/>
        <v>#DIV/0!</v>
      </c>
      <c r="F2573" t="b">
        <f t="shared" si="484"/>
        <v>0</v>
      </c>
      <c r="G2573" t="b">
        <f t="shared" si="485"/>
        <v>0</v>
      </c>
      <c r="H2573" t="b">
        <f t="shared" si="486"/>
        <v>0</v>
      </c>
      <c r="I2573" t="b">
        <f t="shared" si="487"/>
        <v>0</v>
      </c>
      <c r="J2573" t="b">
        <f t="shared" si="488"/>
        <v>0</v>
      </c>
      <c r="K2573" t="b">
        <f t="shared" si="489"/>
        <v>0</v>
      </c>
      <c r="L2573" t="b">
        <f t="shared" si="490"/>
        <v>0</v>
      </c>
      <c r="M2573" t="b">
        <f t="shared" si="491"/>
        <v>0</v>
      </c>
      <c r="N2573" t="b">
        <f t="shared" si="492"/>
        <v>0</v>
      </c>
      <c r="O2573" t="e">
        <f t="shared" si="481"/>
        <v>#DIV/0!</v>
      </c>
    </row>
    <row r="2574" spans="1:15" x14ac:dyDescent="0.25">
      <c r="A2574" t="s">
        <v>2575</v>
      </c>
      <c r="B2574">
        <f t="shared" si="482"/>
        <v>6</v>
      </c>
      <c r="D2574" s="2"/>
      <c r="E2574" s="2" t="e">
        <f t="shared" si="483"/>
        <v>#DIV/0!</v>
      </c>
      <c r="F2574" t="b">
        <f t="shared" si="484"/>
        <v>0</v>
      </c>
      <c r="G2574" t="b">
        <f t="shared" si="485"/>
        <v>0</v>
      </c>
      <c r="H2574" t="b">
        <f t="shared" si="486"/>
        <v>0</v>
      </c>
      <c r="I2574" t="b">
        <f t="shared" si="487"/>
        <v>0</v>
      </c>
      <c r="J2574" t="e">
        <f t="shared" si="488"/>
        <v>#DIV/0!</v>
      </c>
      <c r="K2574" t="b">
        <f t="shared" si="489"/>
        <v>0</v>
      </c>
      <c r="L2574" t="b">
        <f t="shared" si="490"/>
        <v>0</v>
      </c>
      <c r="M2574" t="b">
        <f t="shared" si="491"/>
        <v>0</v>
      </c>
      <c r="N2574" t="b">
        <f t="shared" si="492"/>
        <v>0</v>
      </c>
      <c r="O2574" t="b">
        <f t="shared" si="481"/>
        <v>0</v>
      </c>
    </row>
    <row r="2575" spans="1:15" x14ac:dyDescent="0.25">
      <c r="A2575" t="s">
        <v>2576</v>
      </c>
      <c r="B2575">
        <f t="shared" si="482"/>
        <v>9</v>
      </c>
      <c r="D2575" s="2"/>
      <c r="E2575" s="2" t="e">
        <f t="shared" si="483"/>
        <v>#DIV/0!</v>
      </c>
      <c r="F2575" t="b">
        <f t="shared" si="484"/>
        <v>0</v>
      </c>
      <c r="G2575" t="b">
        <f t="shared" si="485"/>
        <v>0</v>
      </c>
      <c r="H2575" t="b">
        <f t="shared" si="486"/>
        <v>0</v>
      </c>
      <c r="I2575" t="b">
        <f t="shared" si="487"/>
        <v>0</v>
      </c>
      <c r="J2575" t="b">
        <f t="shared" si="488"/>
        <v>0</v>
      </c>
      <c r="K2575" t="b">
        <f t="shared" si="489"/>
        <v>0</v>
      </c>
      <c r="L2575" t="b">
        <f t="shared" si="490"/>
        <v>0</v>
      </c>
      <c r="M2575" t="e">
        <f t="shared" si="491"/>
        <v>#DIV/0!</v>
      </c>
      <c r="N2575" t="b">
        <f t="shared" si="492"/>
        <v>0</v>
      </c>
      <c r="O2575" t="b">
        <f t="shared" si="481"/>
        <v>0</v>
      </c>
    </row>
    <row r="2576" spans="1:15" x14ac:dyDescent="0.25">
      <c r="A2576" t="s">
        <v>2577</v>
      </c>
      <c r="B2576">
        <f t="shared" si="482"/>
        <v>47</v>
      </c>
      <c r="D2576" s="2"/>
      <c r="E2576" s="2" t="e">
        <f t="shared" si="483"/>
        <v>#DIV/0!</v>
      </c>
      <c r="F2576" t="b">
        <f t="shared" si="484"/>
        <v>0</v>
      </c>
      <c r="G2576" t="b">
        <f t="shared" si="485"/>
        <v>0</v>
      </c>
      <c r="H2576" t="b">
        <f t="shared" si="486"/>
        <v>0</v>
      </c>
      <c r="I2576" t="b">
        <f t="shared" si="487"/>
        <v>0</v>
      </c>
      <c r="J2576" t="b">
        <f t="shared" si="488"/>
        <v>0</v>
      </c>
      <c r="K2576" t="b">
        <f t="shared" si="489"/>
        <v>0</v>
      </c>
      <c r="L2576" t="b">
        <f t="shared" si="490"/>
        <v>0</v>
      </c>
      <c r="M2576" t="b">
        <f t="shared" si="491"/>
        <v>0</v>
      </c>
      <c r="N2576" t="b">
        <f t="shared" si="492"/>
        <v>0</v>
      </c>
      <c r="O2576" t="e">
        <f t="shared" si="481"/>
        <v>#DIV/0!</v>
      </c>
    </row>
    <row r="2577" spans="1:15" x14ac:dyDescent="0.25">
      <c r="A2577" t="s">
        <v>2578</v>
      </c>
      <c r="B2577">
        <f t="shared" si="482"/>
        <v>29</v>
      </c>
      <c r="D2577" s="2"/>
      <c r="E2577" s="2" t="e">
        <f t="shared" si="483"/>
        <v>#DIV/0!</v>
      </c>
      <c r="F2577" t="b">
        <f t="shared" si="484"/>
        <v>0</v>
      </c>
      <c r="G2577" t="b">
        <f t="shared" si="485"/>
        <v>0</v>
      </c>
      <c r="H2577" t="b">
        <f t="shared" si="486"/>
        <v>0</v>
      </c>
      <c r="I2577" t="b">
        <f t="shared" si="487"/>
        <v>0</v>
      </c>
      <c r="J2577" t="b">
        <f t="shared" si="488"/>
        <v>0</v>
      </c>
      <c r="K2577" t="b">
        <f t="shared" si="489"/>
        <v>0</v>
      </c>
      <c r="L2577" t="b">
        <f t="shared" si="490"/>
        <v>0</v>
      </c>
      <c r="M2577" t="b">
        <f t="shared" si="491"/>
        <v>0</v>
      </c>
      <c r="N2577" t="b">
        <f t="shared" si="492"/>
        <v>0</v>
      </c>
      <c r="O2577" t="e">
        <f t="shared" si="481"/>
        <v>#DIV/0!</v>
      </c>
    </row>
    <row r="2578" spans="1:15" x14ac:dyDescent="0.25">
      <c r="A2578" t="s">
        <v>2579</v>
      </c>
      <c r="B2578">
        <f t="shared" si="482"/>
        <v>38</v>
      </c>
      <c r="D2578" s="2"/>
      <c r="E2578" s="2" t="e">
        <f t="shared" si="483"/>
        <v>#DIV/0!</v>
      </c>
      <c r="F2578" t="b">
        <f t="shared" si="484"/>
        <v>0</v>
      </c>
      <c r="G2578" t="b">
        <f t="shared" si="485"/>
        <v>0</v>
      </c>
      <c r="H2578" t="b">
        <f t="shared" si="486"/>
        <v>0</v>
      </c>
      <c r="I2578" t="b">
        <f t="shared" si="487"/>
        <v>0</v>
      </c>
      <c r="J2578" t="b">
        <f t="shared" si="488"/>
        <v>0</v>
      </c>
      <c r="K2578" t="b">
        <f t="shared" si="489"/>
        <v>0</v>
      </c>
      <c r="L2578" t="b">
        <f t="shared" si="490"/>
        <v>0</v>
      </c>
      <c r="M2578" t="b">
        <f t="shared" si="491"/>
        <v>0</v>
      </c>
      <c r="N2578" t="b">
        <f t="shared" si="492"/>
        <v>0</v>
      </c>
      <c r="O2578" t="e">
        <f t="shared" si="481"/>
        <v>#DIV/0!</v>
      </c>
    </row>
    <row r="2579" spans="1:15" x14ac:dyDescent="0.25">
      <c r="A2579" t="s">
        <v>2580</v>
      </c>
      <c r="B2579">
        <f t="shared" si="482"/>
        <v>34</v>
      </c>
      <c r="D2579" s="2"/>
      <c r="E2579" s="2" t="e">
        <f t="shared" si="483"/>
        <v>#DIV/0!</v>
      </c>
      <c r="F2579" t="b">
        <f t="shared" si="484"/>
        <v>0</v>
      </c>
      <c r="G2579" t="b">
        <f t="shared" si="485"/>
        <v>0</v>
      </c>
      <c r="H2579" t="b">
        <f t="shared" si="486"/>
        <v>0</v>
      </c>
      <c r="I2579" t="b">
        <f t="shared" si="487"/>
        <v>0</v>
      </c>
      <c r="J2579" t="b">
        <f t="shared" si="488"/>
        <v>0</v>
      </c>
      <c r="K2579" t="b">
        <f t="shared" si="489"/>
        <v>0</v>
      </c>
      <c r="L2579" t="b">
        <f t="shared" si="490"/>
        <v>0</v>
      </c>
      <c r="M2579" t="b">
        <f t="shared" si="491"/>
        <v>0</v>
      </c>
      <c r="N2579" t="b">
        <f t="shared" si="492"/>
        <v>0</v>
      </c>
      <c r="O2579" t="e">
        <f t="shared" si="481"/>
        <v>#DIV/0!</v>
      </c>
    </row>
    <row r="2580" spans="1:15" x14ac:dyDescent="0.25">
      <c r="A2580" t="s">
        <v>2581</v>
      </c>
      <c r="B2580">
        <f t="shared" si="482"/>
        <v>35</v>
      </c>
      <c r="D2580" s="2"/>
      <c r="E2580" s="2" t="e">
        <f t="shared" si="483"/>
        <v>#DIV/0!</v>
      </c>
      <c r="F2580" t="b">
        <f t="shared" si="484"/>
        <v>0</v>
      </c>
      <c r="G2580" t="b">
        <f t="shared" si="485"/>
        <v>0</v>
      </c>
      <c r="H2580" t="b">
        <f t="shared" si="486"/>
        <v>0</v>
      </c>
      <c r="I2580" t="b">
        <f t="shared" si="487"/>
        <v>0</v>
      </c>
      <c r="J2580" t="b">
        <f t="shared" si="488"/>
        <v>0</v>
      </c>
      <c r="K2580" t="b">
        <f t="shared" si="489"/>
        <v>0</v>
      </c>
      <c r="L2580" t="b">
        <f t="shared" si="490"/>
        <v>0</v>
      </c>
      <c r="M2580" t="b">
        <f t="shared" si="491"/>
        <v>0</v>
      </c>
      <c r="N2580" t="b">
        <f t="shared" si="492"/>
        <v>0</v>
      </c>
      <c r="O2580" t="e">
        <f t="shared" si="481"/>
        <v>#DIV/0!</v>
      </c>
    </row>
    <row r="2581" spans="1:15" x14ac:dyDescent="0.25">
      <c r="A2581" t="s">
        <v>2582</v>
      </c>
      <c r="B2581">
        <f t="shared" si="482"/>
        <v>38</v>
      </c>
      <c r="D2581" s="2"/>
      <c r="E2581" s="2" t="e">
        <f t="shared" si="483"/>
        <v>#DIV/0!</v>
      </c>
      <c r="F2581" t="b">
        <f t="shared" si="484"/>
        <v>0</v>
      </c>
      <c r="G2581" t="b">
        <f t="shared" si="485"/>
        <v>0</v>
      </c>
      <c r="H2581" t="b">
        <f t="shared" si="486"/>
        <v>0</v>
      </c>
      <c r="I2581" t="b">
        <f t="shared" si="487"/>
        <v>0</v>
      </c>
      <c r="J2581" t="b">
        <f t="shared" si="488"/>
        <v>0</v>
      </c>
      <c r="K2581" t="b">
        <f t="shared" si="489"/>
        <v>0</v>
      </c>
      <c r="L2581" t="b">
        <f t="shared" si="490"/>
        <v>0</v>
      </c>
      <c r="M2581" t="b">
        <f t="shared" si="491"/>
        <v>0</v>
      </c>
      <c r="N2581" t="b">
        <f t="shared" si="492"/>
        <v>0</v>
      </c>
      <c r="O2581" t="e">
        <f t="shared" si="481"/>
        <v>#DIV/0!</v>
      </c>
    </row>
    <row r="2582" spans="1:15" x14ac:dyDescent="0.25">
      <c r="A2582" t="s">
        <v>2583</v>
      </c>
      <c r="B2582">
        <f t="shared" si="482"/>
        <v>25</v>
      </c>
      <c r="D2582" s="2"/>
      <c r="E2582" s="2" t="e">
        <f t="shared" si="483"/>
        <v>#DIV/0!</v>
      </c>
      <c r="F2582" t="b">
        <f t="shared" si="484"/>
        <v>0</v>
      </c>
      <c r="G2582" t="b">
        <f t="shared" si="485"/>
        <v>0</v>
      </c>
      <c r="H2582" t="b">
        <f t="shared" si="486"/>
        <v>0</v>
      </c>
      <c r="I2582" t="b">
        <f t="shared" si="487"/>
        <v>0</v>
      </c>
      <c r="J2582" t="b">
        <f t="shared" si="488"/>
        <v>0</v>
      </c>
      <c r="K2582" t="b">
        <f t="shared" si="489"/>
        <v>0</v>
      </c>
      <c r="L2582" t="b">
        <f t="shared" si="490"/>
        <v>0</v>
      </c>
      <c r="M2582" t="b">
        <f t="shared" si="491"/>
        <v>0</v>
      </c>
      <c r="N2582" t="b">
        <f t="shared" si="492"/>
        <v>0</v>
      </c>
      <c r="O2582" t="e">
        <f t="shared" si="481"/>
        <v>#DIV/0!</v>
      </c>
    </row>
    <row r="2583" spans="1:15" x14ac:dyDescent="0.25">
      <c r="A2583" t="s">
        <v>2584</v>
      </c>
      <c r="B2583">
        <f t="shared" si="482"/>
        <v>32</v>
      </c>
      <c r="D2583" s="2"/>
      <c r="E2583" s="2" t="e">
        <f t="shared" si="483"/>
        <v>#DIV/0!</v>
      </c>
      <c r="F2583" t="b">
        <f t="shared" si="484"/>
        <v>0</v>
      </c>
      <c r="G2583" t="b">
        <f t="shared" si="485"/>
        <v>0</v>
      </c>
      <c r="H2583" t="b">
        <f t="shared" si="486"/>
        <v>0</v>
      </c>
      <c r="I2583" t="b">
        <f t="shared" si="487"/>
        <v>0</v>
      </c>
      <c r="J2583" t="b">
        <f t="shared" si="488"/>
        <v>0</v>
      </c>
      <c r="K2583" t="b">
        <f t="shared" si="489"/>
        <v>0</v>
      </c>
      <c r="L2583" t="b">
        <f t="shared" si="490"/>
        <v>0</v>
      </c>
      <c r="M2583" t="b">
        <f t="shared" si="491"/>
        <v>0</v>
      </c>
      <c r="N2583" t="b">
        <f t="shared" si="492"/>
        <v>0</v>
      </c>
      <c r="O2583" t="e">
        <f t="shared" si="481"/>
        <v>#DIV/0!</v>
      </c>
    </row>
    <row r="2584" spans="1:15" x14ac:dyDescent="0.25">
      <c r="A2584" t="s">
        <v>2585</v>
      </c>
      <c r="B2584">
        <f t="shared" si="482"/>
        <v>34</v>
      </c>
      <c r="D2584" s="2"/>
      <c r="E2584" s="2" t="e">
        <f t="shared" si="483"/>
        <v>#DIV/0!</v>
      </c>
      <c r="F2584" t="b">
        <f t="shared" si="484"/>
        <v>0</v>
      </c>
      <c r="G2584" t="b">
        <f t="shared" si="485"/>
        <v>0</v>
      </c>
      <c r="H2584" t="b">
        <f t="shared" si="486"/>
        <v>0</v>
      </c>
      <c r="I2584" t="b">
        <f t="shared" si="487"/>
        <v>0</v>
      </c>
      <c r="J2584" t="b">
        <f t="shared" si="488"/>
        <v>0</v>
      </c>
      <c r="K2584" t="b">
        <f t="shared" si="489"/>
        <v>0</v>
      </c>
      <c r="L2584" t="b">
        <f t="shared" si="490"/>
        <v>0</v>
      </c>
      <c r="M2584" t="b">
        <f t="shared" si="491"/>
        <v>0</v>
      </c>
      <c r="N2584" t="b">
        <f t="shared" si="492"/>
        <v>0</v>
      </c>
      <c r="O2584" t="e">
        <f t="shared" si="481"/>
        <v>#DIV/0!</v>
      </c>
    </row>
    <row r="2585" spans="1:15" x14ac:dyDescent="0.25">
      <c r="A2585" t="s">
        <v>2586</v>
      </c>
      <c r="B2585">
        <f t="shared" si="482"/>
        <v>44</v>
      </c>
      <c r="D2585" s="2"/>
      <c r="E2585" s="2" t="e">
        <f t="shared" si="483"/>
        <v>#DIV/0!</v>
      </c>
      <c r="F2585" t="b">
        <f t="shared" si="484"/>
        <v>0</v>
      </c>
      <c r="G2585" t="b">
        <f t="shared" si="485"/>
        <v>0</v>
      </c>
      <c r="H2585" t="b">
        <f t="shared" si="486"/>
        <v>0</v>
      </c>
      <c r="I2585" t="b">
        <f t="shared" si="487"/>
        <v>0</v>
      </c>
      <c r="J2585" t="b">
        <f t="shared" si="488"/>
        <v>0</v>
      </c>
      <c r="K2585" t="b">
        <f t="shared" si="489"/>
        <v>0</v>
      </c>
      <c r="L2585" t="b">
        <f t="shared" si="490"/>
        <v>0</v>
      </c>
      <c r="M2585" t="b">
        <f t="shared" si="491"/>
        <v>0</v>
      </c>
      <c r="N2585" t="b">
        <f t="shared" si="492"/>
        <v>0</v>
      </c>
      <c r="O2585" t="e">
        <f t="shared" si="481"/>
        <v>#DIV/0!</v>
      </c>
    </row>
    <row r="2586" spans="1:15" x14ac:dyDescent="0.25">
      <c r="A2586" t="s">
        <v>2587</v>
      </c>
      <c r="B2586">
        <f t="shared" si="482"/>
        <v>32</v>
      </c>
      <c r="D2586" s="2"/>
      <c r="E2586" s="2" t="e">
        <f t="shared" si="483"/>
        <v>#DIV/0!</v>
      </c>
      <c r="F2586" t="b">
        <f t="shared" si="484"/>
        <v>0</v>
      </c>
      <c r="G2586" t="b">
        <f t="shared" si="485"/>
        <v>0</v>
      </c>
      <c r="H2586" t="b">
        <f t="shared" si="486"/>
        <v>0</v>
      </c>
      <c r="I2586" t="b">
        <f t="shared" si="487"/>
        <v>0</v>
      </c>
      <c r="J2586" t="b">
        <f t="shared" si="488"/>
        <v>0</v>
      </c>
      <c r="K2586" t="b">
        <f t="shared" si="489"/>
        <v>0</v>
      </c>
      <c r="L2586" t="b">
        <f t="shared" si="490"/>
        <v>0</v>
      </c>
      <c r="M2586" t="b">
        <f t="shared" si="491"/>
        <v>0</v>
      </c>
      <c r="N2586" t="b">
        <f t="shared" si="492"/>
        <v>0</v>
      </c>
      <c r="O2586" t="e">
        <f t="shared" si="481"/>
        <v>#DIV/0!</v>
      </c>
    </row>
    <row r="2587" spans="1:15" x14ac:dyDescent="0.25">
      <c r="A2587" t="s">
        <v>2588</v>
      </c>
      <c r="B2587">
        <f t="shared" si="482"/>
        <v>41</v>
      </c>
      <c r="D2587" s="2"/>
      <c r="E2587" s="2" t="e">
        <f t="shared" si="483"/>
        <v>#DIV/0!</v>
      </c>
      <c r="F2587" t="b">
        <f t="shared" si="484"/>
        <v>0</v>
      </c>
      <c r="G2587" t="b">
        <f t="shared" si="485"/>
        <v>0</v>
      </c>
      <c r="H2587" t="b">
        <f t="shared" si="486"/>
        <v>0</v>
      </c>
      <c r="I2587" t="b">
        <f t="shared" si="487"/>
        <v>0</v>
      </c>
      <c r="J2587" t="b">
        <f t="shared" si="488"/>
        <v>0</v>
      </c>
      <c r="K2587" t="b">
        <f t="shared" si="489"/>
        <v>0</v>
      </c>
      <c r="L2587" t="b">
        <f t="shared" si="490"/>
        <v>0</v>
      </c>
      <c r="M2587" t="b">
        <f t="shared" si="491"/>
        <v>0</v>
      </c>
      <c r="N2587" t="b">
        <f t="shared" si="492"/>
        <v>0</v>
      </c>
      <c r="O2587" t="e">
        <f t="shared" si="481"/>
        <v>#DIV/0!</v>
      </c>
    </row>
    <row r="2588" spans="1:15" x14ac:dyDescent="0.25">
      <c r="A2588" t="s">
        <v>2589</v>
      </c>
      <c r="B2588">
        <f t="shared" si="482"/>
        <v>29</v>
      </c>
      <c r="D2588" s="2"/>
      <c r="E2588" s="2" t="e">
        <f t="shared" si="483"/>
        <v>#DIV/0!</v>
      </c>
      <c r="F2588" t="b">
        <f t="shared" si="484"/>
        <v>0</v>
      </c>
      <c r="G2588" t="b">
        <f t="shared" si="485"/>
        <v>0</v>
      </c>
      <c r="H2588" t="b">
        <f t="shared" si="486"/>
        <v>0</v>
      </c>
      <c r="I2588" t="b">
        <f t="shared" si="487"/>
        <v>0</v>
      </c>
      <c r="J2588" t="b">
        <f t="shared" si="488"/>
        <v>0</v>
      </c>
      <c r="K2588" t="b">
        <f t="shared" si="489"/>
        <v>0</v>
      </c>
      <c r="L2588" t="b">
        <f t="shared" si="490"/>
        <v>0</v>
      </c>
      <c r="M2588" t="b">
        <f t="shared" si="491"/>
        <v>0</v>
      </c>
      <c r="N2588" t="b">
        <f t="shared" si="492"/>
        <v>0</v>
      </c>
      <c r="O2588" t="e">
        <f t="shared" si="481"/>
        <v>#DIV/0!</v>
      </c>
    </row>
    <row r="2589" spans="1:15" x14ac:dyDescent="0.25">
      <c r="A2589" t="s">
        <v>2590</v>
      </c>
      <c r="B2589">
        <f t="shared" si="482"/>
        <v>34</v>
      </c>
      <c r="D2589" s="2"/>
      <c r="E2589" s="2" t="e">
        <f t="shared" si="483"/>
        <v>#DIV/0!</v>
      </c>
      <c r="F2589" t="b">
        <f t="shared" si="484"/>
        <v>0</v>
      </c>
      <c r="G2589" t="b">
        <f t="shared" si="485"/>
        <v>0</v>
      </c>
      <c r="H2589" t="b">
        <f t="shared" si="486"/>
        <v>0</v>
      </c>
      <c r="I2589" t="b">
        <f t="shared" si="487"/>
        <v>0</v>
      </c>
      <c r="J2589" t="b">
        <f t="shared" si="488"/>
        <v>0</v>
      </c>
      <c r="K2589" t="b">
        <f t="shared" si="489"/>
        <v>0</v>
      </c>
      <c r="L2589" t="b">
        <f t="shared" si="490"/>
        <v>0</v>
      </c>
      <c r="M2589" t="b">
        <f t="shared" si="491"/>
        <v>0</v>
      </c>
      <c r="N2589" t="b">
        <f t="shared" si="492"/>
        <v>0</v>
      </c>
      <c r="O2589" t="e">
        <f t="shared" si="481"/>
        <v>#DIV/0!</v>
      </c>
    </row>
    <row r="2590" spans="1:15" x14ac:dyDescent="0.25">
      <c r="A2590" t="s">
        <v>2591</v>
      </c>
      <c r="B2590">
        <f t="shared" si="482"/>
        <v>23</v>
      </c>
      <c r="D2590" s="2"/>
      <c r="E2590" s="2" t="e">
        <f t="shared" si="483"/>
        <v>#DIV/0!</v>
      </c>
      <c r="F2590" t="b">
        <f t="shared" si="484"/>
        <v>0</v>
      </c>
      <c r="G2590" t="b">
        <f t="shared" si="485"/>
        <v>0</v>
      </c>
      <c r="H2590" t="b">
        <f t="shared" si="486"/>
        <v>0</v>
      </c>
      <c r="I2590" t="b">
        <f t="shared" si="487"/>
        <v>0</v>
      </c>
      <c r="J2590" t="b">
        <f t="shared" si="488"/>
        <v>0</v>
      </c>
      <c r="K2590" t="b">
        <f t="shared" si="489"/>
        <v>0</v>
      </c>
      <c r="L2590" t="b">
        <f t="shared" si="490"/>
        <v>0</v>
      </c>
      <c r="M2590" t="b">
        <f t="shared" si="491"/>
        <v>0</v>
      </c>
      <c r="N2590" t="b">
        <f t="shared" si="492"/>
        <v>0</v>
      </c>
      <c r="O2590" t="e">
        <f t="shared" si="481"/>
        <v>#DIV/0!</v>
      </c>
    </row>
    <row r="2591" spans="1:15" x14ac:dyDescent="0.25">
      <c r="A2591" t="s">
        <v>2592</v>
      </c>
      <c r="B2591">
        <f t="shared" si="482"/>
        <v>24</v>
      </c>
      <c r="D2591" s="2"/>
      <c r="E2591" s="2" t="e">
        <f t="shared" si="483"/>
        <v>#DIV/0!</v>
      </c>
      <c r="F2591" t="b">
        <f t="shared" si="484"/>
        <v>0</v>
      </c>
      <c r="G2591" t="b">
        <f t="shared" si="485"/>
        <v>0</v>
      </c>
      <c r="H2591" t="b">
        <f t="shared" si="486"/>
        <v>0</v>
      </c>
      <c r="I2591" t="b">
        <f t="shared" si="487"/>
        <v>0</v>
      </c>
      <c r="J2591" t="b">
        <f t="shared" si="488"/>
        <v>0</v>
      </c>
      <c r="K2591" t="b">
        <f t="shared" si="489"/>
        <v>0</v>
      </c>
      <c r="L2591" t="b">
        <f t="shared" si="490"/>
        <v>0</v>
      </c>
      <c r="M2591" t="b">
        <f t="shared" si="491"/>
        <v>0</v>
      </c>
      <c r="N2591" t="b">
        <f t="shared" si="492"/>
        <v>0</v>
      </c>
      <c r="O2591" t="e">
        <f t="shared" si="481"/>
        <v>#DIV/0!</v>
      </c>
    </row>
    <row r="2592" spans="1:15" x14ac:dyDescent="0.25">
      <c r="A2592" t="s">
        <v>2593</v>
      </c>
      <c r="B2592">
        <f t="shared" si="482"/>
        <v>25</v>
      </c>
      <c r="D2592" s="2"/>
      <c r="E2592" s="2" t="e">
        <f t="shared" si="483"/>
        <v>#DIV/0!</v>
      </c>
      <c r="F2592" t="b">
        <f t="shared" si="484"/>
        <v>0</v>
      </c>
      <c r="G2592" t="b">
        <f t="shared" si="485"/>
        <v>0</v>
      </c>
      <c r="H2592" t="b">
        <f t="shared" si="486"/>
        <v>0</v>
      </c>
      <c r="I2592" t="b">
        <f t="shared" si="487"/>
        <v>0</v>
      </c>
      <c r="J2592" t="b">
        <f t="shared" si="488"/>
        <v>0</v>
      </c>
      <c r="K2592" t="b">
        <f t="shared" si="489"/>
        <v>0</v>
      </c>
      <c r="L2592" t="b">
        <f t="shared" si="490"/>
        <v>0</v>
      </c>
      <c r="M2592" t="b">
        <f t="shared" si="491"/>
        <v>0</v>
      </c>
      <c r="N2592" t="b">
        <f t="shared" si="492"/>
        <v>0</v>
      </c>
      <c r="O2592" t="e">
        <f t="shared" si="481"/>
        <v>#DIV/0!</v>
      </c>
    </row>
    <row r="2593" spans="1:15" x14ac:dyDescent="0.25">
      <c r="A2593" t="s">
        <v>2594</v>
      </c>
      <c r="B2593">
        <f t="shared" si="482"/>
        <v>26</v>
      </c>
      <c r="D2593" s="2"/>
      <c r="E2593" s="2" t="e">
        <f t="shared" si="483"/>
        <v>#DIV/0!</v>
      </c>
      <c r="F2593" t="b">
        <f t="shared" si="484"/>
        <v>0</v>
      </c>
      <c r="G2593" t="b">
        <f t="shared" si="485"/>
        <v>0</v>
      </c>
      <c r="H2593" t="b">
        <f t="shared" si="486"/>
        <v>0</v>
      </c>
      <c r="I2593" t="b">
        <f t="shared" si="487"/>
        <v>0</v>
      </c>
      <c r="J2593" t="b">
        <f t="shared" si="488"/>
        <v>0</v>
      </c>
      <c r="K2593" t="b">
        <f t="shared" si="489"/>
        <v>0</v>
      </c>
      <c r="L2593" t="b">
        <f t="shared" si="490"/>
        <v>0</v>
      </c>
      <c r="M2593" t="b">
        <f t="shared" si="491"/>
        <v>0</v>
      </c>
      <c r="N2593" t="b">
        <f t="shared" si="492"/>
        <v>0</v>
      </c>
      <c r="O2593" t="e">
        <f t="shared" si="481"/>
        <v>#DIV/0!</v>
      </c>
    </row>
    <row r="2594" spans="1:15" x14ac:dyDescent="0.25">
      <c r="A2594" t="s">
        <v>2595</v>
      </c>
      <c r="B2594">
        <f t="shared" si="482"/>
        <v>27</v>
      </c>
      <c r="D2594" s="2"/>
      <c r="E2594" s="2" t="e">
        <f t="shared" si="483"/>
        <v>#DIV/0!</v>
      </c>
      <c r="F2594" t="b">
        <f t="shared" si="484"/>
        <v>0</v>
      </c>
      <c r="G2594" t="b">
        <f t="shared" si="485"/>
        <v>0</v>
      </c>
      <c r="H2594" t="b">
        <f t="shared" si="486"/>
        <v>0</v>
      </c>
      <c r="I2594" t="b">
        <f t="shared" si="487"/>
        <v>0</v>
      </c>
      <c r="J2594" t="b">
        <f t="shared" si="488"/>
        <v>0</v>
      </c>
      <c r="K2594" t="b">
        <f t="shared" si="489"/>
        <v>0</v>
      </c>
      <c r="L2594" t="b">
        <f t="shared" si="490"/>
        <v>0</v>
      </c>
      <c r="M2594" t="b">
        <f t="shared" si="491"/>
        <v>0</v>
      </c>
      <c r="N2594" t="b">
        <f t="shared" si="492"/>
        <v>0</v>
      </c>
      <c r="O2594" t="e">
        <f t="shared" si="481"/>
        <v>#DIV/0!</v>
      </c>
    </row>
    <row r="2595" spans="1:15" x14ac:dyDescent="0.25">
      <c r="A2595" t="s">
        <v>2596</v>
      </c>
      <c r="B2595">
        <f t="shared" si="482"/>
        <v>28</v>
      </c>
      <c r="D2595" s="2"/>
      <c r="E2595" s="2" t="e">
        <f t="shared" si="483"/>
        <v>#DIV/0!</v>
      </c>
      <c r="F2595" t="b">
        <f t="shared" si="484"/>
        <v>0</v>
      </c>
      <c r="G2595" t="b">
        <f t="shared" si="485"/>
        <v>0</v>
      </c>
      <c r="H2595" t="b">
        <f t="shared" si="486"/>
        <v>0</v>
      </c>
      <c r="I2595" t="b">
        <f t="shared" si="487"/>
        <v>0</v>
      </c>
      <c r="J2595" t="b">
        <f t="shared" si="488"/>
        <v>0</v>
      </c>
      <c r="K2595" t="b">
        <f t="shared" si="489"/>
        <v>0</v>
      </c>
      <c r="L2595" t="b">
        <f t="shared" si="490"/>
        <v>0</v>
      </c>
      <c r="M2595" t="b">
        <f t="shared" si="491"/>
        <v>0</v>
      </c>
      <c r="N2595" t="b">
        <f t="shared" si="492"/>
        <v>0</v>
      </c>
      <c r="O2595" t="e">
        <f t="shared" si="481"/>
        <v>#DIV/0!</v>
      </c>
    </row>
    <row r="2596" spans="1:15" x14ac:dyDescent="0.25">
      <c r="A2596" t="s">
        <v>2597</v>
      </c>
      <c r="B2596">
        <f t="shared" si="482"/>
        <v>27</v>
      </c>
      <c r="D2596" s="2"/>
      <c r="E2596" s="2" t="e">
        <f t="shared" si="483"/>
        <v>#DIV/0!</v>
      </c>
      <c r="F2596" t="b">
        <f t="shared" si="484"/>
        <v>0</v>
      </c>
      <c r="G2596" t="b">
        <f t="shared" si="485"/>
        <v>0</v>
      </c>
      <c r="H2596" t="b">
        <f t="shared" si="486"/>
        <v>0</v>
      </c>
      <c r="I2596" t="b">
        <f t="shared" si="487"/>
        <v>0</v>
      </c>
      <c r="J2596" t="b">
        <f t="shared" si="488"/>
        <v>0</v>
      </c>
      <c r="K2596" t="b">
        <f t="shared" si="489"/>
        <v>0</v>
      </c>
      <c r="L2596" t="b">
        <f t="shared" si="490"/>
        <v>0</v>
      </c>
      <c r="M2596" t="b">
        <f t="shared" si="491"/>
        <v>0</v>
      </c>
      <c r="N2596" t="b">
        <f t="shared" si="492"/>
        <v>0</v>
      </c>
      <c r="O2596" t="e">
        <f t="shared" si="481"/>
        <v>#DIV/0!</v>
      </c>
    </row>
    <row r="2597" spans="1:15" x14ac:dyDescent="0.25">
      <c r="A2597" t="s">
        <v>2598</v>
      </c>
      <c r="B2597">
        <f t="shared" si="482"/>
        <v>38</v>
      </c>
      <c r="D2597" s="2"/>
      <c r="E2597" s="2" t="e">
        <f t="shared" si="483"/>
        <v>#DIV/0!</v>
      </c>
      <c r="F2597" t="b">
        <f t="shared" si="484"/>
        <v>0</v>
      </c>
      <c r="G2597" t="b">
        <f t="shared" si="485"/>
        <v>0</v>
      </c>
      <c r="H2597" t="b">
        <f t="shared" si="486"/>
        <v>0</v>
      </c>
      <c r="I2597" t="b">
        <f t="shared" si="487"/>
        <v>0</v>
      </c>
      <c r="J2597" t="b">
        <f t="shared" si="488"/>
        <v>0</v>
      </c>
      <c r="K2597" t="b">
        <f t="shared" si="489"/>
        <v>0</v>
      </c>
      <c r="L2597" t="b">
        <f t="shared" si="490"/>
        <v>0</v>
      </c>
      <c r="M2597" t="b">
        <f t="shared" si="491"/>
        <v>0</v>
      </c>
      <c r="N2597" t="b">
        <f t="shared" si="492"/>
        <v>0</v>
      </c>
      <c r="O2597" t="e">
        <f t="shared" si="481"/>
        <v>#DIV/0!</v>
      </c>
    </row>
    <row r="2598" spans="1:15" x14ac:dyDescent="0.25">
      <c r="A2598" t="s">
        <v>2599</v>
      </c>
      <c r="B2598">
        <f t="shared" si="482"/>
        <v>20</v>
      </c>
      <c r="D2598" s="2"/>
      <c r="E2598" s="2" t="e">
        <f t="shared" si="483"/>
        <v>#DIV/0!</v>
      </c>
      <c r="F2598" t="b">
        <f t="shared" si="484"/>
        <v>0</v>
      </c>
      <c r="G2598" t="b">
        <f t="shared" si="485"/>
        <v>0</v>
      </c>
      <c r="H2598" t="b">
        <f t="shared" si="486"/>
        <v>0</v>
      </c>
      <c r="I2598" t="b">
        <f t="shared" si="487"/>
        <v>0</v>
      </c>
      <c r="J2598" t="b">
        <f t="shared" si="488"/>
        <v>0</v>
      </c>
      <c r="K2598" t="b">
        <f t="shared" si="489"/>
        <v>0</v>
      </c>
      <c r="L2598" t="b">
        <f t="shared" si="490"/>
        <v>0</v>
      </c>
      <c r="M2598" t="b">
        <f t="shared" si="491"/>
        <v>0</v>
      </c>
      <c r="N2598" t="b">
        <f t="shared" si="492"/>
        <v>0</v>
      </c>
      <c r="O2598" t="e">
        <f t="shared" si="481"/>
        <v>#DIV/0!</v>
      </c>
    </row>
    <row r="2599" spans="1:15" x14ac:dyDescent="0.25">
      <c r="A2599" t="s">
        <v>2600</v>
      </c>
      <c r="B2599">
        <f t="shared" si="482"/>
        <v>25</v>
      </c>
      <c r="D2599" s="2"/>
      <c r="E2599" s="2" t="e">
        <f t="shared" si="483"/>
        <v>#DIV/0!</v>
      </c>
      <c r="F2599" t="b">
        <f t="shared" si="484"/>
        <v>0</v>
      </c>
      <c r="G2599" t="b">
        <f t="shared" si="485"/>
        <v>0</v>
      </c>
      <c r="H2599" t="b">
        <f t="shared" si="486"/>
        <v>0</v>
      </c>
      <c r="I2599" t="b">
        <f t="shared" si="487"/>
        <v>0</v>
      </c>
      <c r="J2599" t="b">
        <f t="shared" si="488"/>
        <v>0</v>
      </c>
      <c r="K2599" t="b">
        <f t="shared" si="489"/>
        <v>0</v>
      </c>
      <c r="L2599" t="b">
        <f t="shared" si="490"/>
        <v>0</v>
      </c>
      <c r="M2599" t="b">
        <f t="shared" si="491"/>
        <v>0</v>
      </c>
      <c r="N2599" t="b">
        <f t="shared" si="492"/>
        <v>0</v>
      </c>
      <c r="O2599" t="e">
        <f t="shared" si="481"/>
        <v>#DIV/0!</v>
      </c>
    </row>
    <row r="2600" spans="1:15" x14ac:dyDescent="0.25">
      <c r="A2600" t="s">
        <v>2601</v>
      </c>
      <c r="B2600">
        <f t="shared" si="482"/>
        <v>28</v>
      </c>
      <c r="D2600" s="2"/>
      <c r="E2600" s="2" t="e">
        <f t="shared" si="483"/>
        <v>#DIV/0!</v>
      </c>
      <c r="F2600" t="b">
        <f t="shared" si="484"/>
        <v>0</v>
      </c>
      <c r="G2600" t="b">
        <f t="shared" si="485"/>
        <v>0</v>
      </c>
      <c r="H2600" t="b">
        <f t="shared" si="486"/>
        <v>0</v>
      </c>
      <c r="I2600" t="b">
        <f t="shared" si="487"/>
        <v>0</v>
      </c>
      <c r="J2600" t="b">
        <f t="shared" si="488"/>
        <v>0</v>
      </c>
      <c r="K2600" t="b">
        <f t="shared" si="489"/>
        <v>0</v>
      </c>
      <c r="L2600" t="b">
        <f t="shared" si="490"/>
        <v>0</v>
      </c>
      <c r="M2600" t="b">
        <f t="shared" si="491"/>
        <v>0</v>
      </c>
      <c r="N2600" t="b">
        <f t="shared" si="492"/>
        <v>0</v>
      </c>
      <c r="O2600" t="e">
        <f t="shared" si="481"/>
        <v>#DIV/0!</v>
      </c>
    </row>
    <row r="2601" spans="1:15" x14ac:dyDescent="0.25">
      <c r="A2601" t="s">
        <v>2602</v>
      </c>
      <c r="B2601">
        <f t="shared" si="482"/>
        <v>29</v>
      </c>
      <c r="D2601" s="2"/>
      <c r="E2601" s="2" t="e">
        <f t="shared" si="483"/>
        <v>#DIV/0!</v>
      </c>
      <c r="F2601" t="b">
        <f t="shared" si="484"/>
        <v>0</v>
      </c>
      <c r="G2601" t="b">
        <f t="shared" si="485"/>
        <v>0</v>
      </c>
      <c r="H2601" t="b">
        <f t="shared" si="486"/>
        <v>0</v>
      </c>
      <c r="I2601" t="b">
        <f t="shared" si="487"/>
        <v>0</v>
      </c>
      <c r="J2601" t="b">
        <f t="shared" si="488"/>
        <v>0</v>
      </c>
      <c r="K2601" t="b">
        <f t="shared" si="489"/>
        <v>0</v>
      </c>
      <c r="L2601" t="b">
        <f t="shared" si="490"/>
        <v>0</v>
      </c>
      <c r="M2601" t="b">
        <f t="shared" si="491"/>
        <v>0</v>
      </c>
      <c r="N2601" t="b">
        <f t="shared" si="492"/>
        <v>0</v>
      </c>
      <c r="O2601" t="e">
        <f t="shared" si="481"/>
        <v>#DIV/0!</v>
      </c>
    </row>
    <row r="2602" spans="1:15" x14ac:dyDescent="0.25">
      <c r="A2602" t="s">
        <v>2603</v>
      </c>
      <c r="B2602">
        <f t="shared" si="482"/>
        <v>19</v>
      </c>
      <c r="D2602" s="2"/>
      <c r="E2602" s="2" t="e">
        <f t="shared" si="483"/>
        <v>#DIV/0!</v>
      </c>
      <c r="F2602" t="b">
        <f t="shared" si="484"/>
        <v>0</v>
      </c>
      <c r="G2602" t="b">
        <f t="shared" si="485"/>
        <v>0</v>
      </c>
      <c r="H2602" t="b">
        <f t="shared" si="486"/>
        <v>0</v>
      </c>
      <c r="I2602" t="b">
        <f t="shared" si="487"/>
        <v>0</v>
      </c>
      <c r="J2602" t="b">
        <f t="shared" si="488"/>
        <v>0</v>
      </c>
      <c r="K2602" t="b">
        <f t="shared" si="489"/>
        <v>0</v>
      </c>
      <c r="L2602" t="b">
        <f t="shared" si="490"/>
        <v>0</v>
      </c>
      <c r="M2602" t="b">
        <f t="shared" si="491"/>
        <v>0</v>
      </c>
      <c r="N2602" t="b">
        <f t="shared" si="492"/>
        <v>0</v>
      </c>
      <c r="O2602" t="e">
        <f t="shared" si="481"/>
        <v>#DIV/0!</v>
      </c>
    </row>
    <row r="2603" spans="1:15" x14ac:dyDescent="0.25">
      <c r="A2603" t="s">
        <v>2604</v>
      </c>
      <c r="B2603">
        <f t="shared" si="482"/>
        <v>20</v>
      </c>
      <c r="D2603" s="2"/>
      <c r="E2603" s="2" t="e">
        <f t="shared" si="483"/>
        <v>#DIV/0!</v>
      </c>
      <c r="F2603" t="b">
        <f t="shared" si="484"/>
        <v>0</v>
      </c>
      <c r="G2603" t="b">
        <f t="shared" si="485"/>
        <v>0</v>
      </c>
      <c r="H2603" t="b">
        <f t="shared" si="486"/>
        <v>0</v>
      </c>
      <c r="I2603" t="b">
        <f t="shared" si="487"/>
        <v>0</v>
      </c>
      <c r="J2603" t="b">
        <f t="shared" si="488"/>
        <v>0</v>
      </c>
      <c r="K2603" t="b">
        <f t="shared" si="489"/>
        <v>0</v>
      </c>
      <c r="L2603" t="b">
        <f t="shared" si="490"/>
        <v>0</v>
      </c>
      <c r="M2603" t="b">
        <f t="shared" si="491"/>
        <v>0</v>
      </c>
      <c r="N2603" t="b">
        <f t="shared" si="492"/>
        <v>0</v>
      </c>
      <c r="O2603" t="e">
        <f t="shared" si="481"/>
        <v>#DIV/0!</v>
      </c>
    </row>
    <row r="2604" spans="1:15" x14ac:dyDescent="0.25">
      <c r="A2604" t="s">
        <v>2605</v>
      </c>
      <c r="B2604">
        <f t="shared" si="482"/>
        <v>17</v>
      </c>
      <c r="D2604" s="2"/>
      <c r="E2604" s="2" t="e">
        <f t="shared" si="483"/>
        <v>#DIV/0!</v>
      </c>
      <c r="F2604" t="b">
        <f t="shared" si="484"/>
        <v>0</v>
      </c>
      <c r="G2604" t="b">
        <f t="shared" si="485"/>
        <v>0</v>
      </c>
      <c r="H2604" t="b">
        <f t="shared" si="486"/>
        <v>0</v>
      </c>
      <c r="I2604" t="b">
        <f t="shared" si="487"/>
        <v>0</v>
      </c>
      <c r="J2604" t="b">
        <f t="shared" si="488"/>
        <v>0</v>
      </c>
      <c r="K2604" t="b">
        <f t="shared" si="489"/>
        <v>0</v>
      </c>
      <c r="L2604" t="b">
        <f t="shared" si="490"/>
        <v>0</v>
      </c>
      <c r="M2604" t="b">
        <f t="shared" si="491"/>
        <v>0</v>
      </c>
      <c r="N2604" t="b">
        <f t="shared" si="492"/>
        <v>0</v>
      </c>
      <c r="O2604" t="e">
        <f t="shared" si="481"/>
        <v>#DIV/0!</v>
      </c>
    </row>
    <row r="2605" spans="1:15" x14ac:dyDescent="0.25">
      <c r="A2605" t="s">
        <v>2606</v>
      </c>
      <c r="B2605">
        <f t="shared" si="482"/>
        <v>18</v>
      </c>
      <c r="D2605" s="2"/>
      <c r="E2605" s="2" t="e">
        <f t="shared" si="483"/>
        <v>#DIV/0!</v>
      </c>
      <c r="F2605" t="b">
        <f t="shared" si="484"/>
        <v>0</v>
      </c>
      <c r="G2605" t="b">
        <f t="shared" si="485"/>
        <v>0</v>
      </c>
      <c r="H2605" t="b">
        <f t="shared" si="486"/>
        <v>0</v>
      </c>
      <c r="I2605" t="b">
        <f t="shared" si="487"/>
        <v>0</v>
      </c>
      <c r="J2605" t="b">
        <f t="shared" si="488"/>
        <v>0</v>
      </c>
      <c r="K2605" t="b">
        <f t="shared" si="489"/>
        <v>0</v>
      </c>
      <c r="L2605" t="b">
        <f t="shared" si="490"/>
        <v>0</v>
      </c>
      <c r="M2605" t="b">
        <f t="shared" si="491"/>
        <v>0</v>
      </c>
      <c r="N2605" t="b">
        <f t="shared" si="492"/>
        <v>0</v>
      </c>
      <c r="O2605" t="e">
        <f t="shared" si="481"/>
        <v>#DIV/0!</v>
      </c>
    </row>
    <row r="2606" spans="1:15" x14ac:dyDescent="0.25">
      <c r="A2606" t="s">
        <v>2607</v>
      </c>
      <c r="B2606">
        <f t="shared" si="482"/>
        <v>19</v>
      </c>
      <c r="D2606" s="2"/>
      <c r="E2606" s="2" t="e">
        <f t="shared" si="483"/>
        <v>#DIV/0!</v>
      </c>
      <c r="F2606" t="b">
        <f t="shared" si="484"/>
        <v>0</v>
      </c>
      <c r="G2606" t="b">
        <f t="shared" si="485"/>
        <v>0</v>
      </c>
      <c r="H2606" t="b">
        <f t="shared" si="486"/>
        <v>0</v>
      </c>
      <c r="I2606" t="b">
        <f t="shared" si="487"/>
        <v>0</v>
      </c>
      <c r="J2606" t="b">
        <f t="shared" si="488"/>
        <v>0</v>
      </c>
      <c r="K2606" t="b">
        <f t="shared" si="489"/>
        <v>0</v>
      </c>
      <c r="L2606" t="b">
        <f t="shared" si="490"/>
        <v>0</v>
      </c>
      <c r="M2606" t="b">
        <f t="shared" si="491"/>
        <v>0</v>
      </c>
      <c r="N2606" t="b">
        <f t="shared" si="492"/>
        <v>0</v>
      </c>
      <c r="O2606" t="e">
        <f t="shared" si="481"/>
        <v>#DIV/0!</v>
      </c>
    </row>
    <row r="2607" spans="1:15" x14ac:dyDescent="0.25">
      <c r="A2607" t="s">
        <v>2608</v>
      </c>
      <c r="B2607">
        <f t="shared" si="482"/>
        <v>38</v>
      </c>
      <c r="D2607" s="2"/>
      <c r="E2607" s="2" t="e">
        <f t="shared" si="483"/>
        <v>#DIV/0!</v>
      </c>
      <c r="F2607" t="b">
        <f t="shared" si="484"/>
        <v>0</v>
      </c>
      <c r="G2607" t="b">
        <f t="shared" si="485"/>
        <v>0</v>
      </c>
      <c r="H2607" t="b">
        <f t="shared" si="486"/>
        <v>0</v>
      </c>
      <c r="I2607" t="b">
        <f t="shared" si="487"/>
        <v>0</v>
      </c>
      <c r="J2607" t="b">
        <f t="shared" si="488"/>
        <v>0</v>
      </c>
      <c r="K2607" t="b">
        <f t="shared" si="489"/>
        <v>0</v>
      </c>
      <c r="L2607" t="b">
        <f t="shared" si="490"/>
        <v>0</v>
      </c>
      <c r="M2607" t="b">
        <f t="shared" si="491"/>
        <v>0</v>
      </c>
      <c r="N2607" t="b">
        <f t="shared" si="492"/>
        <v>0</v>
      </c>
      <c r="O2607" t="e">
        <f t="shared" si="481"/>
        <v>#DIV/0!</v>
      </c>
    </row>
    <row r="2608" spans="1:15" x14ac:dyDescent="0.25">
      <c r="A2608" t="s">
        <v>2609</v>
      </c>
      <c r="B2608">
        <f t="shared" si="482"/>
        <v>16</v>
      </c>
      <c r="D2608" s="2"/>
      <c r="E2608" s="2" t="e">
        <f t="shared" si="483"/>
        <v>#DIV/0!</v>
      </c>
      <c r="F2608" t="b">
        <f t="shared" si="484"/>
        <v>0</v>
      </c>
      <c r="G2608" t="b">
        <f t="shared" si="485"/>
        <v>0</v>
      </c>
      <c r="H2608" t="b">
        <f t="shared" si="486"/>
        <v>0</v>
      </c>
      <c r="I2608" t="b">
        <f t="shared" si="487"/>
        <v>0</v>
      </c>
      <c r="J2608" t="b">
        <f t="shared" si="488"/>
        <v>0</v>
      </c>
      <c r="K2608" t="b">
        <f t="shared" si="489"/>
        <v>0</v>
      </c>
      <c r="L2608" t="b">
        <f t="shared" si="490"/>
        <v>0</v>
      </c>
      <c r="M2608" t="b">
        <f t="shared" si="491"/>
        <v>0</v>
      </c>
      <c r="N2608" t="b">
        <f t="shared" si="492"/>
        <v>0</v>
      </c>
      <c r="O2608" t="e">
        <f t="shared" si="481"/>
        <v>#DIV/0!</v>
      </c>
    </row>
    <row r="2609" spans="1:15" x14ac:dyDescent="0.25">
      <c r="A2609" t="s">
        <v>2610</v>
      </c>
      <c r="B2609">
        <f t="shared" si="482"/>
        <v>16</v>
      </c>
      <c r="D2609" s="2"/>
      <c r="E2609" s="2" t="e">
        <f t="shared" si="483"/>
        <v>#DIV/0!</v>
      </c>
      <c r="F2609" t="b">
        <f t="shared" si="484"/>
        <v>0</v>
      </c>
      <c r="G2609" t="b">
        <f t="shared" si="485"/>
        <v>0</v>
      </c>
      <c r="H2609" t="b">
        <f t="shared" si="486"/>
        <v>0</v>
      </c>
      <c r="I2609" t="b">
        <f t="shared" si="487"/>
        <v>0</v>
      </c>
      <c r="J2609" t="b">
        <f t="shared" si="488"/>
        <v>0</v>
      </c>
      <c r="K2609" t="b">
        <f t="shared" si="489"/>
        <v>0</v>
      </c>
      <c r="L2609" t="b">
        <f t="shared" si="490"/>
        <v>0</v>
      </c>
      <c r="M2609" t="b">
        <f t="shared" si="491"/>
        <v>0</v>
      </c>
      <c r="N2609" t="b">
        <f t="shared" si="492"/>
        <v>0</v>
      </c>
      <c r="O2609" t="e">
        <f t="shared" si="481"/>
        <v>#DIV/0!</v>
      </c>
    </row>
    <row r="2610" spans="1:15" x14ac:dyDescent="0.25">
      <c r="A2610" t="s">
        <v>2611</v>
      </c>
      <c r="B2610">
        <f t="shared" si="482"/>
        <v>27</v>
      </c>
      <c r="D2610" s="2"/>
      <c r="E2610" s="2" t="e">
        <f t="shared" si="483"/>
        <v>#DIV/0!</v>
      </c>
      <c r="F2610" t="b">
        <f t="shared" si="484"/>
        <v>0</v>
      </c>
      <c r="G2610" t="b">
        <f t="shared" si="485"/>
        <v>0</v>
      </c>
      <c r="H2610" t="b">
        <f t="shared" si="486"/>
        <v>0</v>
      </c>
      <c r="I2610" t="b">
        <f t="shared" si="487"/>
        <v>0</v>
      </c>
      <c r="J2610" t="b">
        <f t="shared" si="488"/>
        <v>0</v>
      </c>
      <c r="K2610" t="b">
        <f t="shared" si="489"/>
        <v>0</v>
      </c>
      <c r="L2610" t="b">
        <f t="shared" si="490"/>
        <v>0</v>
      </c>
      <c r="M2610" t="b">
        <f t="shared" si="491"/>
        <v>0</v>
      </c>
      <c r="N2610" t="b">
        <f t="shared" si="492"/>
        <v>0</v>
      </c>
      <c r="O2610" t="e">
        <f t="shared" si="481"/>
        <v>#DIV/0!</v>
      </c>
    </row>
    <row r="2611" spans="1:15" x14ac:dyDescent="0.25">
      <c r="A2611" t="s">
        <v>2612</v>
      </c>
      <c r="B2611">
        <f t="shared" si="482"/>
        <v>28</v>
      </c>
      <c r="D2611" s="2"/>
      <c r="E2611" s="2" t="e">
        <f t="shared" si="483"/>
        <v>#DIV/0!</v>
      </c>
      <c r="F2611" t="b">
        <f t="shared" si="484"/>
        <v>0</v>
      </c>
      <c r="G2611" t="b">
        <f t="shared" si="485"/>
        <v>0</v>
      </c>
      <c r="H2611" t="b">
        <f t="shared" si="486"/>
        <v>0</v>
      </c>
      <c r="I2611" t="b">
        <f t="shared" si="487"/>
        <v>0</v>
      </c>
      <c r="J2611" t="b">
        <f t="shared" si="488"/>
        <v>0</v>
      </c>
      <c r="K2611" t="b">
        <f t="shared" si="489"/>
        <v>0</v>
      </c>
      <c r="L2611" t="b">
        <f t="shared" si="490"/>
        <v>0</v>
      </c>
      <c r="M2611" t="b">
        <f t="shared" si="491"/>
        <v>0</v>
      </c>
      <c r="N2611" t="b">
        <f t="shared" si="492"/>
        <v>0</v>
      </c>
      <c r="O2611" t="e">
        <f t="shared" si="481"/>
        <v>#DIV/0!</v>
      </c>
    </row>
    <row r="2612" spans="1:15" x14ac:dyDescent="0.25">
      <c r="A2612" t="s">
        <v>2613</v>
      </c>
      <c r="B2612">
        <f t="shared" si="482"/>
        <v>50</v>
      </c>
      <c r="D2612" s="2"/>
      <c r="E2612" s="2" t="e">
        <f t="shared" si="483"/>
        <v>#DIV/0!</v>
      </c>
      <c r="F2612" t="b">
        <f t="shared" si="484"/>
        <v>0</v>
      </c>
      <c r="G2612" t="b">
        <f t="shared" si="485"/>
        <v>0</v>
      </c>
      <c r="H2612" t="b">
        <f t="shared" si="486"/>
        <v>0</v>
      </c>
      <c r="I2612" t="b">
        <f t="shared" si="487"/>
        <v>0</v>
      </c>
      <c r="J2612" t="b">
        <f t="shared" si="488"/>
        <v>0</v>
      </c>
      <c r="K2612" t="b">
        <f t="shared" si="489"/>
        <v>0</v>
      </c>
      <c r="L2612" t="b">
        <f t="shared" si="490"/>
        <v>0</v>
      </c>
      <c r="M2612" t="b">
        <f t="shared" si="491"/>
        <v>0</v>
      </c>
      <c r="N2612" t="b">
        <f t="shared" si="492"/>
        <v>0</v>
      </c>
      <c r="O2612" t="e">
        <f t="shared" si="481"/>
        <v>#DIV/0!</v>
      </c>
    </row>
    <row r="2613" spans="1:15" x14ac:dyDescent="0.25">
      <c r="A2613" t="s">
        <v>2614</v>
      </c>
      <c r="B2613">
        <f t="shared" si="482"/>
        <v>19</v>
      </c>
      <c r="D2613" s="2"/>
      <c r="E2613" s="2" t="e">
        <f t="shared" si="483"/>
        <v>#DIV/0!</v>
      </c>
      <c r="F2613" t="b">
        <f t="shared" si="484"/>
        <v>0</v>
      </c>
      <c r="G2613" t="b">
        <f t="shared" si="485"/>
        <v>0</v>
      </c>
      <c r="H2613" t="b">
        <f t="shared" si="486"/>
        <v>0</v>
      </c>
      <c r="I2613" t="b">
        <f t="shared" si="487"/>
        <v>0</v>
      </c>
      <c r="J2613" t="b">
        <f t="shared" si="488"/>
        <v>0</v>
      </c>
      <c r="K2613" t="b">
        <f t="shared" si="489"/>
        <v>0</v>
      </c>
      <c r="L2613" t="b">
        <f t="shared" si="490"/>
        <v>0</v>
      </c>
      <c r="M2613" t="b">
        <f t="shared" si="491"/>
        <v>0</v>
      </c>
      <c r="N2613" t="b">
        <f t="shared" si="492"/>
        <v>0</v>
      </c>
      <c r="O2613" t="e">
        <f t="shared" si="481"/>
        <v>#DIV/0!</v>
      </c>
    </row>
    <row r="2614" spans="1:15" x14ac:dyDescent="0.25">
      <c r="A2614" t="s">
        <v>2615</v>
      </c>
      <c r="B2614">
        <f t="shared" si="482"/>
        <v>15</v>
      </c>
      <c r="D2614" s="2"/>
      <c r="E2614" s="2" t="e">
        <f t="shared" si="483"/>
        <v>#DIV/0!</v>
      </c>
      <c r="F2614" t="b">
        <f t="shared" si="484"/>
        <v>0</v>
      </c>
      <c r="G2614" t="b">
        <f t="shared" si="485"/>
        <v>0</v>
      </c>
      <c r="H2614" t="b">
        <f t="shared" si="486"/>
        <v>0</v>
      </c>
      <c r="I2614" t="b">
        <f t="shared" si="487"/>
        <v>0</v>
      </c>
      <c r="J2614" t="b">
        <f t="shared" si="488"/>
        <v>0</v>
      </c>
      <c r="K2614" t="b">
        <f t="shared" si="489"/>
        <v>0</v>
      </c>
      <c r="L2614" t="b">
        <f t="shared" si="490"/>
        <v>0</v>
      </c>
      <c r="M2614" t="b">
        <f t="shared" si="491"/>
        <v>0</v>
      </c>
      <c r="N2614" t="b">
        <f t="shared" si="492"/>
        <v>0</v>
      </c>
      <c r="O2614" t="e">
        <f t="shared" si="481"/>
        <v>#DIV/0!</v>
      </c>
    </row>
    <row r="2615" spans="1:15" x14ac:dyDescent="0.25">
      <c r="A2615" t="s">
        <v>2616</v>
      </c>
      <c r="B2615">
        <f t="shared" si="482"/>
        <v>34</v>
      </c>
      <c r="D2615" s="2"/>
      <c r="E2615" s="2" t="e">
        <f t="shared" si="483"/>
        <v>#DIV/0!</v>
      </c>
      <c r="F2615" t="b">
        <f t="shared" si="484"/>
        <v>0</v>
      </c>
      <c r="G2615" t="b">
        <f t="shared" si="485"/>
        <v>0</v>
      </c>
      <c r="H2615" t="b">
        <f t="shared" si="486"/>
        <v>0</v>
      </c>
      <c r="I2615" t="b">
        <f t="shared" si="487"/>
        <v>0</v>
      </c>
      <c r="J2615" t="b">
        <f t="shared" si="488"/>
        <v>0</v>
      </c>
      <c r="K2615" t="b">
        <f t="shared" si="489"/>
        <v>0</v>
      </c>
      <c r="L2615" t="b">
        <f t="shared" si="490"/>
        <v>0</v>
      </c>
      <c r="M2615" t="b">
        <f t="shared" si="491"/>
        <v>0</v>
      </c>
      <c r="N2615" t="b">
        <f t="shared" si="492"/>
        <v>0</v>
      </c>
      <c r="O2615" t="e">
        <f t="shared" si="481"/>
        <v>#DIV/0!</v>
      </c>
    </row>
    <row r="2616" spans="1:15" x14ac:dyDescent="0.25">
      <c r="A2616" t="s">
        <v>2617</v>
      </c>
      <c r="B2616">
        <f t="shared" si="482"/>
        <v>17</v>
      </c>
      <c r="D2616" s="2"/>
      <c r="E2616" s="2" t="e">
        <f t="shared" si="483"/>
        <v>#DIV/0!</v>
      </c>
      <c r="F2616" t="b">
        <f t="shared" si="484"/>
        <v>0</v>
      </c>
      <c r="G2616" t="b">
        <f t="shared" si="485"/>
        <v>0</v>
      </c>
      <c r="H2616" t="b">
        <f t="shared" si="486"/>
        <v>0</v>
      </c>
      <c r="I2616" t="b">
        <f t="shared" si="487"/>
        <v>0</v>
      </c>
      <c r="J2616" t="b">
        <f t="shared" si="488"/>
        <v>0</v>
      </c>
      <c r="K2616" t="b">
        <f t="shared" si="489"/>
        <v>0</v>
      </c>
      <c r="L2616" t="b">
        <f t="shared" si="490"/>
        <v>0</v>
      </c>
      <c r="M2616" t="b">
        <f t="shared" si="491"/>
        <v>0</v>
      </c>
      <c r="N2616" t="b">
        <f t="shared" si="492"/>
        <v>0</v>
      </c>
      <c r="O2616" t="e">
        <f t="shared" si="481"/>
        <v>#DIV/0!</v>
      </c>
    </row>
    <row r="2617" spans="1:15" x14ac:dyDescent="0.25">
      <c r="A2617" t="s">
        <v>2618</v>
      </c>
      <c r="B2617">
        <f t="shared" si="482"/>
        <v>24</v>
      </c>
      <c r="D2617" s="2"/>
      <c r="E2617" s="2" t="e">
        <f t="shared" si="483"/>
        <v>#DIV/0!</v>
      </c>
      <c r="F2617" t="b">
        <f t="shared" si="484"/>
        <v>0</v>
      </c>
      <c r="G2617" t="b">
        <f t="shared" si="485"/>
        <v>0</v>
      </c>
      <c r="H2617" t="b">
        <f t="shared" si="486"/>
        <v>0</v>
      </c>
      <c r="I2617" t="b">
        <f t="shared" si="487"/>
        <v>0</v>
      </c>
      <c r="J2617" t="b">
        <f t="shared" si="488"/>
        <v>0</v>
      </c>
      <c r="K2617" t="b">
        <f t="shared" si="489"/>
        <v>0</v>
      </c>
      <c r="L2617" t="b">
        <f t="shared" si="490"/>
        <v>0</v>
      </c>
      <c r="M2617" t="b">
        <f t="shared" si="491"/>
        <v>0</v>
      </c>
      <c r="N2617" t="b">
        <f t="shared" si="492"/>
        <v>0</v>
      </c>
      <c r="O2617" t="e">
        <f t="shared" si="481"/>
        <v>#DIV/0!</v>
      </c>
    </row>
    <row r="2618" spans="1:15" x14ac:dyDescent="0.25">
      <c r="A2618" t="s">
        <v>2619</v>
      </c>
      <c r="B2618">
        <f t="shared" si="482"/>
        <v>51</v>
      </c>
      <c r="D2618" s="2"/>
      <c r="E2618" s="2" t="e">
        <f t="shared" si="483"/>
        <v>#DIV/0!</v>
      </c>
      <c r="F2618" t="b">
        <f t="shared" si="484"/>
        <v>0</v>
      </c>
      <c r="G2618" t="b">
        <f t="shared" si="485"/>
        <v>0</v>
      </c>
      <c r="H2618" t="b">
        <f t="shared" si="486"/>
        <v>0</v>
      </c>
      <c r="I2618" t="b">
        <f t="shared" si="487"/>
        <v>0</v>
      </c>
      <c r="J2618" t="b">
        <f t="shared" si="488"/>
        <v>0</v>
      </c>
      <c r="K2618" t="b">
        <f t="shared" si="489"/>
        <v>0</v>
      </c>
      <c r="L2618" t="b">
        <f t="shared" si="490"/>
        <v>0</v>
      </c>
      <c r="M2618" t="b">
        <f t="shared" si="491"/>
        <v>0</v>
      </c>
      <c r="N2618" t="b">
        <f t="shared" si="492"/>
        <v>0</v>
      </c>
      <c r="O2618" t="e">
        <f t="shared" si="481"/>
        <v>#DIV/0!</v>
      </c>
    </row>
    <row r="2619" spans="1:15" x14ac:dyDescent="0.25">
      <c r="A2619" t="s">
        <v>2620</v>
      </c>
      <c r="B2619">
        <f t="shared" si="482"/>
        <v>18</v>
      </c>
      <c r="D2619" s="2"/>
      <c r="E2619" s="2" t="e">
        <f t="shared" si="483"/>
        <v>#DIV/0!</v>
      </c>
      <c r="F2619" t="b">
        <f t="shared" si="484"/>
        <v>0</v>
      </c>
      <c r="G2619" t="b">
        <f t="shared" si="485"/>
        <v>0</v>
      </c>
      <c r="H2619" t="b">
        <f t="shared" si="486"/>
        <v>0</v>
      </c>
      <c r="I2619" t="b">
        <f t="shared" si="487"/>
        <v>0</v>
      </c>
      <c r="J2619" t="b">
        <f t="shared" si="488"/>
        <v>0</v>
      </c>
      <c r="K2619" t="b">
        <f t="shared" si="489"/>
        <v>0</v>
      </c>
      <c r="L2619" t="b">
        <f t="shared" si="490"/>
        <v>0</v>
      </c>
      <c r="M2619" t="b">
        <f t="shared" si="491"/>
        <v>0</v>
      </c>
      <c r="N2619" t="b">
        <f t="shared" si="492"/>
        <v>0</v>
      </c>
      <c r="O2619" t="e">
        <f t="shared" si="481"/>
        <v>#DIV/0!</v>
      </c>
    </row>
    <row r="2620" spans="1:15" x14ac:dyDescent="0.25">
      <c r="A2620" t="s">
        <v>2621</v>
      </c>
      <c r="B2620">
        <f t="shared" si="482"/>
        <v>15</v>
      </c>
      <c r="D2620" s="2"/>
      <c r="E2620" s="2" t="e">
        <f t="shared" si="483"/>
        <v>#DIV/0!</v>
      </c>
      <c r="F2620" t="b">
        <f t="shared" si="484"/>
        <v>0</v>
      </c>
      <c r="G2620" t="b">
        <f t="shared" si="485"/>
        <v>0</v>
      </c>
      <c r="H2620" t="b">
        <f t="shared" si="486"/>
        <v>0</v>
      </c>
      <c r="I2620" t="b">
        <f t="shared" si="487"/>
        <v>0</v>
      </c>
      <c r="J2620" t="b">
        <f t="shared" si="488"/>
        <v>0</v>
      </c>
      <c r="K2620" t="b">
        <f t="shared" si="489"/>
        <v>0</v>
      </c>
      <c r="L2620" t="b">
        <f t="shared" si="490"/>
        <v>0</v>
      </c>
      <c r="M2620" t="b">
        <f t="shared" si="491"/>
        <v>0</v>
      </c>
      <c r="N2620" t="b">
        <f t="shared" si="492"/>
        <v>0</v>
      </c>
      <c r="O2620" t="e">
        <f t="shared" si="481"/>
        <v>#DIV/0!</v>
      </c>
    </row>
    <row r="2621" spans="1:15" x14ac:dyDescent="0.25">
      <c r="A2621" t="s">
        <v>2622</v>
      </c>
      <c r="B2621">
        <f t="shared" si="482"/>
        <v>16</v>
      </c>
      <c r="D2621" s="2"/>
      <c r="E2621" s="2" t="e">
        <f t="shared" si="483"/>
        <v>#DIV/0!</v>
      </c>
      <c r="F2621" t="b">
        <f t="shared" si="484"/>
        <v>0</v>
      </c>
      <c r="G2621" t="b">
        <f t="shared" si="485"/>
        <v>0</v>
      </c>
      <c r="H2621" t="b">
        <f t="shared" si="486"/>
        <v>0</v>
      </c>
      <c r="I2621" t="b">
        <f t="shared" si="487"/>
        <v>0</v>
      </c>
      <c r="J2621" t="b">
        <f t="shared" si="488"/>
        <v>0</v>
      </c>
      <c r="K2621" t="b">
        <f t="shared" si="489"/>
        <v>0</v>
      </c>
      <c r="L2621" t="b">
        <f t="shared" si="490"/>
        <v>0</v>
      </c>
      <c r="M2621" t="b">
        <f t="shared" si="491"/>
        <v>0</v>
      </c>
      <c r="N2621" t="b">
        <f t="shared" si="492"/>
        <v>0</v>
      </c>
      <c r="O2621" t="e">
        <f t="shared" si="481"/>
        <v>#DIV/0!</v>
      </c>
    </row>
    <row r="2622" spans="1:15" x14ac:dyDescent="0.25">
      <c r="A2622" t="s">
        <v>2623</v>
      </c>
      <c r="B2622">
        <f t="shared" si="482"/>
        <v>27</v>
      </c>
      <c r="D2622" s="2"/>
      <c r="E2622" s="2" t="e">
        <f t="shared" si="483"/>
        <v>#DIV/0!</v>
      </c>
      <c r="F2622" t="b">
        <f t="shared" si="484"/>
        <v>0</v>
      </c>
      <c r="G2622" t="b">
        <f t="shared" si="485"/>
        <v>0</v>
      </c>
      <c r="H2622" t="b">
        <f t="shared" si="486"/>
        <v>0</v>
      </c>
      <c r="I2622" t="b">
        <f t="shared" si="487"/>
        <v>0</v>
      </c>
      <c r="J2622" t="b">
        <f t="shared" si="488"/>
        <v>0</v>
      </c>
      <c r="K2622" t="b">
        <f t="shared" si="489"/>
        <v>0</v>
      </c>
      <c r="L2622" t="b">
        <f t="shared" si="490"/>
        <v>0</v>
      </c>
      <c r="M2622" t="b">
        <f t="shared" si="491"/>
        <v>0</v>
      </c>
      <c r="N2622" t="b">
        <f t="shared" si="492"/>
        <v>0</v>
      </c>
      <c r="O2622" t="e">
        <f t="shared" si="481"/>
        <v>#DIV/0!</v>
      </c>
    </row>
    <row r="2623" spans="1:15" x14ac:dyDescent="0.25">
      <c r="A2623" t="s">
        <v>2624</v>
      </c>
      <c r="B2623">
        <f t="shared" si="482"/>
        <v>44</v>
      </c>
      <c r="D2623" s="2"/>
      <c r="E2623" s="2" t="e">
        <f t="shared" si="483"/>
        <v>#DIV/0!</v>
      </c>
      <c r="F2623" t="b">
        <f t="shared" si="484"/>
        <v>0</v>
      </c>
      <c r="G2623" t="b">
        <f t="shared" si="485"/>
        <v>0</v>
      </c>
      <c r="H2623" t="b">
        <f t="shared" si="486"/>
        <v>0</v>
      </c>
      <c r="I2623" t="b">
        <f t="shared" si="487"/>
        <v>0</v>
      </c>
      <c r="J2623" t="b">
        <f t="shared" si="488"/>
        <v>0</v>
      </c>
      <c r="K2623" t="b">
        <f t="shared" si="489"/>
        <v>0</v>
      </c>
      <c r="L2623" t="b">
        <f t="shared" si="490"/>
        <v>0</v>
      </c>
      <c r="M2623" t="b">
        <f t="shared" si="491"/>
        <v>0</v>
      </c>
      <c r="N2623" t="b">
        <f t="shared" si="492"/>
        <v>0</v>
      </c>
      <c r="O2623" t="e">
        <f t="shared" si="481"/>
        <v>#DIV/0!</v>
      </c>
    </row>
    <row r="2624" spans="1:15" x14ac:dyDescent="0.25">
      <c r="A2624" t="s">
        <v>2625</v>
      </c>
      <c r="B2624">
        <f t="shared" si="482"/>
        <v>30</v>
      </c>
      <c r="D2624" s="2"/>
      <c r="E2624" s="2" t="e">
        <f t="shared" si="483"/>
        <v>#DIV/0!</v>
      </c>
      <c r="F2624" t="b">
        <f t="shared" si="484"/>
        <v>0</v>
      </c>
      <c r="G2624" t="b">
        <f t="shared" si="485"/>
        <v>0</v>
      </c>
      <c r="H2624" t="b">
        <f t="shared" si="486"/>
        <v>0</v>
      </c>
      <c r="I2624" t="b">
        <f t="shared" si="487"/>
        <v>0</v>
      </c>
      <c r="J2624" t="b">
        <f t="shared" si="488"/>
        <v>0</v>
      </c>
      <c r="K2624" t="b">
        <f t="shared" si="489"/>
        <v>0</v>
      </c>
      <c r="L2624" t="b">
        <f t="shared" si="490"/>
        <v>0</v>
      </c>
      <c r="M2624" t="b">
        <f t="shared" si="491"/>
        <v>0</v>
      </c>
      <c r="N2624" t="b">
        <f t="shared" si="492"/>
        <v>0</v>
      </c>
      <c r="O2624" t="e">
        <f t="shared" si="481"/>
        <v>#DIV/0!</v>
      </c>
    </row>
    <row r="2625" spans="1:15" x14ac:dyDescent="0.25">
      <c r="A2625" t="s">
        <v>2626</v>
      </c>
      <c r="B2625">
        <f t="shared" si="482"/>
        <v>20</v>
      </c>
      <c r="D2625" s="2"/>
      <c r="E2625" s="2" t="e">
        <f t="shared" si="483"/>
        <v>#DIV/0!</v>
      </c>
      <c r="F2625" t="b">
        <f t="shared" si="484"/>
        <v>0</v>
      </c>
      <c r="G2625" t="b">
        <f t="shared" si="485"/>
        <v>0</v>
      </c>
      <c r="H2625" t="b">
        <f t="shared" si="486"/>
        <v>0</v>
      </c>
      <c r="I2625" t="b">
        <f t="shared" si="487"/>
        <v>0</v>
      </c>
      <c r="J2625" t="b">
        <f t="shared" si="488"/>
        <v>0</v>
      </c>
      <c r="K2625" t="b">
        <f t="shared" si="489"/>
        <v>0</v>
      </c>
      <c r="L2625" t="b">
        <f t="shared" si="490"/>
        <v>0</v>
      </c>
      <c r="M2625" t="b">
        <f t="shared" si="491"/>
        <v>0</v>
      </c>
      <c r="N2625" t="b">
        <f t="shared" si="492"/>
        <v>0</v>
      </c>
      <c r="O2625" t="e">
        <f t="shared" si="481"/>
        <v>#DIV/0!</v>
      </c>
    </row>
    <row r="2626" spans="1:15" x14ac:dyDescent="0.25">
      <c r="A2626" t="s">
        <v>2627</v>
      </c>
      <c r="B2626">
        <f t="shared" si="482"/>
        <v>18</v>
      </c>
      <c r="D2626" s="2"/>
      <c r="E2626" s="2" t="e">
        <f t="shared" si="483"/>
        <v>#DIV/0!</v>
      </c>
      <c r="F2626" t="b">
        <f t="shared" si="484"/>
        <v>0</v>
      </c>
      <c r="G2626" t="b">
        <f t="shared" si="485"/>
        <v>0</v>
      </c>
      <c r="H2626" t="b">
        <f t="shared" si="486"/>
        <v>0</v>
      </c>
      <c r="I2626" t="b">
        <f t="shared" si="487"/>
        <v>0</v>
      </c>
      <c r="J2626" t="b">
        <f t="shared" si="488"/>
        <v>0</v>
      </c>
      <c r="K2626" t="b">
        <f t="shared" si="489"/>
        <v>0</v>
      </c>
      <c r="L2626" t="b">
        <f t="shared" si="490"/>
        <v>0</v>
      </c>
      <c r="M2626" t="b">
        <f t="shared" si="491"/>
        <v>0</v>
      </c>
      <c r="N2626" t="b">
        <f t="shared" si="492"/>
        <v>0</v>
      </c>
      <c r="O2626" t="e">
        <f t="shared" ref="O2626:O2689" si="493">IF(B2626&gt;11,E2626)</f>
        <v>#DIV/0!</v>
      </c>
    </row>
    <row r="2627" spans="1:15" x14ac:dyDescent="0.25">
      <c r="A2627" t="s">
        <v>2628</v>
      </c>
      <c r="B2627">
        <f t="shared" ref="B2627:B2690" si="494">LEN(A2627)-LEN(SUBSTITUTE(A2627,"&gt;",""))+1</f>
        <v>23</v>
      </c>
      <c r="D2627" s="2"/>
      <c r="E2627" s="2" t="e">
        <f t="shared" ref="E2627:E2690" si="495">D2627/C2627</f>
        <v>#DIV/0!</v>
      </c>
      <c r="F2627" t="b">
        <f t="shared" ref="F2627:F2690" si="496">IF(B2627=2,E2627)</f>
        <v>0</v>
      </c>
      <c r="G2627" t="b">
        <f t="shared" ref="G2627:G2690" si="497">IF(B2627=3,E2627)</f>
        <v>0</v>
      </c>
      <c r="H2627" t="b">
        <f t="shared" ref="H2627:H2690" si="498">IF(B2627=4,E2627)</f>
        <v>0</v>
      </c>
      <c r="I2627" t="b">
        <f t="shared" ref="I2627:I2690" si="499">IF(B2627=5,E2627)</f>
        <v>0</v>
      </c>
      <c r="J2627" t="b">
        <f t="shared" ref="J2627:J2690" si="500">IF(B2627=6,E2627)</f>
        <v>0</v>
      </c>
      <c r="K2627" t="b">
        <f t="shared" ref="K2627:K2690" si="501">IF(B2627=7,E2627)</f>
        <v>0</v>
      </c>
      <c r="L2627" t="b">
        <f t="shared" ref="L2627:L2690" si="502">IF(B2627=8,E2627)</f>
        <v>0</v>
      </c>
      <c r="M2627" t="b">
        <f t="shared" ref="M2627:M2690" si="503">IF(B2627=9,E2627)</f>
        <v>0</v>
      </c>
      <c r="N2627" t="b">
        <f t="shared" ref="N2627:N2690" si="504">IF(B2627=10,E2627)</f>
        <v>0</v>
      </c>
      <c r="O2627" t="e">
        <f t="shared" si="493"/>
        <v>#DIV/0!</v>
      </c>
    </row>
    <row r="2628" spans="1:15" x14ac:dyDescent="0.25">
      <c r="A2628" t="s">
        <v>2629</v>
      </c>
      <c r="B2628">
        <f t="shared" si="494"/>
        <v>50</v>
      </c>
      <c r="D2628" s="2"/>
      <c r="E2628" s="2" t="e">
        <f t="shared" si="495"/>
        <v>#DIV/0!</v>
      </c>
      <c r="F2628" t="b">
        <f t="shared" si="496"/>
        <v>0</v>
      </c>
      <c r="G2628" t="b">
        <f t="shared" si="497"/>
        <v>0</v>
      </c>
      <c r="H2628" t="b">
        <f t="shared" si="498"/>
        <v>0</v>
      </c>
      <c r="I2628" t="b">
        <f t="shared" si="499"/>
        <v>0</v>
      </c>
      <c r="J2628" t="b">
        <f t="shared" si="500"/>
        <v>0</v>
      </c>
      <c r="K2628" t="b">
        <f t="shared" si="501"/>
        <v>0</v>
      </c>
      <c r="L2628" t="b">
        <f t="shared" si="502"/>
        <v>0</v>
      </c>
      <c r="M2628" t="b">
        <f t="shared" si="503"/>
        <v>0</v>
      </c>
      <c r="N2628" t="b">
        <f t="shared" si="504"/>
        <v>0</v>
      </c>
      <c r="O2628" t="e">
        <f t="shared" si="493"/>
        <v>#DIV/0!</v>
      </c>
    </row>
    <row r="2629" spans="1:15" x14ac:dyDescent="0.25">
      <c r="A2629" t="s">
        <v>2630</v>
      </c>
      <c r="B2629">
        <f t="shared" si="494"/>
        <v>26</v>
      </c>
      <c r="D2629" s="2"/>
      <c r="E2629" s="2" t="e">
        <f t="shared" si="495"/>
        <v>#DIV/0!</v>
      </c>
      <c r="F2629" t="b">
        <f t="shared" si="496"/>
        <v>0</v>
      </c>
      <c r="G2629" t="b">
        <f t="shared" si="497"/>
        <v>0</v>
      </c>
      <c r="H2629" t="b">
        <f t="shared" si="498"/>
        <v>0</v>
      </c>
      <c r="I2629" t="b">
        <f t="shared" si="499"/>
        <v>0</v>
      </c>
      <c r="J2629" t="b">
        <f t="shared" si="500"/>
        <v>0</v>
      </c>
      <c r="K2629" t="b">
        <f t="shared" si="501"/>
        <v>0</v>
      </c>
      <c r="L2629" t="b">
        <f t="shared" si="502"/>
        <v>0</v>
      </c>
      <c r="M2629" t="b">
        <f t="shared" si="503"/>
        <v>0</v>
      </c>
      <c r="N2629" t="b">
        <f t="shared" si="504"/>
        <v>0</v>
      </c>
      <c r="O2629" t="e">
        <f t="shared" si="493"/>
        <v>#DIV/0!</v>
      </c>
    </row>
    <row r="2630" spans="1:15" x14ac:dyDescent="0.25">
      <c r="A2630" t="s">
        <v>2631</v>
      </c>
      <c r="B2630">
        <f t="shared" si="494"/>
        <v>12</v>
      </c>
      <c r="D2630" s="2"/>
      <c r="E2630" s="2" t="e">
        <f t="shared" si="495"/>
        <v>#DIV/0!</v>
      </c>
      <c r="F2630" t="b">
        <f t="shared" si="496"/>
        <v>0</v>
      </c>
      <c r="G2630" t="b">
        <f t="shared" si="497"/>
        <v>0</v>
      </c>
      <c r="H2630" t="b">
        <f t="shared" si="498"/>
        <v>0</v>
      </c>
      <c r="I2630" t="b">
        <f t="shared" si="499"/>
        <v>0</v>
      </c>
      <c r="J2630" t="b">
        <f t="shared" si="500"/>
        <v>0</v>
      </c>
      <c r="K2630" t="b">
        <f t="shared" si="501"/>
        <v>0</v>
      </c>
      <c r="L2630" t="b">
        <f t="shared" si="502"/>
        <v>0</v>
      </c>
      <c r="M2630" t="b">
        <f t="shared" si="503"/>
        <v>0</v>
      </c>
      <c r="N2630" t="b">
        <f t="shared" si="504"/>
        <v>0</v>
      </c>
      <c r="O2630" t="e">
        <f t="shared" si="493"/>
        <v>#DIV/0!</v>
      </c>
    </row>
    <row r="2631" spans="1:15" x14ac:dyDescent="0.25">
      <c r="A2631" t="s">
        <v>2632</v>
      </c>
      <c r="B2631">
        <f t="shared" si="494"/>
        <v>15</v>
      </c>
      <c r="D2631" s="2"/>
      <c r="E2631" s="2" t="e">
        <f t="shared" si="495"/>
        <v>#DIV/0!</v>
      </c>
      <c r="F2631" t="b">
        <f t="shared" si="496"/>
        <v>0</v>
      </c>
      <c r="G2631" t="b">
        <f t="shared" si="497"/>
        <v>0</v>
      </c>
      <c r="H2631" t="b">
        <f t="shared" si="498"/>
        <v>0</v>
      </c>
      <c r="I2631" t="b">
        <f t="shared" si="499"/>
        <v>0</v>
      </c>
      <c r="J2631" t="b">
        <f t="shared" si="500"/>
        <v>0</v>
      </c>
      <c r="K2631" t="b">
        <f t="shared" si="501"/>
        <v>0</v>
      </c>
      <c r="L2631" t="b">
        <f t="shared" si="502"/>
        <v>0</v>
      </c>
      <c r="M2631" t="b">
        <f t="shared" si="503"/>
        <v>0</v>
      </c>
      <c r="N2631" t="b">
        <f t="shared" si="504"/>
        <v>0</v>
      </c>
      <c r="O2631" t="e">
        <f t="shared" si="493"/>
        <v>#DIV/0!</v>
      </c>
    </row>
    <row r="2632" spans="1:15" x14ac:dyDescent="0.25">
      <c r="A2632" t="s">
        <v>2633</v>
      </c>
      <c r="B2632">
        <f t="shared" si="494"/>
        <v>20</v>
      </c>
      <c r="D2632" s="2"/>
      <c r="E2632" s="2" t="e">
        <f t="shared" si="495"/>
        <v>#DIV/0!</v>
      </c>
      <c r="F2632" t="b">
        <f t="shared" si="496"/>
        <v>0</v>
      </c>
      <c r="G2632" t="b">
        <f t="shared" si="497"/>
        <v>0</v>
      </c>
      <c r="H2632" t="b">
        <f t="shared" si="498"/>
        <v>0</v>
      </c>
      <c r="I2632" t="b">
        <f t="shared" si="499"/>
        <v>0</v>
      </c>
      <c r="J2632" t="b">
        <f t="shared" si="500"/>
        <v>0</v>
      </c>
      <c r="K2632" t="b">
        <f t="shared" si="501"/>
        <v>0</v>
      </c>
      <c r="L2632" t="b">
        <f t="shared" si="502"/>
        <v>0</v>
      </c>
      <c r="M2632" t="b">
        <f t="shared" si="503"/>
        <v>0</v>
      </c>
      <c r="N2632" t="b">
        <f t="shared" si="504"/>
        <v>0</v>
      </c>
      <c r="O2632" t="e">
        <f t="shared" si="493"/>
        <v>#DIV/0!</v>
      </c>
    </row>
    <row r="2633" spans="1:15" x14ac:dyDescent="0.25">
      <c r="A2633" t="s">
        <v>2634</v>
      </c>
      <c r="B2633">
        <f t="shared" si="494"/>
        <v>26</v>
      </c>
      <c r="D2633" s="2"/>
      <c r="E2633" s="2" t="e">
        <f t="shared" si="495"/>
        <v>#DIV/0!</v>
      </c>
      <c r="F2633" t="b">
        <f t="shared" si="496"/>
        <v>0</v>
      </c>
      <c r="G2633" t="b">
        <f t="shared" si="497"/>
        <v>0</v>
      </c>
      <c r="H2633" t="b">
        <f t="shared" si="498"/>
        <v>0</v>
      </c>
      <c r="I2633" t="b">
        <f t="shared" si="499"/>
        <v>0</v>
      </c>
      <c r="J2633" t="b">
        <f t="shared" si="500"/>
        <v>0</v>
      </c>
      <c r="K2633" t="b">
        <f t="shared" si="501"/>
        <v>0</v>
      </c>
      <c r="L2633" t="b">
        <f t="shared" si="502"/>
        <v>0</v>
      </c>
      <c r="M2633" t="b">
        <f t="shared" si="503"/>
        <v>0</v>
      </c>
      <c r="N2633" t="b">
        <f t="shared" si="504"/>
        <v>0</v>
      </c>
      <c r="O2633" t="e">
        <f t="shared" si="493"/>
        <v>#DIV/0!</v>
      </c>
    </row>
    <row r="2634" spans="1:15" x14ac:dyDescent="0.25">
      <c r="A2634" t="s">
        <v>2635</v>
      </c>
      <c r="B2634">
        <f t="shared" si="494"/>
        <v>27</v>
      </c>
      <c r="D2634" s="2"/>
      <c r="E2634" s="2" t="e">
        <f t="shared" si="495"/>
        <v>#DIV/0!</v>
      </c>
      <c r="F2634" t="b">
        <f t="shared" si="496"/>
        <v>0</v>
      </c>
      <c r="G2634" t="b">
        <f t="shared" si="497"/>
        <v>0</v>
      </c>
      <c r="H2634" t="b">
        <f t="shared" si="498"/>
        <v>0</v>
      </c>
      <c r="I2634" t="b">
        <f t="shared" si="499"/>
        <v>0</v>
      </c>
      <c r="J2634" t="b">
        <f t="shared" si="500"/>
        <v>0</v>
      </c>
      <c r="K2634" t="b">
        <f t="shared" si="501"/>
        <v>0</v>
      </c>
      <c r="L2634" t="b">
        <f t="shared" si="502"/>
        <v>0</v>
      </c>
      <c r="M2634" t="b">
        <f t="shared" si="503"/>
        <v>0</v>
      </c>
      <c r="N2634" t="b">
        <f t="shared" si="504"/>
        <v>0</v>
      </c>
      <c r="O2634" t="e">
        <f t="shared" si="493"/>
        <v>#DIV/0!</v>
      </c>
    </row>
    <row r="2635" spans="1:15" x14ac:dyDescent="0.25">
      <c r="A2635" t="s">
        <v>2636</v>
      </c>
      <c r="B2635">
        <f t="shared" si="494"/>
        <v>29</v>
      </c>
      <c r="D2635" s="2"/>
      <c r="E2635" s="2" t="e">
        <f t="shared" si="495"/>
        <v>#DIV/0!</v>
      </c>
      <c r="F2635" t="b">
        <f t="shared" si="496"/>
        <v>0</v>
      </c>
      <c r="G2635" t="b">
        <f t="shared" si="497"/>
        <v>0</v>
      </c>
      <c r="H2635" t="b">
        <f t="shared" si="498"/>
        <v>0</v>
      </c>
      <c r="I2635" t="b">
        <f t="shared" si="499"/>
        <v>0</v>
      </c>
      <c r="J2635" t="b">
        <f t="shared" si="500"/>
        <v>0</v>
      </c>
      <c r="K2635" t="b">
        <f t="shared" si="501"/>
        <v>0</v>
      </c>
      <c r="L2635" t="b">
        <f t="shared" si="502"/>
        <v>0</v>
      </c>
      <c r="M2635" t="b">
        <f t="shared" si="503"/>
        <v>0</v>
      </c>
      <c r="N2635" t="b">
        <f t="shared" si="504"/>
        <v>0</v>
      </c>
      <c r="O2635" t="e">
        <f t="shared" si="493"/>
        <v>#DIV/0!</v>
      </c>
    </row>
    <row r="2636" spans="1:15" x14ac:dyDescent="0.25">
      <c r="A2636" t="s">
        <v>2637</v>
      </c>
      <c r="B2636">
        <f t="shared" si="494"/>
        <v>37</v>
      </c>
      <c r="D2636" s="2"/>
      <c r="E2636" s="2" t="e">
        <f t="shared" si="495"/>
        <v>#DIV/0!</v>
      </c>
      <c r="F2636" t="b">
        <f t="shared" si="496"/>
        <v>0</v>
      </c>
      <c r="G2636" t="b">
        <f t="shared" si="497"/>
        <v>0</v>
      </c>
      <c r="H2636" t="b">
        <f t="shared" si="498"/>
        <v>0</v>
      </c>
      <c r="I2636" t="b">
        <f t="shared" si="499"/>
        <v>0</v>
      </c>
      <c r="J2636" t="b">
        <f t="shared" si="500"/>
        <v>0</v>
      </c>
      <c r="K2636" t="b">
        <f t="shared" si="501"/>
        <v>0</v>
      </c>
      <c r="L2636" t="b">
        <f t="shared" si="502"/>
        <v>0</v>
      </c>
      <c r="M2636" t="b">
        <f t="shared" si="503"/>
        <v>0</v>
      </c>
      <c r="N2636" t="b">
        <f t="shared" si="504"/>
        <v>0</v>
      </c>
      <c r="O2636" t="e">
        <f t="shared" si="493"/>
        <v>#DIV/0!</v>
      </c>
    </row>
    <row r="2637" spans="1:15" x14ac:dyDescent="0.25">
      <c r="A2637" t="s">
        <v>2638</v>
      </c>
      <c r="B2637">
        <f t="shared" si="494"/>
        <v>98</v>
      </c>
      <c r="D2637" s="2"/>
      <c r="E2637" s="2" t="e">
        <f t="shared" si="495"/>
        <v>#DIV/0!</v>
      </c>
      <c r="F2637" t="b">
        <f t="shared" si="496"/>
        <v>0</v>
      </c>
      <c r="G2637" t="b">
        <f t="shared" si="497"/>
        <v>0</v>
      </c>
      <c r="H2637" t="b">
        <f t="shared" si="498"/>
        <v>0</v>
      </c>
      <c r="I2637" t="b">
        <f t="shared" si="499"/>
        <v>0</v>
      </c>
      <c r="J2637" t="b">
        <f t="shared" si="500"/>
        <v>0</v>
      </c>
      <c r="K2637" t="b">
        <f t="shared" si="501"/>
        <v>0</v>
      </c>
      <c r="L2637" t="b">
        <f t="shared" si="502"/>
        <v>0</v>
      </c>
      <c r="M2637" t="b">
        <f t="shared" si="503"/>
        <v>0</v>
      </c>
      <c r="N2637" t="b">
        <f t="shared" si="504"/>
        <v>0</v>
      </c>
      <c r="O2637" t="e">
        <f t="shared" si="493"/>
        <v>#DIV/0!</v>
      </c>
    </row>
    <row r="2638" spans="1:15" x14ac:dyDescent="0.25">
      <c r="A2638" t="s">
        <v>2639</v>
      </c>
      <c r="B2638">
        <f t="shared" si="494"/>
        <v>12</v>
      </c>
      <c r="D2638" s="2"/>
      <c r="E2638" s="2" t="e">
        <f t="shared" si="495"/>
        <v>#DIV/0!</v>
      </c>
      <c r="F2638" t="b">
        <f t="shared" si="496"/>
        <v>0</v>
      </c>
      <c r="G2638" t="b">
        <f t="shared" si="497"/>
        <v>0</v>
      </c>
      <c r="H2638" t="b">
        <f t="shared" si="498"/>
        <v>0</v>
      </c>
      <c r="I2638" t="b">
        <f t="shared" si="499"/>
        <v>0</v>
      </c>
      <c r="J2638" t="b">
        <f t="shared" si="500"/>
        <v>0</v>
      </c>
      <c r="K2638" t="b">
        <f t="shared" si="501"/>
        <v>0</v>
      </c>
      <c r="L2638" t="b">
        <f t="shared" si="502"/>
        <v>0</v>
      </c>
      <c r="M2638" t="b">
        <f t="shared" si="503"/>
        <v>0</v>
      </c>
      <c r="N2638" t="b">
        <f t="shared" si="504"/>
        <v>0</v>
      </c>
      <c r="O2638" t="e">
        <f t="shared" si="493"/>
        <v>#DIV/0!</v>
      </c>
    </row>
    <row r="2639" spans="1:15" x14ac:dyDescent="0.25">
      <c r="A2639" t="s">
        <v>2640</v>
      </c>
      <c r="B2639">
        <f t="shared" si="494"/>
        <v>19</v>
      </c>
      <c r="D2639" s="2"/>
      <c r="E2639" s="2" t="e">
        <f t="shared" si="495"/>
        <v>#DIV/0!</v>
      </c>
      <c r="F2639" t="b">
        <f t="shared" si="496"/>
        <v>0</v>
      </c>
      <c r="G2639" t="b">
        <f t="shared" si="497"/>
        <v>0</v>
      </c>
      <c r="H2639" t="b">
        <f t="shared" si="498"/>
        <v>0</v>
      </c>
      <c r="I2639" t="b">
        <f t="shared" si="499"/>
        <v>0</v>
      </c>
      <c r="J2639" t="b">
        <f t="shared" si="500"/>
        <v>0</v>
      </c>
      <c r="K2639" t="b">
        <f t="shared" si="501"/>
        <v>0</v>
      </c>
      <c r="L2639" t="b">
        <f t="shared" si="502"/>
        <v>0</v>
      </c>
      <c r="M2639" t="b">
        <f t="shared" si="503"/>
        <v>0</v>
      </c>
      <c r="N2639" t="b">
        <f t="shared" si="504"/>
        <v>0</v>
      </c>
      <c r="O2639" t="e">
        <f t="shared" si="493"/>
        <v>#DIV/0!</v>
      </c>
    </row>
    <row r="2640" spans="1:15" x14ac:dyDescent="0.25">
      <c r="A2640" t="s">
        <v>2641</v>
      </c>
      <c r="B2640">
        <f t="shared" si="494"/>
        <v>16</v>
      </c>
      <c r="D2640" s="2"/>
      <c r="E2640" s="2" t="e">
        <f t="shared" si="495"/>
        <v>#DIV/0!</v>
      </c>
      <c r="F2640" t="b">
        <f t="shared" si="496"/>
        <v>0</v>
      </c>
      <c r="G2640" t="b">
        <f t="shared" si="497"/>
        <v>0</v>
      </c>
      <c r="H2640" t="b">
        <f t="shared" si="498"/>
        <v>0</v>
      </c>
      <c r="I2640" t="b">
        <f t="shared" si="499"/>
        <v>0</v>
      </c>
      <c r="J2640" t="b">
        <f t="shared" si="500"/>
        <v>0</v>
      </c>
      <c r="K2640" t="b">
        <f t="shared" si="501"/>
        <v>0</v>
      </c>
      <c r="L2640" t="b">
        <f t="shared" si="502"/>
        <v>0</v>
      </c>
      <c r="M2640" t="b">
        <f t="shared" si="503"/>
        <v>0</v>
      </c>
      <c r="N2640" t="b">
        <f t="shared" si="504"/>
        <v>0</v>
      </c>
      <c r="O2640" t="e">
        <f t="shared" si="493"/>
        <v>#DIV/0!</v>
      </c>
    </row>
    <row r="2641" spans="1:15" x14ac:dyDescent="0.25">
      <c r="A2641" t="s">
        <v>2642</v>
      </c>
      <c r="B2641">
        <f t="shared" si="494"/>
        <v>21</v>
      </c>
      <c r="D2641" s="2"/>
      <c r="E2641" s="2" t="e">
        <f t="shared" si="495"/>
        <v>#DIV/0!</v>
      </c>
      <c r="F2641" t="b">
        <f t="shared" si="496"/>
        <v>0</v>
      </c>
      <c r="G2641" t="b">
        <f t="shared" si="497"/>
        <v>0</v>
      </c>
      <c r="H2641" t="b">
        <f t="shared" si="498"/>
        <v>0</v>
      </c>
      <c r="I2641" t="b">
        <f t="shared" si="499"/>
        <v>0</v>
      </c>
      <c r="J2641" t="b">
        <f t="shared" si="500"/>
        <v>0</v>
      </c>
      <c r="K2641" t="b">
        <f t="shared" si="501"/>
        <v>0</v>
      </c>
      <c r="L2641" t="b">
        <f t="shared" si="502"/>
        <v>0</v>
      </c>
      <c r="M2641" t="b">
        <f t="shared" si="503"/>
        <v>0</v>
      </c>
      <c r="N2641" t="b">
        <f t="shared" si="504"/>
        <v>0</v>
      </c>
      <c r="O2641" t="e">
        <f t="shared" si="493"/>
        <v>#DIV/0!</v>
      </c>
    </row>
    <row r="2642" spans="1:15" x14ac:dyDescent="0.25">
      <c r="A2642" t="s">
        <v>2643</v>
      </c>
      <c r="B2642">
        <f t="shared" si="494"/>
        <v>15</v>
      </c>
      <c r="D2642" s="2"/>
      <c r="E2642" s="2" t="e">
        <f t="shared" si="495"/>
        <v>#DIV/0!</v>
      </c>
      <c r="F2642" t="b">
        <f t="shared" si="496"/>
        <v>0</v>
      </c>
      <c r="G2642" t="b">
        <f t="shared" si="497"/>
        <v>0</v>
      </c>
      <c r="H2642" t="b">
        <f t="shared" si="498"/>
        <v>0</v>
      </c>
      <c r="I2642" t="b">
        <f t="shared" si="499"/>
        <v>0</v>
      </c>
      <c r="J2642" t="b">
        <f t="shared" si="500"/>
        <v>0</v>
      </c>
      <c r="K2642" t="b">
        <f t="shared" si="501"/>
        <v>0</v>
      </c>
      <c r="L2642" t="b">
        <f t="shared" si="502"/>
        <v>0</v>
      </c>
      <c r="M2642" t="b">
        <f t="shared" si="503"/>
        <v>0</v>
      </c>
      <c r="N2642" t="b">
        <f t="shared" si="504"/>
        <v>0</v>
      </c>
      <c r="O2642" t="e">
        <f t="shared" si="493"/>
        <v>#DIV/0!</v>
      </c>
    </row>
    <row r="2643" spans="1:15" x14ac:dyDescent="0.25">
      <c r="A2643" t="s">
        <v>2644</v>
      </c>
      <c r="B2643">
        <f t="shared" si="494"/>
        <v>11</v>
      </c>
      <c r="D2643" s="2"/>
      <c r="E2643" s="2" t="e">
        <f t="shared" si="495"/>
        <v>#DIV/0!</v>
      </c>
      <c r="F2643" t="b">
        <f t="shared" si="496"/>
        <v>0</v>
      </c>
      <c r="G2643" t="b">
        <f t="shared" si="497"/>
        <v>0</v>
      </c>
      <c r="H2643" t="b">
        <f t="shared" si="498"/>
        <v>0</v>
      </c>
      <c r="I2643" t="b">
        <f t="shared" si="499"/>
        <v>0</v>
      </c>
      <c r="J2643" t="b">
        <f t="shared" si="500"/>
        <v>0</v>
      </c>
      <c r="K2643" t="b">
        <f t="shared" si="501"/>
        <v>0</v>
      </c>
      <c r="L2643" t="b">
        <f t="shared" si="502"/>
        <v>0</v>
      </c>
      <c r="M2643" t="b">
        <f t="shared" si="503"/>
        <v>0</v>
      </c>
      <c r="N2643" t="b">
        <f t="shared" si="504"/>
        <v>0</v>
      </c>
      <c r="O2643" t="b">
        <f t="shared" si="493"/>
        <v>0</v>
      </c>
    </row>
    <row r="2644" spans="1:15" x14ac:dyDescent="0.25">
      <c r="A2644" t="s">
        <v>2645</v>
      </c>
      <c r="B2644">
        <f t="shared" si="494"/>
        <v>12</v>
      </c>
      <c r="D2644" s="2"/>
      <c r="E2644" s="2" t="e">
        <f t="shared" si="495"/>
        <v>#DIV/0!</v>
      </c>
      <c r="F2644" t="b">
        <f t="shared" si="496"/>
        <v>0</v>
      </c>
      <c r="G2644" t="b">
        <f t="shared" si="497"/>
        <v>0</v>
      </c>
      <c r="H2644" t="b">
        <f t="shared" si="498"/>
        <v>0</v>
      </c>
      <c r="I2644" t="b">
        <f t="shared" si="499"/>
        <v>0</v>
      </c>
      <c r="J2644" t="b">
        <f t="shared" si="500"/>
        <v>0</v>
      </c>
      <c r="K2644" t="b">
        <f t="shared" si="501"/>
        <v>0</v>
      </c>
      <c r="L2644" t="b">
        <f t="shared" si="502"/>
        <v>0</v>
      </c>
      <c r="M2644" t="b">
        <f t="shared" si="503"/>
        <v>0</v>
      </c>
      <c r="N2644" t="b">
        <f t="shared" si="504"/>
        <v>0</v>
      </c>
      <c r="O2644" t="e">
        <f t="shared" si="493"/>
        <v>#DIV/0!</v>
      </c>
    </row>
    <row r="2645" spans="1:15" x14ac:dyDescent="0.25">
      <c r="A2645" t="s">
        <v>2646</v>
      </c>
      <c r="B2645">
        <f t="shared" si="494"/>
        <v>11</v>
      </c>
      <c r="D2645" s="2"/>
      <c r="E2645" s="2" t="e">
        <f t="shared" si="495"/>
        <v>#DIV/0!</v>
      </c>
      <c r="F2645" t="b">
        <f t="shared" si="496"/>
        <v>0</v>
      </c>
      <c r="G2645" t="b">
        <f t="shared" si="497"/>
        <v>0</v>
      </c>
      <c r="H2645" t="b">
        <f t="shared" si="498"/>
        <v>0</v>
      </c>
      <c r="I2645" t="b">
        <f t="shared" si="499"/>
        <v>0</v>
      </c>
      <c r="J2645" t="b">
        <f t="shared" si="500"/>
        <v>0</v>
      </c>
      <c r="K2645" t="b">
        <f t="shared" si="501"/>
        <v>0</v>
      </c>
      <c r="L2645" t="b">
        <f t="shared" si="502"/>
        <v>0</v>
      </c>
      <c r="M2645" t="b">
        <f t="shared" si="503"/>
        <v>0</v>
      </c>
      <c r="N2645" t="b">
        <f t="shared" si="504"/>
        <v>0</v>
      </c>
      <c r="O2645" t="b">
        <f t="shared" si="493"/>
        <v>0</v>
      </c>
    </row>
    <row r="2646" spans="1:15" x14ac:dyDescent="0.25">
      <c r="A2646" t="s">
        <v>2647</v>
      </c>
      <c r="B2646">
        <f t="shared" si="494"/>
        <v>28</v>
      </c>
      <c r="D2646" s="2"/>
      <c r="E2646" s="2" t="e">
        <f t="shared" si="495"/>
        <v>#DIV/0!</v>
      </c>
      <c r="F2646" t="b">
        <f t="shared" si="496"/>
        <v>0</v>
      </c>
      <c r="G2646" t="b">
        <f t="shared" si="497"/>
        <v>0</v>
      </c>
      <c r="H2646" t="b">
        <f t="shared" si="498"/>
        <v>0</v>
      </c>
      <c r="I2646" t="b">
        <f t="shared" si="499"/>
        <v>0</v>
      </c>
      <c r="J2646" t="b">
        <f t="shared" si="500"/>
        <v>0</v>
      </c>
      <c r="K2646" t="b">
        <f t="shared" si="501"/>
        <v>0</v>
      </c>
      <c r="L2646" t="b">
        <f t="shared" si="502"/>
        <v>0</v>
      </c>
      <c r="M2646" t="b">
        <f t="shared" si="503"/>
        <v>0</v>
      </c>
      <c r="N2646" t="b">
        <f t="shared" si="504"/>
        <v>0</v>
      </c>
      <c r="O2646" t="e">
        <f t="shared" si="493"/>
        <v>#DIV/0!</v>
      </c>
    </row>
    <row r="2647" spans="1:15" x14ac:dyDescent="0.25">
      <c r="A2647" t="s">
        <v>2648</v>
      </c>
      <c r="B2647">
        <f t="shared" si="494"/>
        <v>18</v>
      </c>
      <c r="D2647" s="2"/>
      <c r="E2647" s="2" t="e">
        <f t="shared" si="495"/>
        <v>#DIV/0!</v>
      </c>
      <c r="F2647" t="b">
        <f t="shared" si="496"/>
        <v>0</v>
      </c>
      <c r="G2647" t="b">
        <f t="shared" si="497"/>
        <v>0</v>
      </c>
      <c r="H2647" t="b">
        <f t="shared" si="498"/>
        <v>0</v>
      </c>
      <c r="I2647" t="b">
        <f t="shared" si="499"/>
        <v>0</v>
      </c>
      <c r="J2647" t="b">
        <f t="shared" si="500"/>
        <v>0</v>
      </c>
      <c r="K2647" t="b">
        <f t="shared" si="501"/>
        <v>0</v>
      </c>
      <c r="L2647" t="b">
        <f t="shared" si="502"/>
        <v>0</v>
      </c>
      <c r="M2647" t="b">
        <f t="shared" si="503"/>
        <v>0</v>
      </c>
      <c r="N2647" t="b">
        <f t="shared" si="504"/>
        <v>0</v>
      </c>
      <c r="O2647" t="e">
        <f t="shared" si="493"/>
        <v>#DIV/0!</v>
      </c>
    </row>
    <row r="2648" spans="1:15" x14ac:dyDescent="0.25">
      <c r="A2648" t="s">
        <v>2649</v>
      </c>
      <c r="B2648">
        <f t="shared" si="494"/>
        <v>37</v>
      </c>
      <c r="D2648" s="2"/>
      <c r="E2648" s="2" t="e">
        <f t="shared" si="495"/>
        <v>#DIV/0!</v>
      </c>
      <c r="F2648" t="b">
        <f t="shared" si="496"/>
        <v>0</v>
      </c>
      <c r="G2648" t="b">
        <f t="shared" si="497"/>
        <v>0</v>
      </c>
      <c r="H2648" t="b">
        <f t="shared" si="498"/>
        <v>0</v>
      </c>
      <c r="I2648" t="b">
        <f t="shared" si="499"/>
        <v>0</v>
      </c>
      <c r="J2648" t="b">
        <f t="shared" si="500"/>
        <v>0</v>
      </c>
      <c r="K2648" t="b">
        <f t="shared" si="501"/>
        <v>0</v>
      </c>
      <c r="L2648" t="b">
        <f t="shared" si="502"/>
        <v>0</v>
      </c>
      <c r="M2648" t="b">
        <f t="shared" si="503"/>
        <v>0</v>
      </c>
      <c r="N2648" t="b">
        <f t="shared" si="504"/>
        <v>0</v>
      </c>
      <c r="O2648" t="e">
        <f t="shared" si="493"/>
        <v>#DIV/0!</v>
      </c>
    </row>
    <row r="2649" spans="1:15" x14ac:dyDescent="0.25">
      <c r="A2649" t="s">
        <v>2650</v>
      </c>
      <c r="B2649">
        <f t="shared" si="494"/>
        <v>12</v>
      </c>
      <c r="D2649" s="2"/>
      <c r="E2649" s="2" t="e">
        <f t="shared" si="495"/>
        <v>#DIV/0!</v>
      </c>
      <c r="F2649" t="b">
        <f t="shared" si="496"/>
        <v>0</v>
      </c>
      <c r="G2649" t="b">
        <f t="shared" si="497"/>
        <v>0</v>
      </c>
      <c r="H2649" t="b">
        <f t="shared" si="498"/>
        <v>0</v>
      </c>
      <c r="I2649" t="b">
        <f t="shared" si="499"/>
        <v>0</v>
      </c>
      <c r="J2649" t="b">
        <f t="shared" si="500"/>
        <v>0</v>
      </c>
      <c r="K2649" t="b">
        <f t="shared" si="501"/>
        <v>0</v>
      </c>
      <c r="L2649" t="b">
        <f t="shared" si="502"/>
        <v>0</v>
      </c>
      <c r="M2649" t="b">
        <f t="shared" si="503"/>
        <v>0</v>
      </c>
      <c r="N2649" t="b">
        <f t="shared" si="504"/>
        <v>0</v>
      </c>
      <c r="O2649" t="e">
        <f t="shared" si="493"/>
        <v>#DIV/0!</v>
      </c>
    </row>
    <row r="2650" spans="1:15" x14ac:dyDescent="0.25">
      <c r="A2650" t="s">
        <v>2651</v>
      </c>
      <c r="B2650">
        <f t="shared" si="494"/>
        <v>13</v>
      </c>
      <c r="D2650" s="2"/>
      <c r="E2650" s="2" t="e">
        <f t="shared" si="495"/>
        <v>#DIV/0!</v>
      </c>
      <c r="F2650" t="b">
        <f t="shared" si="496"/>
        <v>0</v>
      </c>
      <c r="G2650" t="b">
        <f t="shared" si="497"/>
        <v>0</v>
      </c>
      <c r="H2650" t="b">
        <f t="shared" si="498"/>
        <v>0</v>
      </c>
      <c r="I2650" t="b">
        <f t="shared" si="499"/>
        <v>0</v>
      </c>
      <c r="J2650" t="b">
        <f t="shared" si="500"/>
        <v>0</v>
      </c>
      <c r="K2650" t="b">
        <f t="shared" si="501"/>
        <v>0</v>
      </c>
      <c r="L2650" t="b">
        <f t="shared" si="502"/>
        <v>0</v>
      </c>
      <c r="M2650" t="b">
        <f t="shared" si="503"/>
        <v>0</v>
      </c>
      <c r="N2650" t="b">
        <f t="shared" si="504"/>
        <v>0</v>
      </c>
      <c r="O2650" t="e">
        <f t="shared" si="493"/>
        <v>#DIV/0!</v>
      </c>
    </row>
    <row r="2651" spans="1:15" x14ac:dyDescent="0.25">
      <c r="A2651" t="s">
        <v>2652</v>
      </c>
      <c r="B2651">
        <f t="shared" si="494"/>
        <v>15</v>
      </c>
      <c r="D2651" s="2"/>
      <c r="E2651" s="2" t="e">
        <f t="shared" si="495"/>
        <v>#DIV/0!</v>
      </c>
      <c r="F2651" t="b">
        <f t="shared" si="496"/>
        <v>0</v>
      </c>
      <c r="G2651" t="b">
        <f t="shared" si="497"/>
        <v>0</v>
      </c>
      <c r="H2651" t="b">
        <f t="shared" si="498"/>
        <v>0</v>
      </c>
      <c r="I2651" t="b">
        <f t="shared" si="499"/>
        <v>0</v>
      </c>
      <c r="J2651" t="b">
        <f t="shared" si="500"/>
        <v>0</v>
      </c>
      <c r="K2651" t="b">
        <f t="shared" si="501"/>
        <v>0</v>
      </c>
      <c r="L2651" t="b">
        <f t="shared" si="502"/>
        <v>0</v>
      </c>
      <c r="M2651" t="b">
        <f t="shared" si="503"/>
        <v>0</v>
      </c>
      <c r="N2651" t="b">
        <f t="shared" si="504"/>
        <v>0</v>
      </c>
      <c r="O2651" t="e">
        <f t="shared" si="493"/>
        <v>#DIV/0!</v>
      </c>
    </row>
    <row r="2652" spans="1:15" x14ac:dyDescent="0.25">
      <c r="A2652" t="s">
        <v>2653</v>
      </c>
      <c r="B2652">
        <f t="shared" si="494"/>
        <v>18</v>
      </c>
      <c r="D2652" s="2"/>
      <c r="E2652" s="2" t="e">
        <f t="shared" si="495"/>
        <v>#DIV/0!</v>
      </c>
      <c r="F2652" t="b">
        <f t="shared" si="496"/>
        <v>0</v>
      </c>
      <c r="G2652" t="b">
        <f t="shared" si="497"/>
        <v>0</v>
      </c>
      <c r="H2652" t="b">
        <f t="shared" si="498"/>
        <v>0</v>
      </c>
      <c r="I2652" t="b">
        <f t="shared" si="499"/>
        <v>0</v>
      </c>
      <c r="J2652" t="b">
        <f t="shared" si="500"/>
        <v>0</v>
      </c>
      <c r="K2652" t="b">
        <f t="shared" si="501"/>
        <v>0</v>
      </c>
      <c r="L2652" t="b">
        <f t="shared" si="502"/>
        <v>0</v>
      </c>
      <c r="M2652" t="b">
        <f t="shared" si="503"/>
        <v>0</v>
      </c>
      <c r="N2652" t="b">
        <f t="shared" si="504"/>
        <v>0</v>
      </c>
      <c r="O2652" t="e">
        <f t="shared" si="493"/>
        <v>#DIV/0!</v>
      </c>
    </row>
    <row r="2653" spans="1:15" x14ac:dyDescent="0.25">
      <c r="A2653" t="s">
        <v>2654</v>
      </c>
      <c r="B2653">
        <f t="shared" si="494"/>
        <v>20</v>
      </c>
      <c r="D2653" s="2"/>
      <c r="E2653" s="2" t="e">
        <f t="shared" si="495"/>
        <v>#DIV/0!</v>
      </c>
      <c r="F2653" t="b">
        <f t="shared" si="496"/>
        <v>0</v>
      </c>
      <c r="G2653" t="b">
        <f t="shared" si="497"/>
        <v>0</v>
      </c>
      <c r="H2653" t="b">
        <f t="shared" si="498"/>
        <v>0</v>
      </c>
      <c r="I2653" t="b">
        <f t="shared" si="499"/>
        <v>0</v>
      </c>
      <c r="J2653" t="b">
        <f t="shared" si="500"/>
        <v>0</v>
      </c>
      <c r="K2653" t="b">
        <f t="shared" si="501"/>
        <v>0</v>
      </c>
      <c r="L2653" t="b">
        <f t="shared" si="502"/>
        <v>0</v>
      </c>
      <c r="M2653" t="b">
        <f t="shared" si="503"/>
        <v>0</v>
      </c>
      <c r="N2653" t="b">
        <f t="shared" si="504"/>
        <v>0</v>
      </c>
      <c r="O2653" t="e">
        <f t="shared" si="493"/>
        <v>#DIV/0!</v>
      </c>
    </row>
    <row r="2654" spans="1:15" x14ac:dyDescent="0.25">
      <c r="A2654" t="s">
        <v>2655</v>
      </c>
      <c r="B2654">
        <f t="shared" si="494"/>
        <v>21</v>
      </c>
      <c r="D2654" s="2"/>
      <c r="E2654" s="2" t="e">
        <f t="shared" si="495"/>
        <v>#DIV/0!</v>
      </c>
      <c r="F2654" t="b">
        <f t="shared" si="496"/>
        <v>0</v>
      </c>
      <c r="G2654" t="b">
        <f t="shared" si="497"/>
        <v>0</v>
      </c>
      <c r="H2654" t="b">
        <f t="shared" si="498"/>
        <v>0</v>
      </c>
      <c r="I2654" t="b">
        <f t="shared" si="499"/>
        <v>0</v>
      </c>
      <c r="J2654" t="b">
        <f t="shared" si="500"/>
        <v>0</v>
      </c>
      <c r="K2654" t="b">
        <f t="shared" si="501"/>
        <v>0</v>
      </c>
      <c r="L2654" t="b">
        <f t="shared" si="502"/>
        <v>0</v>
      </c>
      <c r="M2654" t="b">
        <f t="shared" si="503"/>
        <v>0</v>
      </c>
      <c r="N2654" t="b">
        <f t="shared" si="504"/>
        <v>0</v>
      </c>
      <c r="O2654" t="e">
        <f t="shared" si="493"/>
        <v>#DIV/0!</v>
      </c>
    </row>
    <row r="2655" spans="1:15" x14ac:dyDescent="0.25">
      <c r="A2655" t="s">
        <v>2656</v>
      </c>
      <c r="B2655">
        <f t="shared" si="494"/>
        <v>22</v>
      </c>
      <c r="D2655" s="2"/>
      <c r="E2655" s="2" t="e">
        <f t="shared" si="495"/>
        <v>#DIV/0!</v>
      </c>
      <c r="F2655" t="b">
        <f t="shared" si="496"/>
        <v>0</v>
      </c>
      <c r="G2655" t="b">
        <f t="shared" si="497"/>
        <v>0</v>
      </c>
      <c r="H2655" t="b">
        <f t="shared" si="498"/>
        <v>0</v>
      </c>
      <c r="I2655" t="b">
        <f t="shared" si="499"/>
        <v>0</v>
      </c>
      <c r="J2655" t="b">
        <f t="shared" si="500"/>
        <v>0</v>
      </c>
      <c r="K2655" t="b">
        <f t="shared" si="501"/>
        <v>0</v>
      </c>
      <c r="L2655" t="b">
        <f t="shared" si="502"/>
        <v>0</v>
      </c>
      <c r="M2655" t="b">
        <f t="shared" si="503"/>
        <v>0</v>
      </c>
      <c r="N2655" t="b">
        <f t="shared" si="504"/>
        <v>0</v>
      </c>
      <c r="O2655" t="e">
        <f t="shared" si="493"/>
        <v>#DIV/0!</v>
      </c>
    </row>
    <row r="2656" spans="1:15" x14ac:dyDescent="0.25">
      <c r="A2656" t="s">
        <v>2657</v>
      </c>
      <c r="B2656">
        <f t="shared" si="494"/>
        <v>23</v>
      </c>
      <c r="D2656" s="2"/>
      <c r="E2656" s="2" t="e">
        <f t="shared" si="495"/>
        <v>#DIV/0!</v>
      </c>
      <c r="F2656" t="b">
        <f t="shared" si="496"/>
        <v>0</v>
      </c>
      <c r="G2656" t="b">
        <f t="shared" si="497"/>
        <v>0</v>
      </c>
      <c r="H2656" t="b">
        <f t="shared" si="498"/>
        <v>0</v>
      </c>
      <c r="I2656" t="b">
        <f t="shared" si="499"/>
        <v>0</v>
      </c>
      <c r="J2656" t="b">
        <f t="shared" si="500"/>
        <v>0</v>
      </c>
      <c r="K2656" t="b">
        <f t="shared" si="501"/>
        <v>0</v>
      </c>
      <c r="L2656" t="b">
        <f t="shared" si="502"/>
        <v>0</v>
      </c>
      <c r="M2656" t="b">
        <f t="shared" si="503"/>
        <v>0</v>
      </c>
      <c r="N2656" t="b">
        <f t="shared" si="504"/>
        <v>0</v>
      </c>
      <c r="O2656" t="e">
        <f t="shared" si="493"/>
        <v>#DIV/0!</v>
      </c>
    </row>
    <row r="2657" spans="1:15" x14ac:dyDescent="0.25">
      <c r="A2657" t="s">
        <v>2658</v>
      </c>
      <c r="B2657">
        <f t="shared" si="494"/>
        <v>11</v>
      </c>
      <c r="D2657" s="2"/>
      <c r="E2657" s="2" t="e">
        <f t="shared" si="495"/>
        <v>#DIV/0!</v>
      </c>
      <c r="F2657" t="b">
        <f t="shared" si="496"/>
        <v>0</v>
      </c>
      <c r="G2657" t="b">
        <f t="shared" si="497"/>
        <v>0</v>
      </c>
      <c r="H2657" t="b">
        <f t="shared" si="498"/>
        <v>0</v>
      </c>
      <c r="I2657" t="b">
        <f t="shared" si="499"/>
        <v>0</v>
      </c>
      <c r="J2657" t="b">
        <f t="shared" si="500"/>
        <v>0</v>
      </c>
      <c r="K2657" t="b">
        <f t="shared" si="501"/>
        <v>0</v>
      </c>
      <c r="L2657" t="b">
        <f t="shared" si="502"/>
        <v>0</v>
      </c>
      <c r="M2657" t="b">
        <f t="shared" si="503"/>
        <v>0</v>
      </c>
      <c r="N2657" t="b">
        <f t="shared" si="504"/>
        <v>0</v>
      </c>
      <c r="O2657" t="b">
        <f t="shared" si="493"/>
        <v>0</v>
      </c>
    </row>
    <row r="2658" spans="1:15" x14ac:dyDescent="0.25">
      <c r="A2658" t="s">
        <v>2659</v>
      </c>
      <c r="B2658">
        <f t="shared" si="494"/>
        <v>14</v>
      </c>
      <c r="D2658" s="2"/>
      <c r="E2658" s="2" t="e">
        <f t="shared" si="495"/>
        <v>#DIV/0!</v>
      </c>
      <c r="F2658" t="b">
        <f t="shared" si="496"/>
        <v>0</v>
      </c>
      <c r="G2658" t="b">
        <f t="shared" si="497"/>
        <v>0</v>
      </c>
      <c r="H2658" t="b">
        <f t="shared" si="498"/>
        <v>0</v>
      </c>
      <c r="I2658" t="b">
        <f t="shared" si="499"/>
        <v>0</v>
      </c>
      <c r="J2658" t="b">
        <f t="shared" si="500"/>
        <v>0</v>
      </c>
      <c r="K2658" t="b">
        <f t="shared" si="501"/>
        <v>0</v>
      </c>
      <c r="L2658" t="b">
        <f t="shared" si="502"/>
        <v>0</v>
      </c>
      <c r="M2658" t="b">
        <f t="shared" si="503"/>
        <v>0</v>
      </c>
      <c r="N2658" t="b">
        <f t="shared" si="504"/>
        <v>0</v>
      </c>
      <c r="O2658" t="e">
        <f t="shared" si="493"/>
        <v>#DIV/0!</v>
      </c>
    </row>
    <row r="2659" spans="1:15" x14ac:dyDescent="0.25">
      <c r="A2659" t="s">
        <v>2660</v>
      </c>
      <c r="B2659">
        <f t="shared" si="494"/>
        <v>37</v>
      </c>
      <c r="D2659" s="2"/>
      <c r="E2659" s="2" t="e">
        <f t="shared" si="495"/>
        <v>#DIV/0!</v>
      </c>
      <c r="F2659" t="b">
        <f t="shared" si="496"/>
        <v>0</v>
      </c>
      <c r="G2659" t="b">
        <f t="shared" si="497"/>
        <v>0</v>
      </c>
      <c r="H2659" t="b">
        <f t="shared" si="498"/>
        <v>0</v>
      </c>
      <c r="I2659" t="b">
        <f t="shared" si="499"/>
        <v>0</v>
      </c>
      <c r="J2659" t="b">
        <f t="shared" si="500"/>
        <v>0</v>
      </c>
      <c r="K2659" t="b">
        <f t="shared" si="501"/>
        <v>0</v>
      </c>
      <c r="L2659" t="b">
        <f t="shared" si="502"/>
        <v>0</v>
      </c>
      <c r="M2659" t="b">
        <f t="shared" si="503"/>
        <v>0</v>
      </c>
      <c r="N2659" t="b">
        <f t="shared" si="504"/>
        <v>0</v>
      </c>
      <c r="O2659" t="e">
        <f t="shared" si="493"/>
        <v>#DIV/0!</v>
      </c>
    </row>
    <row r="2660" spans="1:15" x14ac:dyDescent="0.25">
      <c r="A2660" t="s">
        <v>2661</v>
      </c>
      <c r="B2660">
        <f t="shared" si="494"/>
        <v>21</v>
      </c>
      <c r="D2660" s="2"/>
      <c r="E2660" s="2" t="e">
        <f t="shared" si="495"/>
        <v>#DIV/0!</v>
      </c>
      <c r="F2660" t="b">
        <f t="shared" si="496"/>
        <v>0</v>
      </c>
      <c r="G2660" t="b">
        <f t="shared" si="497"/>
        <v>0</v>
      </c>
      <c r="H2660" t="b">
        <f t="shared" si="498"/>
        <v>0</v>
      </c>
      <c r="I2660" t="b">
        <f t="shared" si="499"/>
        <v>0</v>
      </c>
      <c r="J2660" t="b">
        <f t="shared" si="500"/>
        <v>0</v>
      </c>
      <c r="K2660" t="b">
        <f t="shared" si="501"/>
        <v>0</v>
      </c>
      <c r="L2660" t="b">
        <f t="shared" si="502"/>
        <v>0</v>
      </c>
      <c r="M2660" t="b">
        <f t="shared" si="503"/>
        <v>0</v>
      </c>
      <c r="N2660" t="b">
        <f t="shared" si="504"/>
        <v>0</v>
      </c>
      <c r="O2660" t="e">
        <f t="shared" si="493"/>
        <v>#DIV/0!</v>
      </c>
    </row>
    <row r="2661" spans="1:15" x14ac:dyDescent="0.25">
      <c r="A2661" t="s">
        <v>2662</v>
      </c>
      <c r="B2661">
        <f t="shared" si="494"/>
        <v>23</v>
      </c>
      <c r="D2661" s="2"/>
      <c r="E2661" s="2" t="e">
        <f t="shared" si="495"/>
        <v>#DIV/0!</v>
      </c>
      <c r="F2661" t="b">
        <f t="shared" si="496"/>
        <v>0</v>
      </c>
      <c r="G2661" t="b">
        <f t="shared" si="497"/>
        <v>0</v>
      </c>
      <c r="H2661" t="b">
        <f t="shared" si="498"/>
        <v>0</v>
      </c>
      <c r="I2661" t="b">
        <f t="shared" si="499"/>
        <v>0</v>
      </c>
      <c r="J2661" t="b">
        <f t="shared" si="500"/>
        <v>0</v>
      </c>
      <c r="K2661" t="b">
        <f t="shared" si="501"/>
        <v>0</v>
      </c>
      <c r="L2661" t="b">
        <f t="shared" si="502"/>
        <v>0</v>
      </c>
      <c r="M2661" t="b">
        <f t="shared" si="503"/>
        <v>0</v>
      </c>
      <c r="N2661" t="b">
        <f t="shared" si="504"/>
        <v>0</v>
      </c>
      <c r="O2661" t="e">
        <f t="shared" si="493"/>
        <v>#DIV/0!</v>
      </c>
    </row>
    <row r="2662" spans="1:15" x14ac:dyDescent="0.25">
      <c r="A2662" t="s">
        <v>2663</v>
      </c>
      <c r="B2662">
        <f t="shared" si="494"/>
        <v>10</v>
      </c>
      <c r="D2662" s="2"/>
      <c r="E2662" s="2" t="e">
        <f t="shared" si="495"/>
        <v>#DIV/0!</v>
      </c>
      <c r="F2662" t="b">
        <f t="shared" si="496"/>
        <v>0</v>
      </c>
      <c r="G2662" t="b">
        <f t="shared" si="497"/>
        <v>0</v>
      </c>
      <c r="H2662" t="b">
        <f t="shared" si="498"/>
        <v>0</v>
      </c>
      <c r="I2662" t="b">
        <f t="shared" si="499"/>
        <v>0</v>
      </c>
      <c r="J2662" t="b">
        <f t="shared" si="500"/>
        <v>0</v>
      </c>
      <c r="K2662" t="b">
        <f t="shared" si="501"/>
        <v>0</v>
      </c>
      <c r="L2662" t="b">
        <f t="shared" si="502"/>
        <v>0</v>
      </c>
      <c r="M2662" t="b">
        <f t="shared" si="503"/>
        <v>0</v>
      </c>
      <c r="N2662" t="e">
        <f t="shared" si="504"/>
        <v>#DIV/0!</v>
      </c>
      <c r="O2662" t="b">
        <f t="shared" si="493"/>
        <v>0</v>
      </c>
    </row>
    <row r="2663" spans="1:15" x14ac:dyDescent="0.25">
      <c r="A2663" t="s">
        <v>2664</v>
      </c>
      <c r="B2663">
        <f t="shared" si="494"/>
        <v>17</v>
      </c>
      <c r="D2663" s="2"/>
      <c r="E2663" s="2" t="e">
        <f t="shared" si="495"/>
        <v>#DIV/0!</v>
      </c>
      <c r="F2663" t="b">
        <f t="shared" si="496"/>
        <v>0</v>
      </c>
      <c r="G2663" t="b">
        <f t="shared" si="497"/>
        <v>0</v>
      </c>
      <c r="H2663" t="b">
        <f t="shared" si="498"/>
        <v>0</v>
      </c>
      <c r="I2663" t="b">
        <f t="shared" si="499"/>
        <v>0</v>
      </c>
      <c r="J2663" t="b">
        <f t="shared" si="500"/>
        <v>0</v>
      </c>
      <c r="K2663" t="b">
        <f t="shared" si="501"/>
        <v>0</v>
      </c>
      <c r="L2663" t="b">
        <f t="shared" si="502"/>
        <v>0</v>
      </c>
      <c r="M2663" t="b">
        <f t="shared" si="503"/>
        <v>0</v>
      </c>
      <c r="N2663" t="b">
        <f t="shared" si="504"/>
        <v>0</v>
      </c>
      <c r="O2663" t="e">
        <f t="shared" si="493"/>
        <v>#DIV/0!</v>
      </c>
    </row>
    <row r="2664" spans="1:15" x14ac:dyDescent="0.25">
      <c r="A2664" t="s">
        <v>2665</v>
      </c>
      <c r="B2664">
        <f t="shared" si="494"/>
        <v>17</v>
      </c>
      <c r="D2664" s="2"/>
      <c r="E2664" s="2" t="e">
        <f t="shared" si="495"/>
        <v>#DIV/0!</v>
      </c>
      <c r="F2664" t="b">
        <f t="shared" si="496"/>
        <v>0</v>
      </c>
      <c r="G2664" t="b">
        <f t="shared" si="497"/>
        <v>0</v>
      </c>
      <c r="H2664" t="b">
        <f t="shared" si="498"/>
        <v>0</v>
      </c>
      <c r="I2664" t="b">
        <f t="shared" si="499"/>
        <v>0</v>
      </c>
      <c r="J2664" t="b">
        <f t="shared" si="500"/>
        <v>0</v>
      </c>
      <c r="K2664" t="b">
        <f t="shared" si="501"/>
        <v>0</v>
      </c>
      <c r="L2664" t="b">
        <f t="shared" si="502"/>
        <v>0</v>
      </c>
      <c r="M2664" t="b">
        <f t="shared" si="503"/>
        <v>0</v>
      </c>
      <c r="N2664" t="b">
        <f t="shared" si="504"/>
        <v>0</v>
      </c>
      <c r="O2664" t="e">
        <f t="shared" si="493"/>
        <v>#DIV/0!</v>
      </c>
    </row>
    <row r="2665" spans="1:15" x14ac:dyDescent="0.25">
      <c r="A2665" t="s">
        <v>2666</v>
      </c>
      <c r="B2665">
        <f t="shared" si="494"/>
        <v>15</v>
      </c>
      <c r="D2665" s="2"/>
      <c r="E2665" s="2" t="e">
        <f t="shared" si="495"/>
        <v>#DIV/0!</v>
      </c>
      <c r="F2665" t="b">
        <f t="shared" si="496"/>
        <v>0</v>
      </c>
      <c r="G2665" t="b">
        <f t="shared" si="497"/>
        <v>0</v>
      </c>
      <c r="H2665" t="b">
        <f t="shared" si="498"/>
        <v>0</v>
      </c>
      <c r="I2665" t="b">
        <f t="shared" si="499"/>
        <v>0</v>
      </c>
      <c r="J2665" t="b">
        <f t="shared" si="500"/>
        <v>0</v>
      </c>
      <c r="K2665" t="b">
        <f t="shared" si="501"/>
        <v>0</v>
      </c>
      <c r="L2665" t="b">
        <f t="shared" si="502"/>
        <v>0</v>
      </c>
      <c r="M2665" t="b">
        <f t="shared" si="503"/>
        <v>0</v>
      </c>
      <c r="N2665" t="b">
        <f t="shared" si="504"/>
        <v>0</v>
      </c>
      <c r="O2665" t="e">
        <f t="shared" si="493"/>
        <v>#DIV/0!</v>
      </c>
    </row>
    <row r="2666" spans="1:15" x14ac:dyDescent="0.25">
      <c r="A2666" t="s">
        <v>2667</v>
      </c>
      <c r="B2666">
        <f t="shared" si="494"/>
        <v>9</v>
      </c>
      <c r="D2666" s="2"/>
      <c r="E2666" s="2" t="e">
        <f t="shared" si="495"/>
        <v>#DIV/0!</v>
      </c>
      <c r="F2666" t="b">
        <f t="shared" si="496"/>
        <v>0</v>
      </c>
      <c r="G2666" t="b">
        <f t="shared" si="497"/>
        <v>0</v>
      </c>
      <c r="H2666" t="b">
        <f t="shared" si="498"/>
        <v>0</v>
      </c>
      <c r="I2666" t="b">
        <f t="shared" si="499"/>
        <v>0</v>
      </c>
      <c r="J2666" t="b">
        <f t="shared" si="500"/>
        <v>0</v>
      </c>
      <c r="K2666" t="b">
        <f t="shared" si="501"/>
        <v>0</v>
      </c>
      <c r="L2666" t="b">
        <f t="shared" si="502"/>
        <v>0</v>
      </c>
      <c r="M2666" t="e">
        <f t="shared" si="503"/>
        <v>#DIV/0!</v>
      </c>
      <c r="N2666" t="b">
        <f t="shared" si="504"/>
        <v>0</v>
      </c>
      <c r="O2666" t="b">
        <f t="shared" si="493"/>
        <v>0</v>
      </c>
    </row>
    <row r="2667" spans="1:15" x14ac:dyDescent="0.25">
      <c r="A2667" t="s">
        <v>2668</v>
      </c>
      <c r="B2667">
        <f t="shared" si="494"/>
        <v>11</v>
      </c>
      <c r="D2667" s="2"/>
      <c r="E2667" s="2" t="e">
        <f t="shared" si="495"/>
        <v>#DIV/0!</v>
      </c>
      <c r="F2667" t="b">
        <f t="shared" si="496"/>
        <v>0</v>
      </c>
      <c r="G2667" t="b">
        <f t="shared" si="497"/>
        <v>0</v>
      </c>
      <c r="H2667" t="b">
        <f t="shared" si="498"/>
        <v>0</v>
      </c>
      <c r="I2667" t="b">
        <f t="shared" si="499"/>
        <v>0</v>
      </c>
      <c r="J2667" t="b">
        <f t="shared" si="500"/>
        <v>0</v>
      </c>
      <c r="K2667" t="b">
        <f t="shared" si="501"/>
        <v>0</v>
      </c>
      <c r="L2667" t="b">
        <f t="shared" si="502"/>
        <v>0</v>
      </c>
      <c r="M2667" t="b">
        <f t="shared" si="503"/>
        <v>0</v>
      </c>
      <c r="N2667" t="b">
        <f t="shared" si="504"/>
        <v>0</v>
      </c>
      <c r="O2667" t="b">
        <f t="shared" si="493"/>
        <v>0</v>
      </c>
    </row>
    <row r="2668" spans="1:15" x14ac:dyDescent="0.25">
      <c r="A2668" t="s">
        <v>2669</v>
      </c>
      <c r="B2668">
        <f t="shared" si="494"/>
        <v>22</v>
      </c>
      <c r="D2668" s="2"/>
      <c r="E2668" s="2" t="e">
        <f t="shared" si="495"/>
        <v>#DIV/0!</v>
      </c>
      <c r="F2668" t="b">
        <f t="shared" si="496"/>
        <v>0</v>
      </c>
      <c r="G2668" t="b">
        <f t="shared" si="497"/>
        <v>0</v>
      </c>
      <c r="H2668" t="b">
        <f t="shared" si="498"/>
        <v>0</v>
      </c>
      <c r="I2668" t="b">
        <f t="shared" si="499"/>
        <v>0</v>
      </c>
      <c r="J2668" t="b">
        <f t="shared" si="500"/>
        <v>0</v>
      </c>
      <c r="K2668" t="b">
        <f t="shared" si="501"/>
        <v>0</v>
      </c>
      <c r="L2668" t="b">
        <f t="shared" si="502"/>
        <v>0</v>
      </c>
      <c r="M2668" t="b">
        <f t="shared" si="503"/>
        <v>0</v>
      </c>
      <c r="N2668" t="b">
        <f t="shared" si="504"/>
        <v>0</v>
      </c>
      <c r="O2668" t="e">
        <f t="shared" si="493"/>
        <v>#DIV/0!</v>
      </c>
    </row>
    <row r="2669" spans="1:15" x14ac:dyDescent="0.25">
      <c r="A2669" t="s">
        <v>2670</v>
      </c>
      <c r="B2669">
        <f t="shared" si="494"/>
        <v>31</v>
      </c>
      <c r="D2669" s="2"/>
      <c r="E2669" s="2" t="e">
        <f t="shared" si="495"/>
        <v>#DIV/0!</v>
      </c>
      <c r="F2669" t="b">
        <f t="shared" si="496"/>
        <v>0</v>
      </c>
      <c r="G2669" t="b">
        <f t="shared" si="497"/>
        <v>0</v>
      </c>
      <c r="H2669" t="b">
        <f t="shared" si="498"/>
        <v>0</v>
      </c>
      <c r="I2669" t="b">
        <f t="shared" si="499"/>
        <v>0</v>
      </c>
      <c r="J2669" t="b">
        <f t="shared" si="500"/>
        <v>0</v>
      </c>
      <c r="K2669" t="b">
        <f t="shared" si="501"/>
        <v>0</v>
      </c>
      <c r="L2669" t="b">
        <f t="shared" si="502"/>
        <v>0</v>
      </c>
      <c r="M2669" t="b">
        <f t="shared" si="503"/>
        <v>0</v>
      </c>
      <c r="N2669" t="b">
        <f t="shared" si="504"/>
        <v>0</v>
      </c>
      <c r="O2669" t="e">
        <f t="shared" si="493"/>
        <v>#DIV/0!</v>
      </c>
    </row>
    <row r="2670" spans="1:15" x14ac:dyDescent="0.25">
      <c r="A2670" t="s">
        <v>2671</v>
      </c>
      <c r="B2670">
        <f t="shared" si="494"/>
        <v>9</v>
      </c>
      <c r="D2670" s="2"/>
      <c r="E2670" s="2" t="e">
        <f t="shared" si="495"/>
        <v>#DIV/0!</v>
      </c>
      <c r="F2670" t="b">
        <f t="shared" si="496"/>
        <v>0</v>
      </c>
      <c r="G2670" t="b">
        <f t="shared" si="497"/>
        <v>0</v>
      </c>
      <c r="H2670" t="b">
        <f t="shared" si="498"/>
        <v>0</v>
      </c>
      <c r="I2670" t="b">
        <f t="shared" si="499"/>
        <v>0</v>
      </c>
      <c r="J2670" t="b">
        <f t="shared" si="500"/>
        <v>0</v>
      </c>
      <c r="K2670" t="b">
        <f t="shared" si="501"/>
        <v>0</v>
      </c>
      <c r="L2670" t="b">
        <f t="shared" si="502"/>
        <v>0</v>
      </c>
      <c r="M2670" t="e">
        <f t="shared" si="503"/>
        <v>#DIV/0!</v>
      </c>
      <c r="N2670" t="b">
        <f t="shared" si="504"/>
        <v>0</v>
      </c>
      <c r="O2670" t="b">
        <f t="shared" si="493"/>
        <v>0</v>
      </c>
    </row>
    <row r="2671" spans="1:15" x14ac:dyDescent="0.25">
      <c r="A2671" t="s">
        <v>2672</v>
      </c>
      <c r="B2671">
        <f t="shared" si="494"/>
        <v>12</v>
      </c>
      <c r="D2671" s="2"/>
      <c r="E2671" s="2" t="e">
        <f t="shared" si="495"/>
        <v>#DIV/0!</v>
      </c>
      <c r="F2671" t="b">
        <f t="shared" si="496"/>
        <v>0</v>
      </c>
      <c r="G2671" t="b">
        <f t="shared" si="497"/>
        <v>0</v>
      </c>
      <c r="H2671" t="b">
        <f t="shared" si="498"/>
        <v>0</v>
      </c>
      <c r="I2671" t="b">
        <f t="shared" si="499"/>
        <v>0</v>
      </c>
      <c r="J2671" t="b">
        <f t="shared" si="500"/>
        <v>0</v>
      </c>
      <c r="K2671" t="b">
        <f t="shared" si="501"/>
        <v>0</v>
      </c>
      <c r="L2671" t="b">
        <f t="shared" si="502"/>
        <v>0</v>
      </c>
      <c r="M2671" t="b">
        <f t="shared" si="503"/>
        <v>0</v>
      </c>
      <c r="N2671" t="b">
        <f t="shared" si="504"/>
        <v>0</v>
      </c>
      <c r="O2671" t="e">
        <f t="shared" si="493"/>
        <v>#DIV/0!</v>
      </c>
    </row>
    <row r="2672" spans="1:15" x14ac:dyDescent="0.25">
      <c r="A2672" t="s">
        <v>2673</v>
      </c>
      <c r="B2672">
        <f t="shared" si="494"/>
        <v>13</v>
      </c>
      <c r="D2672" s="2"/>
      <c r="E2672" s="2" t="e">
        <f t="shared" si="495"/>
        <v>#DIV/0!</v>
      </c>
      <c r="F2672" t="b">
        <f t="shared" si="496"/>
        <v>0</v>
      </c>
      <c r="G2672" t="b">
        <f t="shared" si="497"/>
        <v>0</v>
      </c>
      <c r="H2672" t="b">
        <f t="shared" si="498"/>
        <v>0</v>
      </c>
      <c r="I2672" t="b">
        <f t="shared" si="499"/>
        <v>0</v>
      </c>
      <c r="J2672" t="b">
        <f t="shared" si="500"/>
        <v>0</v>
      </c>
      <c r="K2672" t="b">
        <f t="shared" si="501"/>
        <v>0</v>
      </c>
      <c r="L2672" t="b">
        <f t="shared" si="502"/>
        <v>0</v>
      </c>
      <c r="M2672" t="b">
        <f t="shared" si="503"/>
        <v>0</v>
      </c>
      <c r="N2672" t="b">
        <f t="shared" si="504"/>
        <v>0</v>
      </c>
      <c r="O2672" t="e">
        <f t="shared" si="493"/>
        <v>#DIV/0!</v>
      </c>
    </row>
    <row r="2673" spans="1:15" x14ac:dyDescent="0.25">
      <c r="A2673" t="s">
        <v>2674</v>
      </c>
      <c r="B2673">
        <f t="shared" si="494"/>
        <v>15</v>
      </c>
      <c r="D2673" s="2"/>
      <c r="E2673" s="2" t="e">
        <f t="shared" si="495"/>
        <v>#DIV/0!</v>
      </c>
      <c r="F2673" t="b">
        <f t="shared" si="496"/>
        <v>0</v>
      </c>
      <c r="G2673" t="b">
        <f t="shared" si="497"/>
        <v>0</v>
      </c>
      <c r="H2673" t="b">
        <f t="shared" si="498"/>
        <v>0</v>
      </c>
      <c r="I2673" t="b">
        <f t="shared" si="499"/>
        <v>0</v>
      </c>
      <c r="J2673" t="b">
        <f t="shared" si="500"/>
        <v>0</v>
      </c>
      <c r="K2673" t="b">
        <f t="shared" si="501"/>
        <v>0</v>
      </c>
      <c r="L2673" t="b">
        <f t="shared" si="502"/>
        <v>0</v>
      </c>
      <c r="M2673" t="b">
        <f t="shared" si="503"/>
        <v>0</v>
      </c>
      <c r="N2673" t="b">
        <f t="shared" si="504"/>
        <v>0</v>
      </c>
      <c r="O2673" t="e">
        <f t="shared" si="493"/>
        <v>#DIV/0!</v>
      </c>
    </row>
    <row r="2674" spans="1:15" x14ac:dyDescent="0.25">
      <c r="A2674" t="s">
        <v>2675</v>
      </c>
      <c r="B2674">
        <f t="shared" si="494"/>
        <v>9</v>
      </c>
      <c r="D2674" s="2"/>
      <c r="E2674" s="2" t="e">
        <f t="shared" si="495"/>
        <v>#DIV/0!</v>
      </c>
      <c r="F2674" t="b">
        <f t="shared" si="496"/>
        <v>0</v>
      </c>
      <c r="G2674" t="b">
        <f t="shared" si="497"/>
        <v>0</v>
      </c>
      <c r="H2674" t="b">
        <f t="shared" si="498"/>
        <v>0</v>
      </c>
      <c r="I2674" t="b">
        <f t="shared" si="499"/>
        <v>0</v>
      </c>
      <c r="J2674" t="b">
        <f t="shared" si="500"/>
        <v>0</v>
      </c>
      <c r="K2674" t="b">
        <f t="shared" si="501"/>
        <v>0</v>
      </c>
      <c r="L2674" t="b">
        <f t="shared" si="502"/>
        <v>0</v>
      </c>
      <c r="M2674" t="e">
        <f t="shared" si="503"/>
        <v>#DIV/0!</v>
      </c>
      <c r="N2674" t="b">
        <f t="shared" si="504"/>
        <v>0</v>
      </c>
      <c r="O2674" t="b">
        <f t="shared" si="493"/>
        <v>0</v>
      </c>
    </row>
    <row r="2675" spans="1:15" x14ac:dyDescent="0.25">
      <c r="A2675" t="s">
        <v>2676</v>
      </c>
      <c r="B2675">
        <f t="shared" si="494"/>
        <v>10</v>
      </c>
      <c r="D2675" s="2"/>
      <c r="E2675" s="2" t="e">
        <f t="shared" si="495"/>
        <v>#DIV/0!</v>
      </c>
      <c r="F2675" t="b">
        <f t="shared" si="496"/>
        <v>0</v>
      </c>
      <c r="G2675" t="b">
        <f t="shared" si="497"/>
        <v>0</v>
      </c>
      <c r="H2675" t="b">
        <f t="shared" si="498"/>
        <v>0</v>
      </c>
      <c r="I2675" t="b">
        <f t="shared" si="499"/>
        <v>0</v>
      </c>
      <c r="J2675" t="b">
        <f t="shared" si="500"/>
        <v>0</v>
      </c>
      <c r="K2675" t="b">
        <f t="shared" si="501"/>
        <v>0</v>
      </c>
      <c r="L2675" t="b">
        <f t="shared" si="502"/>
        <v>0</v>
      </c>
      <c r="M2675" t="b">
        <f t="shared" si="503"/>
        <v>0</v>
      </c>
      <c r="N2675" t="e">
        <f t="shared" si="504"/>
        <v>#DIV/0!</v>
      </c>
      <c r="O2675" t="b">
        <f t="shared" si="493"/>
        <v>0</v>
      </c>
    </row>
    <row r="2676" spans="1:15" x14ac:dyDescent="0.25">
      <c r="A2676" t="s">
        <v>2677</v>
      </c>
      <c r="B2676">
        <f t="shared" si="494"/>
        <v>11</v>
      </c>
      <c r="D2676" s="2"/>
      <c r="E2676" s="2" t="e">
        <f t="shared" si="495"/>
        <v>#DIV/0!</v>
      </c>
      <c r="F2676" t="b">
        <f t="shared" si="496"/>
        <v>0</v>
      </c>
      <c r="G2676" t="b">
        <f t="shared" si="497"/>
        <v>0</v>
      </c>
      <c r="H2676" t="b">
        <f t="shared" si="498"/>
        <v>0</v>
      </c>
      <c r="I2676" t="b">
        <f t="shared" si="499"/>
        <v>0</v>
      </c>
      <c r="J2676" t="b">
        <f t="shared" si="500"/>
        <v>0</v>
      </c>
      <c r="K2676" t="b">
        <f t="shared" si="501"/>
        <v>0</v>
      </c>
      <c r="L2676" t="b">
        <f t="shared" si="502"/>
        <v>0</v>
      </c>
      <c r="M2676" t="b">
        <f t="shared" si="503"/>
        <v>0</v>
      </c>
      <c r="N2676" t="b">
        <f t="shared" si="504"/>
        <v>0</v>
      </c>
      <c r="O2676" t="b">
        <f t="shared" si="493"/>
        <v>0</v>
      </c>
    </row>
    <row r="2677" spans="1:15" x14ac:dyDescent="0.25">
      <c r="A2677" t="s">
        <v>2678</v>
      </c>
      <c r="B2677">
        <f t="shared" si="494"/>
        <v>12</v>
      </c>
      <c r="D2677" s="2"/>
      <c r="E2677" s="2" t="e">
        <f t="shared" si="495"/>
        <v>#DIV/0!</v>
      </c>
      <c r="F2677" t="b">
        <f t="shared" si="496"/>
        <v>0</v>
      </c>
      <c r="G2677" t="b">
        <f t="shared" si="497"/>
        <v>0</v>
      </c>
      <c r="H2677" t="b">
        <f t="shared" si="498"/>
        <v>0</v>
      </c>
      <c r="I2677" t="b">
        <f t="shared" si="499"/>
        <v>0</v>
      </c>
      <c r="J2677" t="b">
        <f t="shared" si="500"/>
        <v>0</v>
      </c>
      <c r="K2677" t="b">
        <f t="shared" si="501"/>
        <v>0</v>
      </c>
      <c r="L2677" t="b">
        <f t="shared" si="502"/>
        <v>0</v>
      </c>
      <c r="M2677" t="b">
        <f t="shared" si="503"/>
        <v>0</v>
      </c>
      <c r="N2677" t="b">
        <f t="shared" si="504"/>
        <v>0</v>
      </c>
      <c r="O2677" t="e">
        <f t="shared" si="493"/>
        <v>#DIV/0!</v>
      </c>
    </row>
    <row r="2678" spans="1:15" x14ac:dyDescent="0.25">
      <c r="A2678" t="s">
        <v>2679</v>
      </c>
      <c r="B2678">
        <f t="shared" si="494"/>
        <v>14</v>
      </c>
      <c r="D2678" s="2"/>
      <c r="E2678" s="2" t="e">
        <f t="shared" si="495"/>
        <v>#DIV/0!</v>
      </c>
      <c r="F2678" t="b">
        <f t="shared" si="496"/>
        <v>0</v>
      </c>
      <c r="G2678" t="b">
        <f t="shared" si="497"/>
        <v>0</v>
      </c>
      <c r="H2678" t="b">
        <f t="shared" si="498"/>
        <v>0</v>
      </c>
      <c r="I2678" t="b">
        <f t="shared" si="499"/>
        <v>0</v>
      </c>
      <c r="J2678" t="b">
        <f t="shared" si="500"/>
        <v>0</v>
      </c>
      <c r="K2678" t="b">
        <f t="shared" si="501"/>
        <v>0</v>
      </c>
      <c r="L2678" t="b">
        <f t="shared" si="502"/>
        <v>0</v>
      </c>
      <c r="M2678" t="b">
        <f t="shared" si="503"/>
        <v>0</v>
      </c>
      <c r="N2678" t="b">
        <f t="shared" si="504"/>
        <v>0</v>
      </c>
      <c r="O2678" t="e">
        <f t="shared" si="493"/>
        <v>#DIV/0!</v>
      </c>
    </row>
    <row r="2679" spans="1:15" x14ac:dyDescent="0.25">
      <c r="A2679" t="s">
        <v>2680</v>
      </c>
      <c r="B2679">
        <f t="shared" si="494"/>
        <v>15</v>
      </c>
      <c r="D2679" s="2"/>
      <c r="E2679" s="2" t="e">
        <f t="shared" si="495"/>
        <v>#DIV/0!</v>
      </c>
      <c r="F2679" t="b">
        <f t="shared" si="496"/>
        <v>0</v>
      </c>
      <c r="G2679" t="b">
        <f t="shared" si="497"/>
        <v>0</v>
      </c>
      <c r="H2679" t="b">
        <f t="shared" si="498"/>
        <v>0</v>
      </c>
      <c r="I2679" t="b">
        <f t="shared" si="499"/>
        <v>0</v>
      </c>
      <c r="J2679" t="b">
        <f t="shared" si="500"/>
        <v>0</v>
      </c>
      <c r="K2679" t="b">
        <f t="shared" si="501"/>
        <v>0</v>
      </c>
      <c r="L2679" t="b">
        <f t="shared" si="502"/>
        <v>0</v>
      </c>
      <c r="M2679" t="b">
        <f t="shared" si="503"/>
        <v>0</v>
      </c>
      <c r="N2679" t="b">
        <f t="shared" si="504"/>
        <v>0</v>
      </c>
      <c r="O2679" t="e">
        <f t="shared" si="493"/>
        <v>#DIV/0!</v>
      </c>
    </row>
    <row r="2680" spans="1:15" x14ac:dyDescent="0.25">
      <c r="A2680" t="s">
        <v>2681</v>
      </c>
      <c r="B2680">
        <f t="shared" si="494"/>
        <v>18</v>
      </c>
      <c r="D2680" s="2"/>
      <c r="E2680" s="2" t="e">
        <f t="shared" si="495"/>
        <v>#DIV/0!</v>
      </c>
      <c r="F2680" t="b">
        <f t="shared" si="496"/>
        <v>0</v>
      </c>
      <c r="G2680" t="b">
        <f t="shared" si="497"/>
        <v>0</v>
      </c>
      <c r="H2680" t="b">
        <f t="shared" si="498"/>
        <v>0</v>
      </c>
      <c r="I2680" t="b">
        <f t="shared" si="499"/>
        <v>0</v>
      </c>
      <c r="J2680" t="b">
        <f t="shared" si="500"/>
        <v>0</v>
      </c>
      <c r="K2680" t="b">
        <f t="shared" si="501"/>
        <v>0</v>
      </c>
      <c r="L2680" t="b">
        <f t="shared" si="502"/>
        <v>0</v>
      </c>
      <c r="M2680" t="b">
        <f t="shared" si="503"/>
        <v>0</v>
      </c>
      <c r="N2680" t="b">
        <f t="shared" si="504"/>
        <v>0</v>
      </c>
      <c r="O2680" t="e">
        <f t="shared" si="493"/>
        <v>#DIV/0!</v>
      </c>
    </row>
    <row r="2681" spans="1:15" x14ac:dyDescent="0.25">
      <c r="A2681" t="s">
        <v>2682</v>
      </c>
      <c r="B2681">
        <f t="shared" si="494"/>
        <v>19</v>
      </c>
      <c r="D2681" s="2"/>
      <c r="E2681" s="2" t="e">
        <f t="shared" si="495"/>
        <v>#DIV/0!</v>
      </c>
      <c r="F2681" t="b">
        <f t="shared" si="496"/>
        <v>0</v>
      </c>
      <c r="G2681" t="b">
        <f t="shared" si="497"/>
        <v>0</v>
      </c>
      <c r="H2681" t="b">
        <f t="shared" si="498"/>
        <v>0</v>
      </c>
      <c r="I2681" t="b">
        <f t="shared" si="499"/>
        <v>0</v>
      </c>
      <c r="J2681" t="b">
        <f t="shared" si="500"/>
        <v>0</v>
      </c>
      <c r="K2681" t="b">
        <f t="shared" si="501"/>
        <v>0</v>
      </c>
      <c r="L2681" t="b">
        <f t="shared" si="502"/>
        <v>0</v>
      </c>
      <c r="M2681" t="b">
        <f t="shared" si="503"/>
        <v>0</v>
      </c>
      <c r="N2681" t="b">
        <f t="shared" si="504"/>
        <v>0</v>
      </c>
      <c r="O2681" t="e">
        <f t="shared" si="493"/>
        <v>#DIV/0!</v>
      </c>
    </row>
    <row r="2682" spans="1:15" x14ac:dyDescent="0.25">
      <c r="A2682" t="s">
        <v>2683</v>
      </c>
      <c r="B2682">
        <f t="shared" si="494"/>
        <v>42</v>
      </c>
      <c r="D2682" s="2"/>
      <c r="E2682" s="2" t="e">
        <f t="shared" si="495"/>
        <v>#DIV/0!</v>
      </c>
      <c r="F2682" t="b">
        <f t="shared" si="496"/>
        <v>0</v>
      </c>
      <c r="G2682" t="b">
        <f t="shared" si="497"/>
        <v>0</v>
      </c>
      <c r="H2682" t="b">
        <f t="shared" si="498"/>
        <v>0</v>
      </c>
      <c r="I2682" t="b">
        <f t="shared" si="499"/>
        <v>0</v>
      </c>
      <c r="J2682" t="b">
        <f t="shared" si="500"/>
        <v>0</v>
      </c>
      <c r="K2682" t="b">
        <f t="shared" si="501"/>
        <v>0</v>
      </c>
      <c r="L2682" t="b">
        <f t="shared" si="502"/>
        <v>0</v>
      </c>
      <c r="M2682" t="b">
        <f t="shared" si="503"/>
        <v>0</v>
      </c>
      <c r="N2682" t="b">
        <f t="shared" si="504"/>
        <v>0</v>
      </c>
      <c r="O2682" t="e">
        <f t="shared" si="493"/>
        <v>#DIV/0!</v>
      </c>
    </row>
    <row r="2683" spans="1:15" x14ac:dyDescent="0.25">
      <c r="A2683" t="s">
        <v>2684</v>
      </c>
      <c r="B2683">
        <f t="shared" si="494"/>
        <v>33</v>
      </c>
      <c r="D2683" s="2"/>
      <c r="E2683" s="2" t="e">
        <f t="shared" si="495"/>
        <v>#DIV/0!</v>
      </c>
      <c r="F2683" t="b">
        <f t="shared" si="496"/>
        <v>0</v>
      </c>
      <c r="G2683" t="b">
        <f t="shared" si="497"/>
        <v>0</v>
      </c>
      <c r="H2683" t="b">
        <f t="shared" si="498"/>
        <v>0</v>
      </c>
      <c r="I2683" t="b">
        <f t="shared" si="499"/>
        <v>0</v>
      </c>
      <c r="J2683" t="b">
        <f t="shared" si="500"/>
        <v>0</v>
      </c>
      <c r="K2683" t="b">
        <f t="shared" si="501"/>
        <v>0</v>
      </c>
      <c r="L2683" t="b">
        <f t="shared" si="502"/>
        <v>0</v>
      </c>
      <c r="M2683" t="b">
        <f t="shared" si="503"/>
        <v>0</v>
      </c>
      <c r="N2683" t="b">
        <f t="shared" si="504"/>
        <v>0</v>
      </c>
      <c r="O2683" t="e">
        <f t="shared" si="493"/>
        <v>#DIV/0!</v>
      </c>
    </row>
    <row r="2684" spans="1:15" x14ac:dyDescent="0.25">
      <c r="A2684" t="s">
        <v>2685</v>
      </c>
      <c r="B2684">
        <f t="shared" si="494"/>
        <v>56</v>
      </c>
      <c r="D2684" s="2"/>
      <c r="E2684" s="2" t="e">
        <f t="shared" si="495"/>
        <v>#DIV/0!</v>
      </c>
      <c r="F2684" t="b">
        <f t="shared" si="496"/>
        <v>0</v>
      </c>
      <c r="G2684" t="b">
        <f t="shared" si="497"/>
        <v>0</v>
      </c>
      <c r="H2684" t="b">
        <f t="shared" si="498"/>
        <v>0</v>
      </c>
      <c r="I2684" t="b">
        <f t="shared" si="499"/>
        <v>0</v>
      </c>
      <c r="J2684" t="b">
        <f t="shared" si="500"/>
        <v>0</v>
      </c>
      <c r="K2684" t="b">
        <f t="shared" si="501"/>
        <v>0</v>
      </c>
      <c r="L2684" t="b">
        <f t="shared" si="502"/>
        <v>0</v>
      </c>
      <c r="M2684" t="b">
        <f t="shared" si="503"/>
        <v>0</v>
      </c>
      <c r="N2684" t="b">
        <f t="shared" si="504"/>
        <v>0</v>
      </c>
      <c r="O2684" t="e">
        <f t="shared" si="493"/>
        <v>#DIV/0!</v>
      </c>
    </row>
    <row r="2685" spans="1:15" x14ac:dyDescent="0.25">
      <c r="A2685" t="s">
        <v>2686</v>
      </c>
      <c r="B2685">
        <f t="shared" si="494"/>
        <v>57</v>
      </c>
      <c r="D2685" s="2"/>
      <c r="E2685" s="2" t="e">
        <f t="shared" si="495"/>
        <v>#DIV/0!</v>
      </c>
      <c r="F2685" t="b">
        <f t="shared" si="496"/>
        <v>0</v>
      </c>
      <c r="G2685" t="b">
        <f t="shared" si="497"/>
        <v>0</v>
      </c>
      <c r="H2685" t="b">
        <f t="shared" si="498"/>
        <v>0</v>
      </c>
      <c r="I2685" t="b">
        <f t="shared" si="499"/>
        <v>0</v>
      </c>
      <c r="J2685" t="b">
        <f t="shared" si="500"/>
        <v>0</v>
      </c>
      <c r="K2685" t="b">
        <f t="shared" si="501"/>
        <v>0</v>
      </c>
      <c r="L2685" t="b">
        <f t="shared" si="502"/>
        <v>0</v>
      </c>
      <c r="M2685" t="b">
        <f t="shared" si="503"/>
        <v>0</v>
      </c>
      <c r="N2685" t="b">
        <f t="shared" si="504"/>
        <v>0</v>
      </c>
      <c r="O2685" t="e">
        <f t="shared" si="493"/>
        <v>#DIV/0!</v>
      </c>
    </row>
    <row r="2686" spans="1:15" x14ac:dyDescent="0.25">
      <c r="A2686" t="s">
        <v>2687</v>
      </c>
      <c r="B2686">
        <f t="shared" si="494"/>
        <v>12</v>
      </c>
      <c r="D2686" s="2"/>
      <c r="E2686" s="2" t="e">
        <f t="shared" si="495"/>
        <v>#DIV/0!</v>
      </c>
      <c r="F2686" t="b">
        <f t="shared" si="496"/>
        <v>0</v>
      </c>
      <c r="G2686" t="b">
        <f t="shared" si="497"/>
        <v>0</v>
      </c>
      <c r="H2686" t="b">
        <f t="shared" si="498"/>
        <v>0</v>
      </c>
      <c r="I2686" t="b">
        <f t="shared" si="499"/>
        <v>0</v>
      </c>
      <c r="J2686" t="b">
        <f t="shared" si="500"/>
        <v>0</v>
      </c>
      <c r="K2686" t="b">
        <f t="shared" si="501"/>
        <v>0</v>
      </c>
      <c r="L2686" t="b">
        <f t="shared" si="502"/>
        <v>0</v>
      </c>
      <c r="M2686" t="b">
        <f t="shared" si="503"/>
        <v>0</v>
      </c>
      <c r="N2686" t="b">
        <f t="shared" si="504"/>
        <v>0</v>
      </c>
      <c r="O2686" t="e">
        <f t="shared" si="493"/>
        <v>#DIV/0!</v>
      </c>
    </row>
    <row r="2687" spans="1:15" x14ac:dyDescent="0.25">
      <c r="A2687" t="s">
        <v>2688</v>
      </c>
      <c r="B2687">
        <f t="shared" si="494"/>
        <v>11</v>
      </c>
      <c r="D2687" s="2"/>
      <c r="E2687" s="2" t="e">
        <f t="shared" si="495"/>
        <v>#DIV/0!</v>
      </c>
      <c r="F2687" t="b">
        <f t="shared" si="496"/>
        <v>0</v>
      </c>
      <c r="G2687" t="b">
        <f t="shared" si="497"/>
        <v>0</v>
      </c>
      <c r="H2687" t="b">
        <f t="shared" si="498"/>
        <v>0</v>
      </c>
      <c r="I2687" t="b">
        <f t="shared" si="499"/>
        <v>0</v>
      </c>
      <c r="J2687" t="b">
        <f t="shared" si="500"/>
        <v>0</v>
      </c>
      <c r="K2687" t="b">
        <f t="shared" si="501"/>
        <v>0</v>
      </c>
      <c r="L2687" t="b">
        <f t="shared" si="502"/>
        <v>0</v>
      </c>
      <c r="M2687" t="b">
        <f t="shared" si="503"/>
        <v>0</v>
      </c>
      <c r="N2687" t="b">
        <f t="shared" si="504"/>
        <v>0</v>
      </c>
      <c r="O2687" t="b">
        <f t="shared" si="493"/>
        <v>0</v>
      </c>
    </row>
    <row r="2688" spans="1:15" x14ac:dyDescent="0.25">
      <c r="A2688" t="s">
        <v>2689</v>
      </c>
      <c r="B2688">
        <f t="shared" si="494"/>
        <v>8</v>
      </c>
      <c r="D2688" s="2"/>
      <c r="E2688" s="2" t="e">
        <f t="shared" si="495"/>
        <v>#DIV/0!</v>
      </c>
      <c r="F2688" t="b">
        <f t="shared" si="496"/>
        <v>0</v>
      </c>
      <c r="G2688" t="b">
        <f t="shared" si="497"/>
        <v>0</v>
      </c>
      <c r="H2688" t="b">
        <f t="shared" si="498"/>
        <v>0</v>
      </c>
      <c r="I2688" t="b">
        <f t="shared" si="499"/>
        <v>0</v>
      </c>
      <c r="J2688" t="b">
        <f t="shared" si="500"/>
        <v>0</v>
      </c>
      <c r="K2688" t="b">
        <f t="shared" si="501"/>
        <v>0</v>
      </c>
      <c r="L2688" t="e">
        <f t="shared" si="502"/>
        <v>#DIV/0!</v>
      </c>
      <c r="M2688" t="b">
        <f t="shared" si="503"/>
        <v>0</v>
      </c>
      <c r="N2688" t="b">
        <f t="shared" si="504"/>
        <v>0</v>
      </c>
      <c r="O2688" t="b">
        <f t="shared" si="493"/>
        <v>0</v>
      </c>
    </row>
    <row r="2689" spans="1:15" x14ac:dyDescent="0.25">
      <c r="A2689" t="s">
        <v>2690</v>
      </c>
      <c r="B2689">
        <f t="shared" si="494"/>
        <v>9</v>
      </c>
      <c r="D2689" s="2"/>
      <c r="E2689" s="2" t="e">
        <f t="shared" si="495"/>
        <v>#DIV/0!</v>
      </c>
      <c r="F2689" t="b">
        <f t="shared" si="496"/>
        <v>0</v>
      </c>
      <c r="G2689" t="b">
        <f t="shared" si="497"/>
        <v>0</v>
      </c>
      <c r="H2689" t="b">
        <f t="shared" si="498"/>
        <v>0</v>
      </c>
      <c r="I2689" t="b">
        <f t="shared" si="499"/>
        <v>0</v>
      </c>
      <c r="J2689" t="b">
        <f t="shared" si="500"/>
        <v>0</v>
      </c>
      <c r="K2689" t="b">
        <f t="shared" si="501"/>
        <v>0</v>
      </c>
      <c r="L2689" t="b">
        <f t="shared" si="502"/>
        <v>0</v>
      </c>
      <c r="M2689" t="e">
        <f t="shared" si="503"/>
        <v>#DIV/0!</v>
      </c>
      <c r="N2689" t="b">
        <f t="shared" si="504"/>
        <v>0</v>
      </c>
      <c r="O2689" t="b">
        <f t="shared" si="493"/>
        <v>0</v>
      </c>
    </row>
    <row r="2690" spans="1:15" x14ac:dyDescent="0.25">
      <c r="A2690" t="s">
        <v>2691</v>
      </c>
      <c r="B2690">
        <f t="shared" si="494"/>
        <v>11</v>
      </c>
      <c r="D2690" s="2"/>
      <c r="E2690" s="2" t="e">
        <f t="shared" si="495"/>
        <v>#DIV/0!</v>
      </c>
      <c r="F2690" t="b">
        <f t="shared" si="496"/>
        <v>0</v>
      </c>
      <c r="G2690" t="b">
        <f t="shared" si="497"/>
        <v>0</v>
      </c>
      <c r="H2690" t="b">
        <f t="shared" si="498"/>
        <v>0</v>
      </c>
      <c r="I2690" t="b">
        <f t="shared" si="499"/>
        <v>0</v>
      </c>
      <c r="J2690" t="b">
        <f t="shared" si="500"/>
        <v>0</v>
      </c>
      <c r="K2690" t="b">
        <f t="shared" si="501"/>
        <v>0</v>
      </c>
      <c r="L2690" t="b">
        <f t="shared" si="502"/>
        <v>0</v>
      </c>
      <c r="M2690" t="b">
        <f t="shared" si="503"/>
        <v>0</v>
      </c>
      <c r="N2690" t="b">
        <f t="shared" si="504"/>
        <v>0</v>
      </c>
      <c r="O2690" t="b">
        <f t="shared" ref="O2690:O2753" si="505">IF(B2690&gt;11,E2690)</f>
        <v>0</v>
      </c>
    </row>
    <row r="2691" spans="1:15" x14ac:dyDescent="0.25">
      <c r="A2691" t="s">
        <v>2692</v>
      </c>
      <c r="B2691">
        <f t="shared" ref="B2691:B2754" si="506">LEN(A2691)-LEN(SUBSTITUTE(A2691,"&gt;",""))+1</f>
        <v>8</v>
      </c>
      <c r="D2691" s="2"/>
      <c r="E2691" s="2" t="e">
        <f t="shared" ref="E2691:E2754" si="507">D2691/C2691</f>
        <v>#DIV/0!</v>
      </c>
      <c r="F2691" t="b">
        <f t="shared" ref="F2691:F2754" si="508">IF(B2691=2,E2691)</f>
        <v>0</v>
      </c>
      <c r="G2691" t="b">
        <f t="shared" ref="G2691:G2754" si="509">IF(B2691=3,E2691)</f>
        <v>0</v>
      </c>
      <c r="H2691" t="b">
        <f t="shared" ref="H2691:H2754" si="510">IF(B2691=4,E2691)</f>
        <v>0</v>
      </c>
      <c r="I2691" t="b">
        <f t="shared" ref="I2691:I2754" si="511">IF(B2691=5,E2691)</f>
        <v>0</v>
      </c>
      <c r="J2691" t="b">
        <f t="shared" ref="J2691:J2754" si="512">IF(B2691=6,E2691)</f>
        <v>0</v>
      </c>
      <c r="K2691" t="b">
        <f t="shared" ref="K2691:K2754" si="513">IF(B2691=7,E2691)</f>
        <v>0</v>
      </c>
      <c r="L2691" t="e">
        <f t="shared" ref="L2691:L2754" si="514">IF(B2691=8,E2691)</f>
        <v>#DIV/0!</v>
      </c>
      <c r="M2691" t="b">
        <f t="shared" ref="M2691:M2754" si="515">IF(B2691=9,E2691)</f>
        <v>0</v>
      </c>
      <c r="N2691" t="b">
        <f t="shared" ref="N2691:N2754" si="516">IF(B2691=10,E2691)</f>
        <v>0</v>
      </c>
      <c r="O2691" t="b">
        <f t="shared" si="505"/>
        <v>0</v>
      </c>
    </row>
    <row r="2692" spans="1:15" x14ac:dyDescent="0.25">
      <c r="A2692" t="s">
        <v>2693</v>
      </c>
      <c r="B2692">
        <f t="shared" si="506"/>
        <v>13</v>
      </c>
      <c r="D2692" s="2"/>
      <c r="E2692" s="2" t="e">
        <f t="shared" si="507"/>
        <v>#DIV/0!</v>
      </c>
      <c r="F2692" t="b">
        <f t="shared" si="508"/>
        <v>0</v>
      </c>
      <c r="G2692" t="b">
        <f t="shared" si="509"/>
        <v>0</v>
      </c>
      <c r="H2692" t="b">
        <f t="shared" si="510"/>
        <v>0</v>
      </c>
      <c r="I2692" t="b">
        <f t="shared" si="511"/>
        <v>0</v>
      </c>
      <c r="J2692" t="b">
        <f t="shared" si="512"/>
        <v>0</v>
      </c>
      <c r="K2692" t="b">
        <f t="shared" si="513"/>
        <v>0</v>
      </c>
      <c r="L2692" t="b">
        <f t="shared" si="514"/>
        <v>0</v>
      </c>
      <c r="M2692" t="b">
        <f t="shared" si="515"/>
        <v>0</v>
      </c>
      <c r="N2692" t="b">
        <f t="shared" si="516"/>
        <v>0</v>
      </c>
      <c r="O2692" t="e">
        <f t="shared" si="505"/>
        <v>#DIV/0!</v>
      </c>
    </row>
    <row r="2693" spans="1:15" x14ac:dyDescent="0.25">
      <c r="A2693" t="s">
        <v>2694</v>
      </c>
      <c r="B2693">
        <f t="shared" si="506"/>
        <v>39</v>
      </c>
      <c r="D2693" s="2"/>
      <c r="E2693" s="2" t="e">
        <f t="shared" si="507"/>
        <v>#DIV/0!</v>
      </c>
      <c r="F2693" t="b">
        <f t="shared" si="508"/>
        <v>0</v>
      </c>
      <c r="G2693" t="b">
        <f t="shared" si="509"/>
        <v>0</v>
      </c>
      <c r="H2693" t="b">
        <f t="shared" si="510"/>
        <v>0</v>
      </c>
      <c r="I2693" t="b">
        <f t="shared" si="511"/>
        <v>0</v>
      </c>
      <c r="J2693" t="b">
        <f t="shared" si="512"/>
        <v>0</v>
      </c>
      <c r="K2693" t="b">
        <f t="shared" si="513"/>
        <v>0</v>
      </c>
      <c r="L2693" t="b">
        <f t="shared" si="514"/>
        <v>0</v>
      </c>
      <c r="M2693" t="b">
        <f t="shared" si="515"/>
        <v>0</v>
      </c>
      <c r="N2693" t="b">
        <f t="shared" si="516"/>
        <v>0</v>
      </c>
      <c r="O2693" t="e">
        <f t="shared" si="505"/>
        <v>#DIV/0!</v>
      </c>
    </row>
    <row r="2694" spans="1:15" x14ac:dyDescent="0.25">
      <c r="A2694" t="s">
        <v>2695</v>
      </c>
      <c r="B2694">
        <f t="shared" si="506"/>
        <v>12</v>
      </c>
      <c r="D2694" s="2"/>
      <c r="E2694" s="2" t="e">
        <f t="shared" si="507"/>
        <v>#DIV/0!</v>
      </c>
      <c r="F2694" t="b">
        <f t="shared" si="508"/>
        <v>0</v>
      </c>
      <c r="G2694" t="b">
        <f t="shared" si="509"/>
        <v>0</v>
      </c>
      <c r="H2694" t="b">
        <f t="shared" si="510"/>
        <v>0</v>
      </c>
      <c r="I2694" t="b">
        <f t="shared" si="511"/>
        <v>0</v>
      </c>
      <c r="J2694" t="b">
        <f t="shared" si="512"/>
        <v>0</v>
      </c>
      <c r="K2694" t="b">
        <f t="shared" si="513"/>
        <v>0</v>
      </c>
      <c r="L2694" t="b">
        <f t="shared" si="514"/>
        <v>0</v>
      </c>
      <c r="M2694" t="b">
        <f t="shared" si="515"/>
        <v>0</v>
      </c>
      <c r="N2694" t="b">
        <f t="shared" si="516"/>
        <v>0</v>
      </c>
      <c r="O2694" t="e">
        <f t="shared" si="505"/>
        <v>#DIV/0!</v>
      </c>
    </row>
    <row r="2695" spans="1:15" x14ac:dyDescent="0.25">
      <c r="A2695" t="s">
        <v>2696</v>
      </c>
      <c r="B2695">
        <f t="shared" si="506"/>
        <v>10</v>
      </c>
      <c r="D2695" s="2"/>
      <c r="E2695" s="2" t="e">
        <f t="shared" si="507"/>
        <v>#DIV/0!</v>
      </c>
      <c r="F2695" t="b">
        <f t="shared" si="508"/>
        <v>0</v>
      </c>
      <c r="G2695" t="b">
        <f t="shared" si="509"/>
        <v>0</v>
      </c>
      <c r="H2695" t="b">
        <f t="shared" si="510"/>
        <v>0</v>
      </c>
      <c r="I2695" t="b">
        <f t="shared" si="511"/>
        <v>0</v>
      </c>
      <c r="J2695" t="b">
        <f t="shared" si="512"/>
        <v>0</v>
      </c>
      <c r="K2695" t="b">
        <f t="shared" si="513"/>
        <v>0</v>
      </c>
      <c r="L2695" t="b">
        <f t="shared" si="514"/>
        <v>0</v>
      </c>
      <c r="M2695" t="b">
        <f t="shared" si="515"/>
        <v>0</v>
      </c>
      <c r="N2695" t="e">
        <f t="shared" si="516"/>
        <v>#DIV/0!</v>
      </c>
      <c r="O2695" t="b">
        <f t="shared" si="505"/>
        <v>0</v>
      </c>
    </row>
    <row r="2696" spans="1:15" x14ac:dyDescent="0.25">
      <c r="A2696" t="s">
        <v>2697</v>
      </c>
      <c r="B2696">
        <f t="shared" si="506"/>
        <v>9</v>
      </c>
      <c r="D2696" s="2"/>
      <c r="E2696" s="2" t="e">
        <f t="shared" si="507"/>
        <v>#DIV/0!</v>
      </c>
      <c r="F2696" t="b">
        <f t="shared" si="508"/>
        <v>0</v>
      </c>
      <c r="G2696" t="b">
        <f t="shared" si="509"/>
        <v>0</v>
      </c>
      <c r="H2696" t="b">
        <f t="shared" si="510"/>
        <v>0</v>
      </c>
      <c r="I2696" t="b">
        <f t="shared" si="511"/>
        <v>0</v>
      </c>
      <c r="J2696" t="b">
        <f t="shared" si="512"/>
        <v>0</v>
      </c>
      <c r="K2696" t="b">
        <f t="shared" si="513"/>
        <v>0</v>
      </c>
      <c r="L2696" t="b">
        <f t="shared" si="514"/>
        <v>0</v>
      </c>
      <c r="M2696" t="e">
        <f t="shared" si="515"/>
        <v>#DIV/0!</v>
      </c>
      <c r="N2696" t="b">
        <f t="shared" si="516"/>
        <v>0</v>
      </c>
      <c r="O2696" t="b">
        <f t="shared" si="505"/>
        <v>0</v>
      </c>
    </row>
    <row r="2697" spans="1:15" x14ac:dyDescent="0.25">
      <c r="A2697" t="s">
        <v>2698</v>
      </c>
      <c r="B2697">
        <f t="shared" si="506"/>
        <v>11</v>
      </c>
      <c r="D2697" s="2"/>
      <c r="E2697" s="2" t="e">
        <f t="shared" si="507"/>
        <v>#DIV/0!</v>
      </c>
      <c r="F2697" t="b">
        <f t="shared" si="508"/>
        <v>0</v>
      </c>
      <c r="G2697" t="b">
        <f t="shared" si="509"/>
        <v>0</v>
      </c>
      <c r="H2697" t="b">
        <f t="shared" si="510"/>
        <v>0</v>
      </c>
      <c r="I2697" t="b">
        <f t="shared" si="511"/>
        <v>0</v>
      </c>
      <c r="J2697" t="b">
        <f t="shared" si="512"/>
        <v>0</v>
      </c>
      <c r="K2697" t="b">
        <f t="shared" si="513"/>
        <v>0</v>
      </c>
      <c r="L2697" t="b">
        <f t="shared" si="514"/>
        <v>0</v>
      </c>
      <c r="M2697" t="b">
        <f t="shared" si="515"/>
        <v>0</v>
      </c>
      <c r="N2697" t="b">
        <f t="shared" si="516"/>
        <v>0</v>
      </c>
      <c r="O2697" t="b">
        <f t="shared" si="505"/>
        <v>0</v>
      </c>
    </row>
    <row r="2698" spans="1:15" x14ac:dyDescent="0.25">
      <c r="A2698" t="s">
        <v>2699</v>
      </c>
      <c r="B2698">
        <f t="shared" si="506"/>
        <v>24</v>
      </c>
      <c r="D2698" s="2"/>
      <c r="E2698" s="2" t="e">
        <f t="shared" si="507"/>
        <v>#DIV/0!</v>
      </c>
      <c r="F2698" t="b">
        <f t="shared" si="508"/>
        <v>0</v>
      </c>
      <c r="G2698" t="b">
        <f t="shared" si="509"/>
        <v>0</v>
      </c>
      <c r="H2698" t="b">
        <f t="shared" si="510"/>
        <v>0</v>
      </c>
      <c r="I2698" t="b">
        <f t="shared" si="511"/>
        <v>0</v>
      </c>
      <c r="J2698" t="b">
        <f t="shared" si="512"/>
        <v>0</v>
      </c>
      <c r="K2698" t="b">
        <f t="shared" si="513"/>
        <v>0</v>
      </c>
      <c r="L2698" t="b">
        <f t="shared" si="514"/>
        <v>0</v>
      </c>
      <c r="M2698" t="b">
        <f t="shared" si="515"/>
        <v>0</v>
      </c>
      <c r="N2698" t="b">
        <f t="shared" si="516"/>
        <v>0</v>
      </c>
      <c r="O2698" t="e">
        <f t="shared" si="505"/>
        <v>#DIV/0!</v>
      </c>
    </row>
    <row r="2699" spans="1:15" x14ac:dyDescent="0.25">
      <c r="A2699" t="s">
        <v>2700</v>
      </c>
      <c r="B2699">
        <f t="shared" si="506"/>
        <v>27</v>
      </c>
      <c r="D2699" s="2"/>
      <c r="E2699" s="2" t="e">
        <f t="shared" si="507"/>
        <v>#DIV/0!</v>
      </c>
      <c r="F2699" t="b">
        <f t="shared" si="508"/>
        <v>0</v>
      </c>
      <c r="G2699" t="b">
        <f t="shared" si="509"/>
        <v>0</v>
      </c>
      <c r="H2699" t="b">
        <f t="shared" si="510"/>
        <v>0</v>
      </c>
      <c r="I2699" t="b">
        <f t="shared" si="511"/>
        <v>0</v>
      </c>
      <c r="J2699" t="b">
        <f t="shared" si="512"/>
        <v>0</v>
      </c>
      <c r="K2699" t="b">
        <f t="shared" si="513"/>
        <v>0</v>
      </c>
      <c r="L2699" t="b">
        <f t="shared" si="514"/>
        <v>0</v>
      </c>
      <c r="M2699" t="b">
        <f t="shared" si="515"/>
        <v>0</v>
      </c>
      <c r="N2699" t="b">
        <f t="shared" si="516"/>
        <v>0</v>
      </c>
      <c r="O2699" t="e">
        <f t="shared" si="505"/>
        <v>#DIV/0!</v>
      </c>
    </row>
    <row r="2700" spans="1:15" x14ac:dyDescent="0.25">
      <c r="A2700" t="s">
        <v>2701</v>
      </c>
      <c r="B2700">
        <f t="shared" si="506"/>
        <v>14</v>
      </c>
      <c r="D2700" s="2"/>
      <c r="E2700" s="2" t="e">
        <f t="shared" si="507"/>
        <v>#DIV/0!</v>
      </c>
      <c r="F2700" t="b">
        <f t="shared" si="508"/>
        <v>0</v>
      </c>
      <c r="G2700" t="b">
        <f t="shared" si="509"/>
        <v>0</v>
      </c>
      <c r="H2700" t="b">
        <f t="shared" si="510"/>
        <v>0</v>
      </c>
      <c r="I2700" t="b">
        <f t="shared" si="511"/>
        <v>0</v>
      </c>
      <c r="J2700" t="b">
        <f t="shared" si="512"/>
        <v>0</v>
      </c>
      <c r="K2700" t="b">
        <f t="shared" si="513"/>
        <v>0</v>
      </c>
      <c r="L2700" t="b">
        <f t="shared" si="514"/>
        <v>0</v>
      </c>
      <c r="M2700" t="b">
        <f t="shared" si="515"/>
        <v>0</v>
      </c>
      <c r="N2700" t="b">
        <f t="shared" si="516"/>
        <v>0</v>
      </c>
      <c r="O2700" t="e">
        <f t="shared" si="505"/>
        <v>#DIV/0!</v>
      </c>
    </row>
    <row r="2701" spans="1:15" x14ac:dyDescent="0.25">
      <c r="A2701" t="s">
        <v>2702</v>
      </c>
      <c r="B2701">
        <f t="shared" si="506"/>
        <v>11</v>
      </c>
      <c r="D2701" s="2"/>
      <c r="E2701" s="2" t="e">
        <f t="shared" si="507"/>
        <v>#DIV/0!</v>
      </c>
      <c r="F2701" t="b">
        <f t="shared" si="508"/>
        <v>0</v>
      </c>
      <c r="G2701" t="b">
        <f t="shared" si="509"/>
        <v>0</v>
      </c>
      <c r="H2701" t="b">
        <f t="shared" si="510"/>
        <v>0</v>
      </c>
      <c r="I2701" t="b">
        <f t="shared" si="511"/>
        <v>0</v>
      </c>
      <c r="J2701" t="b">
        <f t="shared" si="512"/>
        <v>0</v>
      </c>
      <c r="K2701" t="b">
        <f t="shared" si="513"/>
        <v>0</v>
      </c>
      <c r="L2701" t="b">
        <f t="shared" si="514"/>
        <v>0</v>
      </c>
      <c r="M2701" t="b">
        <f t="shared" si="515"/>
        <v>0</v>
      </c>
      <c r="N2701" t="b">
        <f t="shared" si="516"/>
        <v>0</v>
      </c>
      <c r="O2701" t="b">
        <f t="shared" si="505"/>
        <v>0</v>
      </c>
    </row>
    <row r="2702" spans="1:15" x14ac:dyDescent="0.25">
      <c r="A2702" t="s">
        <v>2703</v>
      </c>
      <c r="B2702">
        <f t="shared" si="506"/>
        <v>10</v>
      </c>
      <c r="D2702" s="2"/>
      <c r="E2702" s="2" t="e">
        <f t="shared" si="507"/>
        <v>#DIV/0!</v>
      </c>
      <c r="F2702" t="b">
        <f t="shared" si="508"/>
        <v>0</v>
      </c>
      <c r="G2702" t="b">
        <f t="shared" si="509"/>
        <v>0</v>
      </c>
      <c r="H2702" t="b">
        <f t="shared" si="510"/>
        <v>0</v>
      </c>
      <c r="I2702" t="b">
        <f t="shared" si="511"/>
        <v>0</v>
      </c>
      <c r="J2702" t="b">
        <f t="shared" si="512"/>
        <v>0</v>
      </c>
      <c r="K2702" t="b">
        <f t="shared" si="513"/>
        <v>0</v>
      </c>
      <c r="L2702" t="b">
        <f t="shared" si="514"/>
        <v>0</v>
      </c>
      <c r="M2702" t="b">
        <f t="shared" si="515"/>
        <v>0</v>
      </c>
      <c r="N2702" t="e">
        <f t="shared" si="516"/>
        <v>#DIV/0!</v>
      </c>
      <c r="O2702" t="b">
        <f t="shared" si="505"/>
        <v>0</v>
      </c>
    </row>
    <row r="2703" spans="1:15" x14ac:dyDescent="0.25">
      <c r="A2703" t="s">
        <v>2704</v>
      </c>
      <c r="B2703">
        <f t="shared" si="506"/>
        <v>12</v>
      </c>
      <c r="D2703" s="2"/>
      <c r="E2703" s="2" t="e">
        <f t="shared" si="507"/>
        <v>#DIV/0!</v>
      </c>
      <c r="F2703" t="b">
        <f t="shared" si="508"/>
        <v>0</v>
      </c>
      <c r="G2703" t="b">
        <f t="shared" si="509"/>
        <v>0</v>
      </c>
      <c r="H2703" t="b">
        <f t="shared" si="510"/>
        <v>0</v>
      </c>
      <c r="I2703" t="b">
        <f t="shared" si="511"/>
        <v>0</v>
      </c>
      <c r="J2703" t="b">
        <f t="shared" si="512"/>
        <v>0</v>
      </c>
      <c r="K2703" t="b">
        <f t="shared" si="513"/>
        <v>0</v>
      </c>
      <c r="L2703" t="b">
        <f t="shared" si="514"/>
        <v>0</v>
      </c>
      <c r="M2703" t="b">
        <f t="shared" si="515"/>
        <v>0</v>
      </c>
      <c r="N2703" t="b">
        <f t="shared" si="516"/>
        <v>0</v>
      </c>
      <c r="O2703" t="e">
        <f t="shared" si="505"/>
        <v>#DIV/0!</v>
      </c>
    </row>
    <row r="2704" spans="1:15" x14ac:dyDescent="0.25">
      <c r="A2704" t="s">
        <v>2705</v>
      </c>
      <c r="B2704">
        <f t="shared" si="506"/>
        <v>57</v>
      </c>
      <c r="D2704" s="2"/>
      <c r="E2704" s="2" t="e">
        <f t="shared" si="507"/>
        <v>#DIV/0!</v>
      </c>
      <c r="F2704" t="b">
        <f t="shared" si="508"/>
        <v>0</v>
      </c>
      <c r="G2704" t="b">
        <f t="shared" si="509"/>
        <v>0</v>
      </c>
      <c r="H2704" t="b">
        <f t="shared" si="510"/>
        <v>0</v>
      </c>
      <c r="I2704" t="b">
        <f t="shared" si="511"/>
        <v>0</v>
      </c>
      <c r="J2704" t="b">
        <f t="shared" si="512"/>
        <v>0</v>
      </c>
      <c r="K2704" t="b">
        <f t="shared" si="513"/>
        <v>0</v>
      </c>
      <c r="L2704" t="b">
        <f t="shared" si="514"/>
        <v>0</v>
      </c>
      <c r="M2704" t="b">
        <f t="shared" si="515"/>
        <v>0</v>
      </c>
      <c r="N2704" t="b">
        <f t="shared" si="516"/>
        <v>0</v>
      </c>
      <c r="O2704" t="e">
        <f t="shared" si="505"/>
        <v>#DIV/0!</v>
      </c>
    </row>
    <row r="2705" spans="1:15" x14ac:dyDescent="0.25">
      <c r="A2705" t="s">
        <v>2706</v>
      </c>
      <c r="B2705">
        <f t="shared" si="506"/>
        <v>10</v>
      </c>
      <c r="D2705" s="2"/>
      <c r="E2705" s="2" t="e">
        <f t="shared" si="507"/>
        <v>#DIV/0!</v>
      </c>
      <c r="F2705" t="b">
        <f t="shared" si="508"/>
        <v>0</v>
      </c>
      <c r="G2705" t="b">
        <f t="shared" si="509"/>
        <v>0</v>
      </c>
      <c r="H2705" t="b">
        <f t="shared" si="510"/>
        <v>0</v>
      </c>
      <c r="I2705" t="b">
        <f t="shared" si="511"/>
        <v>0</v>
      </c>
      <c r="J2705" t="b">
        <f t="shared" si="512"/>
        <v>0</v>
      </c>
      <c r="K2705" t="b">
        <f t="shared" si="513"/>
        <v>0</v>
      </c>
      <c r="L2705" t="b">
        <f t="shared" si="514"/>
        <v>0</v>
      </c>
      <c r="M2705" t="b">
        <f t="shared" si="515"/>
        <v>0</v>
      </c>
      <c r="N2705" t="e">
        <f t="shared" si="516"/>
        <v>#DIV/0!</v>
      </c>
      <c r="O2705" t="b">
        <f t="shared" si="505"/>
        <v>0</v>
      </c>
    </row>
    <row r="2706" spans="1:15" x14ac:dyDescent="0.25">
      <c r="A2706" t="s">
        <v>2707</v>
      </c>
      <c r="B2706">
        <f t="shared" si="506"/>
        <v>18</v>
      </c>
      <c r="D2706" s="2"/>
      <c r="E2706" s="2" t="e">
        <f t="shared" si="507"/>
        <v>#DIV/0!</v>
      </c>
      <c r="F2706" t="b">
        <f t="shared" si="508"/>
        <v>0</v>
      </c>
      <c r="G2706" t="b">
        <f t="shared" si="509"/>
        <v>0</v>
      </c>
      <c r="H2706" t="b">
        <f t="shared" si="510"/>
        <v>0</v>
      </c>
      <c r="I2706" t="b">
        <f t="shared" si="511"/>
        <v>0</v>
      </c>
      <c r="J2706" t="b">
        <f t="shared" si="512"/>
        <v>0</v>
      </c>
      <c r="K2706" t="b">
        <f t="shared" si="513"/>
        <v>0</v>
      </c>
      <c r="L2706" t="b">
        <f t="shared" si="514"/>
        <v>0</v>
      </c>
      <c r="M2706" t="b">
        <f t="shared" si="515"/>
        <v>0</v>
      </c>
      <c r="N2706" t="b">
        <f t="shared" si="516"/>
        <v>0</v>
      </c>
      <c r="O2706" t="e">
        <f t="shared" si="505"/>
        <v>#DIV/0!</v>
      </c>
    </row>
    <row r="2707" spans="1:15" x14ac:dyDescent="0.25">
      <c r="A2707" t="s">
        <v>2708</v>
      </c>
      <c r="B2707">
        <f t="shared" si="506"/>
        <v>19</v>
      </c>
      <c r="D2707" s="2"/>
      <c r="E2707" s="2" t="e">
        <f t="shared" si="507"/>
        <v>#DIV/0!</v>
      </c>
      <c r="F2707" t="b">
        <f t="shared" si="508"/>
        <v>0</v>
      </c>
      <c r="G2707" t="b">
        <f t="shared" si="509"/>
        <v>0</v>
      </c>
      <c r="H2707" t="b">
        <f t="shared" si="510"/>
        <v>0</v>
      </c>
      <c r="I2707" t="b">
        <f t="shared" si="511"/>
        <v>0</v>
      </c>
      <c r="J2707" t="b">
        <f t="shared" si="512"/>
        <v>0</v>
      </c>
      <c r="K2707" t="b">
        <f t="shared" si="513"/>
        <v>0</v>
      </c>
      <c r="L2707" t="b">
        <f t="shared" si="514"/>
        <v>0</v>
      </c>
      <c r="M2707" t="b">
        <f t="shared" si="515"/>
        <v>0</v>
      </c>
      <c r="N2707" t="b">
        <f t="shared" si="516"/>
        <v>0</v>
      </c>
      <c r="O2707" t="e">
        <f t="shared" si="505"/>
        <v>#DIV/0!</v>
      </c>
    </row>
    <row r="2708" spans="1:15" x14ac:dyDescent="0.25">
      <c r="A2708" t="s">
        <v>2709</v>
      </c>
      <c r="B2708">
        <f t="shared" si="506"/>
        <v>22</v>
      </c>
      <c r="D2708" s="2"/>
      <c r="E2708" s="2" t="e">
        <f t="shared" si="507"/>
        <v>#DIV/0!</v>
      </c>
      <c r="F2708" t="b">
        <f t="shared" si="508"/>
        <v>0</v>
      </c>
      <c r="G2708" t="b">
        <f t="shared" si="509"/>
        <v>0</v>
      </c>
      <c r="H2708" t="b">
        <f t="shared" si="510"/>
        <v>0</v>
      </c>
      <c r="I2708" t="b">
        <f t="shared" si="511"/>
        <v>0</v>
      </c>
      <c r="J2708" t="b">
        <f t="shared" si="512"/>
        <v>0</v>
      </c>
      <c r="K2708" t="b">
        <f t="shared" si="513"/>
        <v>0</v>
      </c>
      <c r="L2708" t="b">
        <f t="shared" si="514"/>
        <v>0</v>
      </c>
      <c r="M2708" t="b">
        <f t="shared" si="515"/>
        <v>0</v>
      </c>
      <c r="N2708" t="b">
        <f t="shared" si="516"/>
        <v>0</v>
      </c>
      <c r="O2708" t="e">
        <f t="shared" si="505"/>
        <v>#DIV/0!</v>
      </c>
    </row>
    <row r="2709" spans="1:15" x14ac:dyDescent="0.25">
      <c r="A2709" t="s">
        <v>2710</v>
      </c>
      <c r="B2709">
        <f t="shared" si="506"/>
        <v>46</v>
      </c>
      <c r="D2709" s="2"/>
      <c r="E2709" s="2" t="e">
        <f t="shared" si="507"/>
        <v>#DIV/0!</v>
      </c>
      <c r="F2709" t="b">
        <f t="shared" si="508"/>
        <v>0</v>
      </c>
      <c r="G2709" t="b">
        <f t="shared" si="509"/>
        <v>0</v>
      </c>
      <c r="H2709" t="b">
        <f t="shared" si="510"/>
        <v>0</v>
      </c>
      <c r="I2709" t="b">
        <f t="shared" si="511"/>
        <v>0</v>
      </c>
      <c r="J2709" t="b">
        <f t="shared" si="512"/>
        <v>0</v>
      </c>
      <c r="K2709" t="b">
        <f t="shared" si="513"/>
        <v>0</v>
      </c>
      <c r="L2709" t="b">
        <f t="shared" si="514"/>
        <v>0</v>
      </c>
      <c r="M2709" t="b">
        <f t="shared" si="515"/>
        <v>0</v>
      </c>
      <c r="N2709" t="b">
        <f t="shared" si="516"/>
        <v>0</v>
      </c>
      <c r="O2709" t="e">
        <f t="shared" si="505"/>
        <v>#DIV/0!</v>
      </c>
    </row>
    <row r="2710" spans="1:15" x14ac:dyDescent="0.25">
      <c r="A2710" t="s">
        <v>2711</v>
      </c>
      <c r="B2710">
        <f t="shared" si="506"/>
        <v>9</v>
      </c>
      <c r="D2710" s="2"/>
      <c r="E2710" s="2" t="e">
        <f t="shared" si="507"/>
        <v>#DIV/0!</v>
      </c>
      <c r="F2710" t="b">
        <f t="shared" si="508"/>
        <v>0</v>
      </c>
      <c r="G2710" t="b">
        <f t="shared" si="509"/>
        <v>0</v>
      </c>
      <c r="H2710" t="b">
        <f t="shared" si="510"/>
        <v>0</v>
      </c>
      <c r="I2710" t="b">
        <f t="shared" si="511"/>
        <v>0</v>
      </c>
      <c r="J2710" t="b">
        <f t="shared" si="512"/>
        <v>0</v>
      </c>
      <c r="K2710" t="b">
        <f t="shared" si="513"/>
        <v>0</v>
      </c>
      <c r="L2710" t="b">
        <f t="shared" si="514"/>
        <v>0</v>
      </c>
      <c r="M2710" t="e">
        <f t="shared" si="515"/>
        <v>#DIV/0!</v>
      </c>
      <c r="N2710" t="b">
        <f t="shared" si="516"/>
        <v>0</v>
      </c>
      <c r="O2710" t="b">
        <f t="shared" si="505"/>
        <v>0</v>
      </c>
    </row>
    <row r="2711" spans="1:15" x14ac:dyDescent="0.25">
      <c r="A2711" t="s">
        <v>2712</v>
      </c>
      <c r="B2711">
        <f t="shared" si="506"/>
        <v>9</v>
      </c>
      <c r="D2711" s="2"/>
      <c r="E2711" s="2" t="e">
        <f t="shared" si="507"/>
        <v>#DIV/0!</v>
      </c>
      <c r="F2711" t="b">
        <f t="shared" si="508"/>
        <v>0</v>
      </c>
      <c r="G2711" t="b">
        <f t="shared" si="509"/>
        <v>0</v>
      </c>
      <c r="H2711" t="b">
        <f t="shared" si="510"/>
        <v>0</v>
      </c>
      <c r="I2711" t="b">
        <f t="shared" si="511"/>
        <v>0</v>
      </c>
      <c r="J2711" t="b">
        <f t="shared" si="512"/>
        <v>0</v>
      </c>
      <c r="K2711" t="b">
        <f t="shared" si="513"/>
        <v>0</v>
      </c>
      <c r="L2711" t="b">
        <f t="shared" si="514"/>
        <v>0</v>
      </c>
      <c r="M2711" t="e">
        <f t="shared" si="515"/>
        <v>#DIV/0!</v>
      </c>
      <c r="N2711" t="b">
        <f t="shared" si="516"/>
        <v>0</v>
      </c>
      <c r="O2711" t="b">
        <f t="shared" si="505"/>
        <v>0</v>
      </c>
    </row>
    <row r="2712" spans="1:15" x14ac:dyDescent="0.25">
      <c r="A2712" t="s">
        <v>2713</v>
      </c>
      <c r="B2712">
        <f t="shared" si="506"/>
        <v>13</v>
      </c>
      <c r="D2712" s="2"/>
      <c r="E2712" s="2" t="e">
        <f t="shared" si="507"/>
        <v>#DIV/0!</v>
      </c>
      <c r="F2712" t="b">
        <f t="shared" si="508"/>
        <v>0</v>
      </c>
      <c r="G2712" t="b">
        <f t="shared" si="509"/>
        <v>0</v>
      </c>
      <c r="H2712" t="b">
        <f t="shared" si="510"/>
        <v>0</v>
      </c>
      <c r="I2712" t="b">
        <f t="shared" si="511"/>
        <v>0</v>
      </c>
      <c r="J2712" t="b">
        <f t="shared" si="512"/>
        <v>0</v>
      </c>
      <c r="K2712" t="b">
        <f t="shared" si="513"/>
        <v>0</v>
      </c>
      <c r="L2712" t="b">
        <f t="shared" si="514"/>
        <v>0</v>
      </c>
      <c r="M2712" t="b">
        <f t="shared" si="515"/>
        <v>0</v>
      </c>
      <c r="N2712" t="b">
        <f t="shared" si="516"/>
        <v>0</v>
      </c>
      <c r="O2712" t="e">
        <f t="shared" si="505"/>
        <v>#DIV/0!</v>
      </c>
    </row>
    <row r="2713" spans="1:15" x14ac:dyDescent="0.25">
      <c r="A2713" t="s">
        <v>2714</v>
      </c>
      <c r="B2713">
        <f t="shared" si="506"/>
        <v>8</v>
      </c>
      <c r="D2713" s="2"/>
      <c r="E2713" s="2" t="e">
        <f t="shared" si="507"/>
        <v>#DIV/0!</v>
      </c>
      <c r="F2713" t="b">
        <f t="shared" si="508"/>
        <v>0</v>
      </c>
      <c r="G2713" t="b">
        <f t="shared" si="509"/>
        <v>0</v>
      </c>
      <c r="H2713" t="b">
        <f t="shared" si="510"/>
        <v>0</v>
      </c>
      <c r="I2713" t="b">
        <f t="shared" si="511"/>
        <v>0</v>
      </c>
      <c r="J2713" t="b">
        <f t="shared" si="512"/>
        <v>0</v>
      </c>
      <c r="K2713" t="b">
        <f t="shared" si="513"/>
        <v>0</v>
      </c>
      <c r="L2713" t="e">
        <f t="shared" si="514"/>
        <v>#DIV/0!</v>
      </c>
      <c r="M2713" t="b">
        <f t="shared" si="515"/>
        <v>0</v>
      </c>
      <c r="N2713" t="b">
        <f t="shared" si="516"/>
        <v>0</v>
      </c>
      <c r="O2713" t="b">
        <f t="shared" si="505"/>
        <v>0</v>
      </c>
    </row>
    <row r="2714" spans="1:15" x14ac:dyDescent="0.25">
      <c r="A2714" t="s">
        <v>2715</v>
      </c>
      <c r="B2714">
        <f t="shared" si="506"/>
        <v>12</v>
      </c>
      <c r="D2714" s="2"/>
      <c r="E2714" s="2" t="e">
        <f t="shared" si="507"/>
        <v>#DIV/0!</v>
      </c>
      <c r="F2714" t="b">
        <f t="shared" si="508"/>
        <v>0</v>
      </c>
      <c r="G2714" t="b">
        <f t="shared" si="509"/>
        <v>0</v>
      </c>
      <c r="H2714" t="b">
        <f t="shared" si="510"/>
        <v>0</v>
      </c>
      <c r="I2714" t="b">
        <f t="shared" si="511"/>
        <v>0</v>
      </c>
      <c r="J2714" t="b">
        <f t="shared" si="512"/>
        <v>0</v>
      </c>
      <c r="K2714" t="b">
        <f t="shared" si="513"/>
        <v>0</v>
      </c>
      <c r="L2714" t="b">
        <f t="shared" si="514"/>
        <v>0</v>
      </c>
      <c r="M2714" t="b">
        <f t="shared" si="515"/>
        <v>0</v>
      </c>
      <c r="N2714" t="b">
        <f t="shared" si="516"/>
        <v>0</v>
      </c>
      <c r="O2714" t="e">
        <f t="shared" si="505"/>
        <v>#DIV/0!</v>
      </c>
    </row>
    <row r="2715" spans="1:15" x14ac:dyDescent="0.25">
      <c r="A2715" t="s">
        <v>2716</v>
      </c>
      <c r="B2715">
        <f t="shared" si="506"/>
        <v>14</v>
      </c>
      <c r="D2715" s="2"/>
      <c r="E2715" s="2" t="e">
        <f t="shared" si="507"/>
        <v>#DIV/0!</v>
      </c>
      <c r="F2715" t="b">
        <f t="shared" si="508"/>
        <v>0</v>
      </c>
      <c r="G2715" t="b">
        <f t="shared" si="509"/>
        <v>0</v>
      </c>
      <c r="H2715" t="b">
        <f t="shared" si="510"/>
        <v>0</v>
      </c>
      <c r="I2715" t="b">
        <f t="shared" si="511"/>
        <v>0</v>
      </c>
      <c r="J2715" t="b">
        <f t="shared" si="512"/>
        <v>0</v>
      </c>
      <c r="K2715" t="b">
        <f t="shared" si="513"/>
        <v>0</v>
      </c>
      <c r="L2715" t="b">
        <f t="shared" si="514"/>
        <v>0</v>
      </c>
      <c r="M2715" t="b">
        <f t="shared" si="515"/>
        <v>0</v>
      </c>
      <c r="N2715" t="b">
        <f t="shared" si="516"/>
        <v>0</v>
      </c>
      <c r="O2715" t="e">
        <f t="shared" si="505"/>
        <v>#DIV/0!</v>
      </c>
    </row>
    <row r="2716" spans="1:15" x14ac:dyDescent="0.25">
      <c r="A2716" t="s">
        <v>2717</v>
      </c>
      <c r="B2716">
        <f t="shared" si="506"/>
        <v>15</v>
      </c>
      <c r="D2716" s="2"/>
      <c r="E2716" s="2" t="e">
        <f t="shared" si="507"/>
        <v>#DIV/0!</v>
      </c>
      <c r="F2716" t="b">
        <f t="shared" si="508"/>
        <v>0</v>
      </c>
      <c r="G2716" t="b">
        <f t="shared" si="509"/>
        <v>0</v>
      </c>
      <c r="H2716" t="b">
        <f t="shared" si="510"/>
        <v>0</v>
      </c>
      <c r="I2716" t="b">
        <f t="shared" si="511"/>
        <v>0</v>
      </c>
      <c r="J2716" t="b">
        <f t="shared" si="512"/>
        <v>0</v>
      </c>
      <c r="K2716" t="b">
        <f t="shared" si="513"/>
        <v>0</v>
      </c>
      <c r="L2716" t="b">
        <f t="shared" si="514"/>
        <v>0</v>
      </c>
      <c r="M2716" t="b">
        <f t="shared" si="515"/>
        <v>0</v>
      </c>
      <c r="N2716" t="b">
        <f t="shared" si="516"/>
        <v>0</v>
      </c>
      <c r="O2716" t="e">
        <f t="shared" si="505"/>
        <v>#DIV/0!</v>
      </c>
    </row>
    <row r="2717" spans="1:15" x14ac:dyDescent="0.25">
      <c r="A2717" t="s">
        <v>2718</v>
      </c>
      <c r="B2717">
        <f t="shared" si="506"/>
        <v>26</v>
      </c>
      <c r="D2717" s="2"/>
      <c r="E2717" s="2" t="e">
        <f t="shared" si="507"/>
        <v>#DIV/0!</v>
      </c>
      <c r="F2717" t="b">
        <f t="shared" si="508"/>
        <v>0</v>
      </c>
      <c r="G2717" t="b">
        <f t="shared" si="509"/>
        <v>0</v>
      </c>
      <c r="H2717" t="b">
        <f t="shared" si="510"/>
        <v>0</v>
      </c>
      <c r="I2717" t="b">
        <f t="shared" si="511"/>
        <v>0</v>
      </c>
      <c r="J2717" t="b">
        <f t="shared" si="512"/>
        <v>0</v>
      </c>
      <c r="K2717" t="b">
        <f t="shared" si="513"/>
        <v>0</v>
      </c>
      <c r="L2717" t="b">
        <f t="shared" si="514"/>
        <v>0</v>
      </c>
      <c r="M2717" t="b">
        <f t="shared" si="515"/>
        <v>0</v>
      </c>
      <c r="N2717" t="b">
        <f t="shared" si="516"/>
        <v>0</v>
      </c>
      <c r="O2717" t="e">
        <f t="shared" si="505"/>
        <v>#DIV/0!</v>
      </c>
    </row>
    <row r="2718" spans="1:15" x14ac:dyDescent="0.25">
      <c r="A2718" t="s">
        <v>2719</v>
      </c>
      <c r="B2718">
        <f t="shared" si="506"/>
        <v>9</v>
      </c>
      <c r="D2718" s="2"/>
      <c r="E2718" s="2" t="e">
        <f t="shared" si="507"/>
        <v>#DIV/0!</v>
      </c>
      <c r="F2718" t="b">
        <f t="shared" si="508"/>
        <v>0</v>
      </c>
      <c r="G2718" t="b">
        <f t="shared" si="509"/>
        <v>0</v>
      </c>
      <c r="H2718" t="b">
        <f t="shared" si="510"/>
        <v>0</v>
      </c>
      <c r="I2718" t="b">
        <f t="shared" si="511"/>
        <v>0</v>
      </c>
      <c r="J2718" t="b">
        <f t="shared" si="512"/>
        <v>0</v>
      </c>
      <c r="K2718" t="b">
        <f t="shared" si="513"/>
        <v>0</v>
      </c>
      <c r="L2718" t="b">
        <f t="shared" si="514"/>
        <v>0</v>
      </c>
      <c r="M2718" t="e">
        <f t="shared" si="515"/>
        <v>#DIV/0!</v>
      </c>
      <c r="N2718" t="b">
        <f t="shared" si="516"/>
        <v>0</v>
      </c>
      <c r="O2718" t="b">
        <f t="shared" si="505"/>
        <v>0</v>
      </c>
    </row>
    <row r="2719" spans="1:15" x14ac:dyDescent="0.25">
      <c r="A2719" t="s">
        <v>2720</v>
      </c>
      <c r="B2719">
        <f t="shared" si="506"/>
        <v>13</v>
      </c>
      <c r="D2719" s="2"/>
      <c r="E2719" s="2" t="e">
        <f t="shared" si="507"/>
        <v>#DIV/0!</v>
      </c>
      <c r="F2719" t="b">
        <f t="shared" si="508"/>
        <v>0</v>
      </c>
      <c r="G2719" t="b">
        <f t="shared" si="509"/>
        <v>0</v>
      </c>
      <c r="H2719" t="b">
        <f t="shared" si="510"/>
        <v>0</v>
      </c>
      <c r="I2719" t="b">
        <f t="shared" si="511"/>
        <v>0</v>
      </c>
      <c r="J2719" t="b">
        <f t="shared" si="512"/>
        <v>0</v>
      </c>
      <c r="K2719" t="b">
        <f t="shared" si="513"/>
        <v>0</v>
      </c>
      <c r="L2719" t="b">
        <f t="shared" si="514"/>
        <v>0</v>
      </c>
      <c r="M2719" t="b">
        <f t="shared" si="515"/>
        <v>0</v>
      </c>
      <c r="N2719" t="b">
        <f t="shared" si="516"/>
        <v>0</v>
      </c>
      <c r="O2719" t="e">
        <f t="shared" si="505"/>
        <v>#DIV/0!</v>
      </c>
    </row>
    <row r="2720" spans="1:15" x14ac:dyDescent="0.25">
      <c r="A2720" t="s">
        <v>2721</v>
      </c>
      <c r="B2720">
        <f t="shared" si="506"/>
        <v>16</v>
      </c>
      <c r="D2720" s="2"/>
      <c r="E2720" s="2" t="e">
        <f t="shared" si="507"/>
        <v>#DIV/0!</v>
      </c>
      <c r="F2720" t="b">
        <f t="shared" si="508"/>
        <v>0</v>
      </c>
      <c r="G2720" t="b">
        <f t="shared" si="509"/>
        <v>0</v>
      </c>
      <c r="H2720" t="b">
        <f t="shared" si="510"/>
        <v>0</v>
      </c>
      <c r="I2720" t="b">
        <f t="shared" si="511"/>
        <v>0</v>
      </c>
      <c r="J2720" t="b">
        <f t="shared" si="512"/>
        <v>0</v>
      </c>
      <c r="K2720" t="b">
        <f t="shared" si="513"/>
        <v>0</v>
      </c>
      <c r="L2720" t="b">
        <f t="shared" si="514"/>
        <v>0</v>
      </c>
      <c r="M2720" t="b">
        <f t="shared" si="515"/>
        <v>0</v>
      </c>
      <c r="N2720" t="b">
        <f t="shared" si="516"/>
        <v>0</v>
      </c>
      <c r="O2720" t="e">
        <f t="shared" si="505"/>
        <v>#DIV/0!</v>
      </c>
    </row>
    <row r="2721" spans="1:15" x14ac:dyDescent="0.25">
      <c r="A2721" t="s">
        <v>2722</v>
      </c>
      <c r="B2721">
        <f t="shared" si="506"/>
        <v>67</v>
      </c>
      <c r="D2721" s="2"/>
      <c r="E2721" s="2" t="e">
        <f t="shared" si="507"/>
        <v>#DIV/0!</v>
      </c>
      <c r="F2721" t="b">
        <f t="shared" si="508"/>
        <v>0</v>
      </c>
      <c r="G2721" t="b">
        <f t="shared" si="509"/>
        <v>0</v>
      </c>
      <c r="H2721" t="b">
        <f t="shared" si="510"/>
        <v>0</v>
      </c>
      <c r="I2721" t="b">
        <f t="shared" si="511"/>
        <v>0</v>
      </c>
      <c r="J2721" t="b">
        <f t="shared" si="512"/>
        <v>0</v>
      </c>
      <c r="K2721" t="b">
        <f t="shared" si="513"/>
        <v>0</v>
      </c>
      <c r="L2721" t="b">
        <f t="shared" si="514"/>
        <v>0</v>
      </c>
      <c r="M2721" t="b">
        <f t="shared" si="515"/>
        <v>0</v>
      </c>
      <c r="N2721" t="b">
        <f t="shared" si="516"/>
        <v>0</v>
      </c>
      <c r="O2721" t="e">
        <f t="shared" si="505"/>
        <v>#DIV/0!</v>
      </c>
    </row>
    <row r="2722" spans="1:15" x14ac:dyDescent="0.25">
      <c r="A2722" t="s">
        <v>2723</v>
      </c>
      <c r="B2722">
        <f t="shared" si="506"/>
        <v>18</v>
      </c>
      <c r="D2722" s="2"/>
      <c r="E2722" s="2" t="e">
        <f t="shared" si="507"/>
        <v>#DIV/0!</v>
      </c>
      <c r="F2722" t="b">
        <f t="shared" si="508"/>
        <v>0</v>
      </c>
      <c r="G2722" t="b">
        <f t="shared" si="509"/>
        <v>0</v>
      </c>
      <c r="H2722" t="b">
        <f t="shared" si="510"/>
        <v>0</v>
      </c>
      <c r="I2722" t="b">
        <f t="shared" si="511"/>
        <v>0</v>
      </c>
      <c r="J2722" t="b">
        <f t="shared" si="512"/>
        <v>0</v>
      </c>
      <c r="K2722" t="b">
        <f t="shared" si="513"/>
        <v>0</v>
      </c>
      <c r="L2722" t="b">
        <f t="shared" si="514"/>
        <v>0</v>
      </c>
      <c r="M2722" t="b">
        <f t="shared" si="515"/>
        <v>0</v>
      </c>
      <c r="N2722" t="b">
        <f t="shared" si="516"/>
        <v>0</v>
      </c>
      <c r="O2722" t="e">
        <f t="shared" si="505"/>
        <v>#DIV/0!</v>
      </c>
    </row>
    <row r="2723" spans="1:15" x14ac:dyDescent="0.25">
      <c r="A2723" t="s">
        <v>2724</v>
      </c>
      <c r="B2723">
        <f t="shared" si="506"/>
        <v>25</v>
      </c>
      <c r="D2723" s="2"/>
      <c r="E2723" s="2" t="e">
        <f t="shared" si="507"/>
        <v>#DIV/0!</v>
      </c>
      <c r="F2723" t="b">
        <f t="shared" si="508"/>
        <v>0</v>
      </c>
      <c r="G2723" t="b">
        <f t="shared" si="509"/>
        <v>0</v>
      </c>
      <c r="H2723" t="b">
        <f t="shared" si="510"/>
        <v>0</v>
      </c>
      <c r="I2723" t="b">
        <f t="shared" si="511"/>
        <v>0</v>
      </c>
      <c r="J2723" t="b">
        <f t="shared" si="512"/>
        <v>0</v>
      </c>
      <c r="K2723" t="b">
        <f t="shared" si="513"/>
        <v>0</v>
      </c>
      <c r="L2723" t="b">
        <f t="shared" si="514"/>
        <v>0</v>
      </c>
      <c r="M2723" t="b">
        <f t="shared" si="515"/>
        <v>0</v>
      </c>
      <c r="N2723" t="b">
        <f t="shared" si="516"/>
        <v>0</v>
      </c>
      <c r="O2723" t="e">
        <f t="shared" si="505"/>
        <v>#DIV/0!</v>
      </c>
    </row>
    <row r="2724" spans="1:15" x14ac:dyDescent="0.25">
      <c r="A2724" t="s">
        <v>2725</v>
      </c>
      <c r="B2724">
        <f t="shared" si="506"/>
        <v>14</v>
      </c>
      <c r="D2724" s="2"/>
      <c r="E2724" s="2" t="e">
        <f t="shared" si="507"/>
        <v>#DIV/0!</v>
      </c>
      <c r="F2724" t="b">
        <f t="shared" si="508"/>
        <v>0</v>
      </c>
      <c r="G2724" t="b">
        <f t="shared" si="509"/>
        <v>0</v>
      </c>
      <c r="H2724" t="b">
        <f t="shared" si="510"/>
        <v>0</v>
      </c>
      <c r="I2724" t="b">
        <f t="shared" si="511"/>
        <v>0</v>
      </c>
      <c r="J2724" t="b">
        <f t="shared" si="512"/>
        <v>0</v>
      </c>
      <c r="K2724" t="b">
        <f t="shared" si="513"/>
        <v>0</v>
      </c>
      <c r="L2724" t="b">
        <f t="shared" si="514"/>
        <v>0</v>
      </c>
      <c r="M2724" t="b">
        <f t="shared" si="515"/>
        <v>0</v>
      </c>
      <c r="N2724" t="b">
        <f t="shared" si="516"/>
        <v>0</v>
      </c>
      <c r="O2724" t="e">
        <f t="shared" si="505"/>
        <v>#DIV/0!</v>
      </c>
    </row>
    <row r="2725" spans="1:15" x14ac:dyDescent="0.25">
      <c r="A2725" t="s">
        <v>2726</v>
      </c>
      <c r="B2725">
        <f t="shared" si="506"/>
        <v>34</v>
      </c>
      <c r="D2725" s="2"/>
      <c r="E2725" s="2" t="e">
        <f t="shared" si="507"/>
        <v>#DIV/0!</v>
      </c>
      <c r="F2725" t="b">
        <f t="shared" si="508"/>
        <v>0</v>
      </c>
      <c r="G2725" t="b">
        <f t="shared" si="509"/>
        <v>0</v>
      </c>
      <c r="H2725" t="b">
        <f t="shared" si="510"/>
        <v>0</v>
      </c>
      <c r="I2725" t="b">
        <f t="shared" si="511"/>
        <v>0</v>
      </c>
      <c r="J2725" t="b">
        <f t="shared" si="512"/>
        <v>0</v>
      </c>
      <c r="K2725" t="b">
        <f t="shared" si="513"/>
        <v>0</v>
      </c>
      <c r="L2725" t="b">
        <f t="shared" si="514"/>
        <v>0</v>
      </c>
      <c r="M2725" t="b">
        <f t="shared" si="515"/>
        <v>0</v>
      </c>
      <c r="N2725" t="b">
        <f t="shared" si="516"/>
        <v>0</v>
      </c>
      <c r="O2725" t="e">
        <f t="shared" si="505"/>
        <v>#DIV/0!</v>
      </c>
    </row>
    <row r="2726" spans="1:15" x14ac:dyDescent="0.25">
      <c r="A2726" t="s">
        <v>2727</v>
      </c>
      <c r="B2726">
        <f t="shared" si="506"/>
        <v>10</v>
      </c>
      <c r="D2726" s="2"/>
      <c r="E2726" s="2" t="e">
        <f t="shared" si="507"/>
        <v>#DIV/0!</v>
      </c>
      <c r="F2726" t="b">
        <f t="shared" si="508"/>
        <v>0</v>
      </c>
      <c r="G2726" t="b">
        <f t="shared" si="509"/>
        <v>0</v>
      </c>
      <c r="H2726" t="b">
        <f t="shared" si="510"/>
        <v>0</v>
      </c>
      <c r="I2726" t="b">
        <f t="shared" si="511"/>
        <v>0</v>
      </c>
      <c r="J2726" t="b">
        <f t="shared" si="512"/>
        <v>0</v>
      </c>
      <c r="K2726" t="b">
        <f t="shared" si="513"/>
        <v>0</v>
      </c>
      <c r="L2726" t="b">
        <f t="shared" si="514"/>
        <v>0</v>
      </c>
      <c r="M2726" t="b">
        <f t="shared" si="515"/>
        <v>0</v>
      </c>
      <c r="N2726" t="e">
        <f t="shared" si="516"/>
        <v>#DIV/0!</v>
      </c>
      <c r="O2726" t="b">
        <f t="shared" si="505"/>
        <v>0</v>
      </c>
    </row>
    <row r="2727" spans="1:15" x14ac:dyDescent="0.25">
      <c r="A2727" t="s">
        <v>2728</v>
      </c>
      <c r="B2727">
        <f t="shared" si="506"/>
        <v>7</v>
      </c>
      <c r="D2727" s="2"/>
      <c r="E2727" s="2" t="e">
        <f t="shared" si="507"/>
        <v>#DIV/0!</v>
      </c>
      <c r="F2727" t="b">
        <f t="shared" si="508"/>
        <v>0</v>
      </c>
      <c r="G2727" t="b">
        <f t="shared" si="509"/>
        <v>0</v>
      </c>
      <c r="H2727" t="b">
        <f t="shared" si="510"/>
        <v>0</v>
      </c>
      <c r="I2727" t="b">
        <f t="shared" si="511"/>
        <v>0</v>
      </c>
      <c r="J2727" t="b">
        <f t="shared" si="512"/>
        <v>0</v>
      </c>
      <c r="K2727" t="e">
        <f t="shared" si="513"/>
        <v>#DIV/0!</v>
      </c>
      <c r="L2727" t="b">
        <f t="shared" si="514"/>
        <v>0</v>
      </c>
      <c r="M2727" t="b">
        <f t="shared" si="515"/>
        <v>0</v>
      </c>
      <c r="N2727" t="b">
        <f t="shared" si="516"/>
        <v>0</v>
      </c>
      <c r="O2727" t="b">
        <f t="shared" si="505"/>
        <v>0</v>
      </c>
    </row>
    <row r="2728" spans="1:15" x14ac:dyDescent="0.25">
      <c r="A2728" t="s">
        <v>2729</v>
      </c>
      <c r="B2728">
        <f t="shared" si="506"/>
        <v>9</v>
      </c>
      <c r="D2728" s="2"/>
      <c r="E2728" s="2" t="e">
        <f t="shared" si="507"/>
        <v>#DIV/0!</v>
      </c>
      <c r="F2728" t="b">
        <f t="shared" si="508"/>
        <v>0</v>
      </c>
      <c r="G2728" t="b">
        <f t="shared" si="509"/>
        <v>0</v>
      </c>
      <c r="H2728" t="b">
        <f t="shared" si="510"/>
        <v>0</v>
      </c>
      <c r="I2728" t="b">
        <f t="shared" si="511"/>
        <v>0</v>
      </c>
      <c r="J2728" t="b">
        <f t="shared" si="512"/>
        <v>0</v>
      </c>
      <c r="K2728" t="b">
        <f t="shared" si="513"/>
        <v>0</v>
      </c>
      <c r="L2728" t="b">
        <f t="shared" si="514"/>
        <v>0</v>
      </c>
      <c r="M2728" t="e">
        <f t="shared" si="515"/>
        <v>#DIV/0!</v>
      </c>
      <c r="N2728" t="b">
        <f t="shared" si="516"/>
        <v>0</v>
      </c>
      <c r="O2728" t="b">
        <f t="shared" si="505"/>
        <v>0</v>
      </c>
    </row>
    <row r="2729" spans="1:15" x14ac:dyDescent="0.25">
      <c r="A2729" t="s">
        <v>2730</v>
      </c>
      <c r="B2729">
        <f t="shared" si="506"/>
        <v>9</v>
      </c>
      <c r="D2729" s="2"/>
      <c r="E2729" s="2" t="e">
        <f t="shared" si="507"/>
        <v>#DIV/0!</v>
      </c>
      <c r="F2729" t="b">
        <f t="shared" si="508"/>
        <v>0</v>
      </c>
      <c r="G2729" t="b">
        <f t="shared" si="509"/>
        <v>0</v>
      </c>
      <c r="H2729" t="b">
        <f t="shared" si="510"/>
        <v>0</v>
      </c>
      <c r="I2729" t="b">
        <f t="shared" si="511"/>
        <v>0</v>
      </c>
      <c r="J2729" t="b">
        <f t="shared" si="512"/>
        <v>0</v>
      </c>
      <c r="K2729" t="b">
        <f t="shared" si="513"/>
        <v>0</v>
      </c>
      <c r="L2729" t="b">
        <f t="shared" si="514"/>
        <v>0</v>
      </c>
      <c r="M2729" t="e">
        <f t="shared" si="515"/>
        <v>#DIV/0!</v>
      </c>
      <c r="N2729" t="b">
        <f t="shared" si="516"/>
        <v>0</v>
      </c>
      <c r="O2729" t="b">
        <f t="shared" si="505"/>
        <v>0</v>
      </c>
    </row>
    <row r="2730" spans="1:15" x14ac:dyDescent="0.25">
      <c r="A2730" t="s">
        <v>2731</v>
      </c>
      <c r="B2730">
        <f t="shared" si="506"/>
        <v>13</v>
      </c>
      <c r="D2730" s="2"/>
      <c r="E2730" s="2" t="e">
        <f t="shared" si="507"/>
        <v>#DIV/0!</v>
      </c>
      <c r="F2730" t="b">
        <f t="shared" si="508"/>
        <v>0</v>
      </c>
      <c r="G2730" t="b">
        <f t="shared" si="509"/>
        <v>0</v>
      </c>
      <c r="H2730" t="b">
        <f t="shared" si="510"/>
        <v>0</v>
      </c>
      <c r="I2730" t="b">
        <f t="shared" si="511"/>
        <v>0</v>
      </c>
      <c r="J2730" t="b">
        <f t="shared" si="512"/>
        <v>0</v>
      </c>
      <c r="K2730" t="b">
        <f t="shared" si="513"/>
        <v>0</v>
      </c>
      <c r="L2730" t="b">
        <f t="shared" si="514"/>
        <v>0</v>
      </c>
      <c r="M2730" t="b">
        <f t="shared" si="515"/>
        <v>0</v>
      </c>
      <c r="N2730" t="b">
        <f t="shared" si="516"/>
        <v>0</v>
      </c>
      <c r="O2730" t="e">
        <f t="shared" si="505"/>
        <v>#DIV/0!</v>
      </c>
    </row>
    <row r="2731" spans="1:15" x14ac:dyDescent="0.25">
      <c r="A2731" t="s">
        <v>2732</v>
      </c>
      <c r="B2731">
        <f t="shared" si="506"/>
        <v>16</v>
      </c>
      <c r="D2731" s="2"/>
      <c r="E2731" s="2" t="e">
        <f t="shared" si="507"/>
        <v>#DIV/0!</v>
      </c>
      <c r="F2731" t="b">
        <f t="shared" si="508"/>
        <v>0</v>
      </c>
      <c r="G2731" t="b">
        <f t="shared" si="509"/>
        <v>0</v>
      </c>
      <c r="H2731" t="b">
        <f t="shared" si="510"/>
        <v>0</v>
      </c>
      <c r="I2731" t="b">
        <f t="shared" si="511"/>
        <v>0</v>
      </c>
      <c r="J2731" t="b">
        <f t="shared" si="512"/>
        <v>0</v>
      </c>
      <c r="K2731" t="b">
        <f t="shared" si="513"/>
        <v>0</v>
      </c>
      <c r="L2731" t="b">
        <f t="shared" si="514"/>
        <v>0</v>
      </c>
      <c r="M2731" t="b">
        <f t="shared" si="515"/>
        <v>0</v>
      </c>
      <c r="N2731" t="b">
        <f t="shared" si="516"/>
        <v>0</v>
      </c>
      <c r="O2731" t="e">
        <f t="shared" si="505"/>
        <v>#DIV/0!</v>
      </c>
    </row>
    <row r="2732" spans="1:15" x14ac:dyDescent="0.25">
      <c r="A2732" t="s">
        <v>2733</v>
      </c>
      <c r="B2732">
        <f t="shared" si="506"/>
        <v>14</v>
      </c>
      <c r="D2732" s="2"/>
      <c r="E2732" s="2" t="e">
        <f t="shared" si="507"/>
        <v>#DIV/0!</v>
      </c>
      <c r="F2732" t="b">
        <f t="shared" si="508"/>
        <v>0</v>
      </c>
      <c r="G2732" t="b">
        <f t="shared" si="509"/>
        <v>0</v>
      </c>
      <c r="H2732" t="b">
        <f t="shared" si="510"/>
        <v>0</v>
      </c>
      <c r="I2732" t="b">
        <f t="shared" si="511"/>
        <v>0</v>
      </c>
      <c r="J2732" t="b">
        <f t="shared" si="512"/>
        <v>0</v>
      </c>
      <c r="K2732" t="b">
        <f t="shared" si="513"/>
        <v>0</v>
      </c>
      <c r="L2732" t="b">
        <f t="shared" si="514"/>
        <v>0</v>
      </c>
      <c r="M2732" t="b">
        <f t="shared" si="515"/>
        <v>0</v>
      </c>
      <c r="N2732" t="b">
        <f t="shared" si="516"/>
        <v>0</v>
      </c>
      <c r="O2732" t="e">
        <f t="shared" si="505"/>
        <v>#DIV/0!</v>
      </c>
    </row>
    <row r="2733" spans="1:15" x14ac:dyDescent="0.25">
      <c r="A2733" t="s">
        <v>2734</v>
      </c>
      <c r="B2733">
        <f t="shared" si="506"/>
        <v>17</v>
      </c>
      <c r="D2733" s="2"/>
      <c r="E2733" s="2" t="e">
        <f t="shared" si="507"/>
        <v>#DIV/0!</v>
      </c>
      <c r="F2733" t="b">
        <f t="shared" si="508"/>
        <v>0</v>
      </c>
      <c r="G2733" t="b">
        <f t="shared" si="509"/>
        <v>0</v>
      </c>
      <c r="H2733" t="b">
        <f t="shared" si="510"/>
        <v>0</v>
      </c>
      <c r="I2733" t="b">
        <f t="shared" si="511"/>
        <v>0</v>
      </c>
      <c r="J2733" t="b">
        <f t="shared" si="512"/>
        <v>0</v>
      </c>
      <c r="K2733" t="b">
        <f t="shared" si="513"/>
        <v>0</v>
      </c>
      <c r="L2733" t="b">
        <f t="shared" si="514"/>
        <v>0</v>
      </c>
      <c r="M2733" t="b">
        <f t="shared" si="515"/>
        <v>0</v>
      </c>
      <c r="N2733" t="b">
        <f t="shared" si="516"/>
        <v>0</v>
      </c>
      <c r="O2733" t="e">
        <f t="shared" si="505"/>
        <v>#DIV/0!</v>
      </c>
    </row>
    <row r="2734" spans="1:15" x14ac:dyDescent="0.25">
      <c r="A2734" t="s">
        <v>2735</v>
      </c>
      <c r="B2734">
        <f t="shared" si="506"/>
        <v>31</v>
      </c>
      <c r="D2734" s="2"/>
      <c r="E2734" s="2" t="e">
        <f t="shared" si="507"/>
        <v>#DIV/0!</v>
      </c>
      <c r="F2734" t="b">
        <f t="shared" si="508"/>
        <v>0</v>
      </c>
      <c r="G2734" t="b">
        <f t="shared" si="509"/>
        <v>0</v>
      </c>
      <c r="H2734" t="b">
        <f t="shared" si="510"/>
        <v>0</v>
      </c>
      <c r="I2734" t="b">
        <f t="shared" si="511"/>
        <v>0</v>
      </c>
      <c r="J2734" t="b">
        <f t="shared" si="512"/>
        <v>0</v>
      </c>
      <c r="K2734" t="b">
        <f t="shared" si="513"/>
        <v>0</v>
      </c>
      <c r="L2734" t="b">
        <f t="shared" si="514"/>
        <v>0</v>
      </c>
      <c r="M2734" t="b">
        <f t="shared" si="515"/>
        <v>0</v>
      </c>
      <c r="N2734" t="b">
        <f t="shared" si="516"/>
        <v>0</v>
      </c>
      <c r="O2734" t="e">
        <f t="shared" si="505"/>
        <v>#DIV/0!</v>
      </c>
    </row>
    <row r="2735" spans="1:15" x14ac:dyDescent="0.25">
      <c r="A2735" t="s">
        <v>2736</v>
      </c>
      <c r="B2735">
        <f t="shared" si="506"/>
        <v>32</v>
      </c>
      <c r="D2735" s="2"/>
      <c r="E2735" s="2" t="e">
        <f t="shared" si="507"/>
        <v>#DIV/0!</v>
      </c>
      <c r="F2735" t="b">
        <f t="shared" si="508"/>
        <v>0</v>
      </c>
      <c r="G2735" t="b">
        <f t="shared" si="509"/>
        <v>0</v>
      </c>
      <c r="H2735" t="b">
        <f t="shared" si="510"/>
        <v>0</v>
      </c>
      <c r="I2735" t="b">
        <f t="shared" si="511"/>
        <v>0</v>
      </c>
      <c r="J2735" t="b">
        <f t="shared" si="512"/>
        <v>0</v>
      </c>
      <c r="K2735" t="b">
        <f t="shared" si="513"/>
        <v>0</v>
      </c>
      <c r="L2735" t="b">
        <f t="shared" si="514"/>
        <v>0</v>
      </c>
      <c r="M2735" t="b">
        <f t="shared" si="515"/>
        <v>0</v>
      </c>
      <c r="N2735" t="b">
        <f t="shared" si="516"/>
        <v>0</v>
      </c>
      <c r="O2735" t="e">
        <f t="shared" si="505"/>
        <v>#DIV/0!</v>
      </c>
    </row>
    <row r="2736" spans="1:15" x14ac:dyDescent="0.25">
      <c r="A2736" t="s">
        <v>2737</v>
      </c>
      <c r="B2736">
        <f t="shared" si="506"/>
        <v>34</v>
      </c>
      <c r="D2736" s="2"/>
      <c r="E2736" s="2" t="e">
        <f t="shared" si="507"/>
        <v>#DIV/0!</v>
      </c>
      <c r="F2736" t="b">
        <f t="shared" si="508"/>
        <v>0</v>
      </c>
      <c r="G2736" t="b">
        <f t="shared" si="509"/>
        <v>0</v>
      </c>
      <c r="H2736" t="b">
        <f t="shared" si="510"/>
        <v>0</v>
      </c>
      <c r="I2736" t="b">
        <f t="shared" si="511"/>
        <v>0</v>
      </c>
      <c r="J2736" t="b">
        <f t="shared" si="512"/>
        <v>0</v>
      </c>
      <c r="K2736" t="b">
        <f t="shared" si="513"/>
        <v>0</v>
      </c>
      <c r="L2736" t="b">
        <f t="shared" si="514"/>
        <v>0</v>
      </c>
      <c r="M2736" t="b">
        <f t="shared" si="515"/>
        <v>0</v>
      </c>
      <c r="N2736" t="b">
        <f t="shared" si="516"/>
        <v>0</v>
      </c>
      <c r="O2736" t="e">
        <f t="shared" si="505"/>
        <v>#DIV/0!</v>
      </c>
    </row>
    <row r="2737" spans="1:15" x14ac:dyDescent="0.25">
      <c r="A2737" t="s">
        <v>2738</v>
      </c>
      <c r="B2737">
        <f t="shared" si="506"/>
        <v>36</v>
      </c>
      <c r="D2737" s="2"/>
      <c r="E2737" s="2" t="e">
        <f t="shared" si="507"/>
        <v>#DIV/0!</v>
      </c>
      <c r="F2737" t="b">
        <f t="shared" si="508"/>
        <v>0</v>
      </c>
      <c r="G2737" t="b">
        <f t="shared" si="509"/>
        <v>0</v>
      </c>
      <c r="H2737" t="b">
        <f t="shared" si="510"/>
        <v>0</v>
      </c>
      <c r="I2737" t="b">
        <f t="shared" si="511"/>
        <v>0</v>
      </c>
      <c r="J2737" t="b">
        <f t="shared" si="512"/>
        <v>0</v>
      </c>
      <c r="K2737" t="b">
        <f t="shared" si="513"/>
        <v>0</v>
      </c>
      <c r="L2737" t="b">
        <f t="shared" si="514"/>
        <v>0</v>
      </c>
      <c r="M2737" t="b">
        <f t="shared" si="515"/>
        <v>0</v>
      </c>
      <c r="N2737" t="b">
        <f t="shared" si="516"/>
        <v>0</v>
      </c>
      <c r="O2737" t="e">
        <f t="shared" si="505"/>
        <v>#DIV/0!</v>
      </c>
    </row>
    <row r="2738" spans="1:15" x14ac:dyDescent="0.25">
      <c r="A2738" t="s">
        <v>2739</v>
      </c>
      <c r="B2738">
        <f t="shared" si="506"/>
        <v>47</v>
      </c>
      <c r="D2738" s="2"/>
      <c r="E2738" s="2" t="e">
        <f t="shared" si="507"/>
        <v>#DIV/0!</v>
      </c>
      <c r="F2738" t="b">
        <f t="shared" si="508"/>
        <v>0</v>
      </c>
      <c r="G2738" t="b">
        <f t="shared" si="509"/>
        <v>0</v>
      </c>
      <c r="H2738" t="b">
        <f t="shared" si="510"/>
        <v>0</v>
      </c>
      <c r="I2738" t="b">
        <f t="shared" si="511"/>
        <v>0</v>
      </c>
      <c r="J2738" t="b">
        <f t="shared" si="512"/>
        <v>0</v>
      </c>
      <c r="K2738" t="b">
        <f t="shared" si="513"/>
        <v>0</v>
      </c>
      <c r="L2738" t="b">
        <f t="shared" si="514"/>
        <v>0</v>
      </c>
      <c r="M2738" t="b">
        <f t="shared" si="515"/>
        <v>0</v>
      </c>
      <c r="N2738" t="b">
        <f t="shared" si="516"/>
        <v>0</v>
      </c>
      <c r="O2738" t="e">
        <f t="shared" si="505"/>
        <v>#DIV/0!</v>
      </c>
    </row>
    <row r="2739" spans="1:15" x14ac:dyDescent="0.25">
      <c r="A2739" t="s">
        <v>2740</v>
      </c>
      <c r="B2739">
        <f t="shared" si="506"/>
        <v>18</v>
      </c>
      <c r="D2739" s="2"/>
      <c r="E2739" s="2" t="e">
        <f t="shared" si="507"/>
        <v>#DIV/0!</v>
      </c>
      <c r="F2739" t="b">
        <f t="shared" si="508"/>
        <v>0</v>
      </c>
      <c r="G2739" t="b">
        <f t="shared" si="509"/>
        <v>0</v>
      </c>
      <c r="H2739" t="b">
        <f t="shared" si="510"/>
        <v>0</v>
      </c>
      <c r="I2739" t="b">
        <f t="shared" si="511"/>
        <v>0</v>
      </c>
      <c r="J2739" t="b">
        <f t="shared" si="512"/>
        <v>0</v>
      </c>
      <c r="K2739" t="b">
        <f t="shared" si="513"/>
        <v>0</v>
      </c>
      <c r="L2739" t="b">
        <f t="shared" si="514"/>
        <v>0</v>
      </c>
      <c r="M2739" t="b">
        <f t="shared" si="515"/>
        <v>0</v>
      </c>
      <c r="N2739" t="b">
        <f t="shared" si="516"/>
        <v>0</v>
      </c>
      <c r="O2739" t="e">
        <f t="shared" si="505"/>
        <v>#DIV/0!</v>
      </c>
    </row>
    <row r="2740" spans="1:15" x14ac:dyDescent="0.25">
      <c r="A2740" t="s">
        <v>2741</v>
      </c>
      <c r="B2740">
        <f t="shared" si="506"/>
        <v>19</v>
      </c>
      <c r="D2740" s="2"/>
      <c r="E2740" s="2" t="e">
        <f t="shared" si="507"/>
        <v>#DIV/0!</v>
      </c>
      <c r="F2740" t="b">
        <f t="shared" si="508"/>
        <v>0</v>
      </c>
      <c r="G2740" t="b">
        <f t="shared" si="509"/>
        <v>0</v>
      </c>
      <c r="H2740" t="b">
        <f t="shared" si="510"/>
        <v>0</v>
      </c>
      <c r="I2740" t="b">
        <f t="shared" si="511"/>
        <v>0</v>
      </c>
      <c r="J2740" t="b">
        <f t="shared" si="512"/>
        <v>0</v>
      </c>
      <c r="K2740" t="b">
        <f t="shared" si="513"/>
        <v>0</v>
      </c>
      <c r="L2740" t="b">
        <f t="shared" si="514"/>
        <v>0</v>
      </c>
      <c r="M2740" t="b">
        <f t="shared" si="515"/>
        <v>0</v>
      </c>
      <c r="N2740" t="b">
        <f t="shared" si="516"/>
        <v>0</v>
      </c>
      <c r="O2740" t="e">
        <f t="shared" si="505"/>
        <v>#DIV/0!</v>
      </c>
    </row>
    <row r="2741" spans="1:15" x14ac:dyDescent="0.25">
      <c r="A2741" t="s">
        <v>2742</v>
      </c>
      <c r="B2741">
        <f t="shared" si="506"/>
        <v>13</v>
      </c>
      <c r="D2741" s="2"/>
      <c r="E2741" s="2" t="e">
        <f t="shared" si="507"/>
        <v>#DIV/0!</v>
      </c>
      <c r="F2741" t="b">
        <f t="shared" si="508"/>
        <v>0</v>
      </c>
      <c r="G2741" t="b">
        <f t="shared" si="509"/>
        <v>0</v>
      </c>
      <c r="H2741" t="b">
        <f t="shared" si="510"/>
        <v>0</v>
      </c>
      <c r="I2741" t="b">
        <f t="shared" si="511"/>
        <v>0</v>
      </c>
      <c r="J2741" t="b">
        <f t="shared" si="512"/>
        <v>0</v>
      </c>
      <c r="K2741" t="b">
        <f t="shared" si="513"/>
        <v>0</v>
      </c>
      <c r="L2741" t="b">
        <f t="shared" si="514"/>
        <v>0</v>
      </c>
      <c r="M2741" t="b">
        <f t="shared" si="515"/>
        <v>0</v>
      </c>
      <c r="N2741" t="b">
        <f t="shared" si="516"/>
        <v>0</v>
      </c>
      <c r="O2741" t="e">
        <f t="shared" si="505"/>
        <v>#DIV/0!</v>
      </c>
    </row>
    <row r="2742" spans="1:15" x14ac:dyDescent="0.25">
      <c r="A2742" t="s">
        <v>2743</v>
      </c>
      <c r="B2742">
        <f t="shared" si="506"/>
        <v>18</v>
      </c>
      <c r="D2742" s="2"/>
      <c r="E2742" s="2" t="e">
        <f t="shared" si="507"/>
        <v>#DIV/0!</v>
      </c>
      <c r="F2742" t="b">
        <f t="shared" si="508"/>
        <v>0</v>
      </c>
      <c r="G2742" t="b">
        <f t="shared" si="509"/>
        <v>0</v>
      </c>
      <c r="H2742" t="b">
        <f t="shared" si="510"/>
        <v>0</v>
      </c>
      <c r="I2742" t="b">
        <f t="shared" si="511"/>
        <v>0</v>
      </c>
      <c r="J2742" t="b">
        <f t="shared" si="512"/>
        <v>0</v>
      </c>
      <c r="K2742" t="b">
        <f t="shared" si="513"/>
        <v>0</v>
      </c>
      <c r="L2742" t="b">
        <f t="shared" si="514"/>
        <v>0</v>
      </c>
      <c r="M2742" t="b">
        <f t="shared" si="515"/>
        <v>0</v>
      </c>
      <c r="N2742" t="b">
        <f t="shared" si="516"/>
        <v>0</v>
      </c>
      <c r="O2742" t="e">
        <f t="shared" si="505"/>
        <v>#DIV/0!</v>
      </c>
    </row>
    <row r="2743" spans="1:15" x14ac:dyDescent="0.25">
      <c r="A2743" t="s">
        <v>2744</v>
      </c>
      <c r="B2743">
        <f t="shared" si="506"/>
        <v>9</v>
      </c>
      <c r="D2743" s="2"/>
      <c r="E2743" s="2" t="e">
        <f t="shared" si="507"/>
        <v>#DIV/0!</v>
      </c>
      <c r="F2743" t="b">
        <f t="shared" si="508"/>
        <v>0</v>
      </c>
      <c r="G2743" t="b">
        <f t="shared" si="509"/>
        <v>0</v>
      </c>
      <c r="H2743" t="b">
        <f t="shared" si="510"/>
        <v>0</v>
      </c>
      <c r="I2743" t="b">
        <f t="shared" si="511"/>
        <v>0</v>
      </c>
      <c r="J2743" t="b">
        <f t="shared" si="512"/>
        <v>0</v>
      </c>
      <c r="K2743" t="b">
        <f t="shared" si="513"/>
        <v>0</v>
      </c>
      <c r="L2743" t="b">
        <f t="shared" si="514"/>
        <v>0</v>
      </c>
      <c r="M2743" t="e">
        <f t="shared" si="515"/>
        <v>#DIV/0!</v>
      </c>
      <c r="N2743" t="b">
        <f t="shared" si="516"/>
        <v>0</v>
      </c>
      <c r="O2743" t="b">
        <f t="shared" si="505"/>
        <v>0</v>
      </c>
    </row>
    <row r="2744" spans="1:15" x14ac:dyDescent="0.25">
      <c r="A2744" t="s">
        <v>2745</v>
      </c>
      <c r="B2744">
        <f t="shared" si="506"/>
        <v>8</v>
      </c>
      <c r="D2744" s="2"/>
      <c r="E2744" s="2" t="e">
        <f t="shared" si="507"/>
        <v>#DIV/0!</v>
      </c>
      <c r="F2744" t="b">
        <f t="shared" si="508"/>
        <v>0</v>
      </c>
      <c r="G2744" t="b">
        <f t="shared" si="509"/>
        <v>0</v>
      </c>
      <c r="H2744" t="b">
        <f t="shared" si="510"/>
        <v>0</v>
      </c>
      <c r="I2744" t="b">
        <f t="shared" si="511"/>
        <v>0</v>
      </c>
      <c r="J2744" t="b">
        <f t="shared" si="512"/>
        <v>0</v>
      </c>
      <c r="K2744" t="b">
        <f t="shared" si="513"/>
        <v>0</v>
      </c>
      <c r="L2744" t="e">
        <f t="shared" si="514"/>
        <v>#DIV/0!</v>
      </c>
      <c r="M2744" t="b">
        <f t="shared" si="515"/>
        <v>0</v>
      </c>
      <c r="N2744" t="b">
        <f t="shared" si="516"/>
        <v>0</v>
      </c>
      <c r="O2744" t="b">
        <f t="shared" si="505"/>
        <v>0</v>
      </c>
    </row>
    <row r="2745" spans="1:15" x14ac:dyDescent="0.25">
      <c r="A2745" t="s">
        <v>2746</v>
      </c>
      <c r="B2745">
        <f t="shared" si="506"/>
        <v>9</v>
      </c>
      <c r="D2745" s="2"/>
      <c r="E2745" s="2" t="e">
        <f t="shared" si="507"/>
        <v>#DIV/0!</v>
      </c>
      <c r="F2745" t="b">
        <f t="shared" si="508"/>
        <v>0</v>
      </c>
      <c r="G2745" t="b">
        <f t="shared" si="509"/>
        <v>0</v>
      </c>
      <c r="H2745" t="b">
        <f t="shared" si="510"/>
        <v>0</v>
      </c>
      <c r="I2745" t="b">
        <f t="shared" si="511"/>
        <v>0</v>
      </c>
      <c r="J2745" t="b">
        <f t="shared" si="512"/>
        <v>0</v>
      </c>
      <c r="K2745" t="b">
        <f t="shared" si="513"/>
        <v>0</v>
      </c>
      <c r="L2745" t="b">
        <f t="shared" si="514"/>
        <v>0</v>
      </c>
      <c r="M2745" t="e">
        <f t="shared" si="515"/>
        <v>#DIV/0!</v>
      </c>
      <c r="N2745" t="b">
        <f t="shared" si="516"/>
        <v>0</v>
      </c>
      <c r="O2745" t="b">
        <f t="shared" si="505"/>
        <v>0</v>
      </c>
    </row>
    <row r="2746" spans="1:15" x14ac:dyDescent="0.25">
      <c r="A2746" t="s">
        <v>2747</v>
      </c>
      <c r="B2746">
        <f t="shared" si="506"/>
        <v>20</v>
      </c>
      <c r="D2746" s="2"/>
      <c r="E2746" s="2" t="e">
        <f t="shared" si="507"/>
        <v>#DIV/0!</v>
      </c>
      <c r="F2746" t="b">
        <f t="shared" si="508"/>
        <v>0</v>
      </c>
      <c r="G2746" t="b">
        <f t="shared" si="509"/>
        <v>0</v>
      </c>
      <c r="H2746" t="b">
        <f t="shared" si="510"/>
        <v>0</v>
      </c>
      <c r="I2746" t="b">
        <f t="shared" si="511"/>
        <v>0</v>
      </c>
      <c r="J2746" t="b">
        <f t="shared" si="512"/>
        <v>0</v>
      </c>
      <c r="K2746" t="b">
        <f t="shared" si="513"/>
        <v>0</v>
      </c>
      <c r="L2746" t="b">
        <f t="shared" si="514"/>
        <v>0</v>
      </c>
      <c r="M2746" t="b">
        <f t="shared" si="515"/>
        <v>0</v>
      </c>
      <c r="N2746" t="b">
        <f t="shared" si="516"/>
        <v>0</v>
      </c>
      <c r="O2746" t="e">
        <f t="shared" si="505"/>
        <v>#DIV/0!</v>
      </c>
    </row>
    <row r="2747" spans="1:15" x14ac:dyDescent="0.25">
      <c r="A2747" t="s">
        <v>2748</v>
      </c>
      <c r="B2747">
        <f t="shared" si="506"/>
        <v>7</v>
      </c>
      <c r="D2747" s="2"/>
      <c r="E2747" s="2" t="e">
        <f t="shared" si="507"/>
        <v>#DIV/0!</v>
      </c>
      <c r="F2747" t="b">
        <f t="shared" si="508"/>
        <v>0</v>
      </c>
      <c r="G2747" t="b">
        <f t="shared" si="509"/>
        <v>0</v>
      </c>
      <c r="H2747" t="b">
        <f t="shared" si="510"/>
        <v>0</v>
      </c>
      <c r="I2747" t="b">
        <f t="shared" si="511"/>
        <v>0</v>
      </c>
      <c r="J2747" t="b">
        <f t="shared" si="512"/>
        <v>0</v>
      </c>
      <c r="K2747" t="e">
        <f t="shared" si="513"/>
        <v>#DIV/0!</v>
      </c>
      <c r="L2747" t="b">
        <f t="shared" si="514"/>
        <v>0</v>
      </c>
      <c r="M2747" t="b">
        <f t="shared" si="515"/>
        <v>0</v>
      </c>
      <c r="N2747" t="b">
        <f t="shared" si="516"/>
        <v>0</v>
      </c>
      <c r="O2747" t="b">
        <f t="shared" si="505"/>
        <v>0</v>
      </c>
    </row>
    <row r="2748" spans="1:15" x14ac:dyDescent="0.25">
      <c r="A2748" t="s">
        <v>2749</v>
      </c>
      <c r="B2748">
        <f t="shared" si="506"/>
        <v>8</v>
      </c>
      <c r="D2748" s="2"/>
      <c r="E2748" s="2" t="e">
        <f t="shared" si="507"/>
        <v>#DIV/0!</v>
      </c>
      <c r="F2748" t="b">
        <f t="shared" si="508"/>
        <v>0</v>
      </c>
      <c r="G2748" t="b">
        <f t="shared" si="509"/>
        <v>0</v>
      </c>
      <c r="H2748" t="b">
        <f t="shared" si="510"/>
        <v>0</v>
      </c>
      <c r="I2748" t="b">
        <f t="shared" si="511"/>
        <v>0</v>
      </c>
      <c r="J2748" t="b">
        <f t="shared" si="512"/>
        <v>0</v>
      </c>
      <c r="K2748" t="b">
        <f t="shared" si="513"/>
        <v>0</v>
      </c>
      <c r="L2748" t="e">
        <f t="shared" si="514"/>
        <v>#DIV/0!</v>
      </c>
      <c r="M2748" t="b">
        <f t="shared" si="515"/>
        <v>0</v>
      </c>
      <c r="N2748" t="b">
        <f t="shared" si="516"/>
        <v>0</v>
      </c>
      <c r="O2748" t="b">
        <f t="shared" si="505"/>
        <v>0</v>
      </c>
    </row>
    <row r="2749" spans="1:15" x14ac:dyDescent="0.25">
      <c r="A2749" t="s">
        <v>2750</v>
      </c>
      <c r="B2749">
        <f t="shared" si="506"/>
        <v>9</v>
      </c>
      <c r="D2749" s="2"/>
      <c r="E2749" s="2" t="e">
        <f t="shared" si="507"/>
        <v>#DIV/0!</v>
      </c>
      <c r="F2749" t="b">
        <f t="shared" si="508"/>
        <v>0</v>
      </c>
      <c r="G2749" t="b">
        <f t="shared" si="509"/>
        <v>0</v>
      </c>
      <c r="H2749" t="b">
        <f t="shared" si="510"/>
        <v>0</v>
      </c>
      <c r="I2749" t="b">
        <f t="shared" si="511"/>
        <v>0</v>
      </c>
      <c r="J2749" t="b">
        <f t="shared" si="512"/>
        <v>0</v>
      </c>
      <c r="K2749" t="b">
        <f t="shared" si="513"/>
        <v>0</v>
      </c>
      <c r="L2749" t="b">
        <f t="shared" si="514"/>
        <v>0</v>
      </c>
      <c r="M2749" t="e">
        <f t="shared" si="515"/>
        <v>#DIV/0!</v>
      </c>
      <c r="N2749" t="b">
        <f t="shared" si="516"/>
        <v>0</v>
      </c>
      <c r="O2749" t="b">
        <f t="shared" si="505"/>
        <v>0</v>
      </c>
    </row>
    <row r="2750" spans="1:15" x14ac:dyDescent="0.25">
      <c r="A2750" t="s">
        <v>2751</v>
      </c>
      <c r="B2750">
        <f t="shared" si="506"/>
        <v>10</v>
      </c>
      <c r="D2750" s="2"/>
      <c r="E2750" s="2" t="e">
        <f t="shared" si="507"/>
        <v>#DIV/0!</v>
      </c>
      <c r="F2750" t="b">
        <f t="shared" si="508"/>
        <v>0</v>
      </c>
      <c r="G2750" t="b">
        <f t="shared" si="509"/>
        <v>0</v>
      </c>
      <c r="H2750" t="b">
        <f t="shared" si="510"/>
        <v>0</v>
      </c>
      <c r="I2750" t="b">
        <f t="shared" si="511"/>
        <v>0</v>
      </c>
      <c r="J2750" t="b">
        <f t="shared" si="512"/>
        <v>0</v>
      </c>
      <c r="K2750" t="b">
        <f t="shared" si="513"/>
        <v>0</v>
      </c>
      <c r="L2750" t="b">
        <f t="shared" si="514"/>
        <v>0</v>
      </c>
      <c r="M2750" t="b">
        <f t="shared" si="515"/>
        <v>0</v>
      </c>
      <c r="N2750" t="e">
        <f t="shared" si="516"/>
        <v>#DIV/0!</v>
      </c>
      <c r="O2750" t="b">
        <f t="shared" si="505"/>
        <v>0</v>
      </c>
    </row>
    <row r="2751" spans="1:15" x14ac:dyDescent="0.25">
      <c r="A2751" t="s">
        <v>2752</v>
      </c>
      <c r="B2751">
        <f t="shared" si="506"/>
        <v>32</v>
      </c>
      <c r="D2751" s="2"/>
      <c r="E2751" s="2" t="e">
        <f t="shared" si="507"/>
        <v>#DIV/0!</v>
      </c>
      <c r="F2751" t="b">
        <f t="shared" si="508"/>
        <v>0</v>
      </c>
      <c r="G2751" t="b">
        <f t="shared" si="509"/>
        <v>0</v>
      </c>
      <c r="H2751" t="b">
        <f t="shared" si="510"/>
        <v>0</v>
      </c>
      <c r="I2751" t="b">
        <f t="shared" si="511"/>
        <v>0</v>
      </c>
      <c r="J2751" t="b">
        <f t="shared" si="512"/>
        <v>0</v>
      </c>
      <c r="K2751" t="b">
        <f t="shared" si="513"/>
        <v>0</v>
      </c>
      <c r="L2751" t="b">
        <f t="shared" si="514"/>
        <v>0</v>
      </c>
      <c r="M2751" t="b">
        <f t="shared" si="515"/>
        <v>0</v>
      </c>
      <c r="N2751" t="b">
        <f t="shared" si="516"/>
        <v>0</v>
      </c>
      <c r="O2751" t="e">
        <f t="shared" si="505"/>
        <v>#DIV/0!</v>
      </c>
    </row>
    <row r="2752" spans="1:15" x14ac:dyDescent="0.25">
      <c r="A2752" t="s">
        <v>2753</v>
      </c>
      <c r="B2752">
        <f t="shared" si="506"/>
        <v>12</v>
      </c>
      <c r="D2752" s="2"/>
      <c r="E2752" s="2" t="e">
        <f t="shared" si="507"/>
        <v>#DIV/0!</v>
      </c>
      <c r="F2752" t="b">
        <f t="shared" si="508"/>
        <v>0</v>
      </c>
      <c r="G2752" t="b">
        <f t="shared" si="509"/>
        <v>0</v>
      </c>
      <c r="H2752" t="b">
        <f t="shared" si="510"/>
        <v>0</v>
      </c>
      <c r="I2752" t="b">
        <f t="shared" si="511"/>
        <v>0</v>
      </c>
      <c r="J2752" t="b">
        <f t="shared" si="512"/>
        <v>0</v>
      </c>
      <c r="K2752" t="b">
        <f t="shared" si="513"/>
        <v>0</v>
      </c>
      <c r="L2752" t="b">
        <f t="shared" si="514"/>
        <v>0</v>
      </c>
      <c r="M2752" t="b">
        <f t="shared" si="515"/>
        <v>0</v>
      </c>
      <c r="N2752" t="b">
        <f t="shared" si="516"/>
        <v>0</v>
      </c>
      <c r="O2752" t="e">
        <f t="shared" si="505"/>
        <v>#DIV/0!</v>
      </c>
    </row>
    <row r="2753" spans="1:15" x14ac:dyDescent="0.25">
      <c r="A2753" t="s">
        <v>2754</v>
      </c>
      <c r="B2753">
        <f t="shared" si="506"/>
        <v>18</v>
      </c>
      <c r="D2753" s="2"/>
      <c r="E2753" s="2" t="e">
        <f t="shared" si="507"/>
        <v>#DIV/0!</v>
      </c>
      <c r="F2753" t="b">
        <f t="shared" si="508"/>
        <v>0</v>
      </c>
      <c r="G2753" t="b">
        <f t="shared" si="509"/>
        <v>0</v>
      </c>
      <c r="H2753" t="b">
        <f t="shared" si="510"/>
        <v>0</v>
      </c>
      <c r="I2753" t="b">
        <f t="shared" si="511"/>
        <v>0</v>
      </c>
      <c r="J2753" t="b">
        <f t="shared" si="512"/>
        <v>0</v>
      </c>
      <c r="K2753" t="b">
        <f t="shared" si="513"/>
        <v>0</v>
      </c>
      <c r="L2753" t="b">
        <f t="shared" si="514"/>
        <v>0</v>
      </c>
      <c r="M2753" t="b">
        <f t="shared" si="515"/>
        <v>0</v>
      </c>
      <c r="N2753" t="b">
        <f t="shared" si="516"/>
        <v>0</v>
      </c>
      <c r="O2753" t="e">
        <f t="shared" si="505"/>
        <v>#DIV/0!</v>
      </c>
    </row>
    <row r="2754" spans="1:15" x14ac:dyDescent="0.25">
      <c r="A2754" t="s">
        <v>2755</v>
      </c>
      <c r="B2754">
        <f t="shared" si="506"/>
        <v>11</v>
      </c>
      <c r="D2754" s="2"/>
      <c r="E2754" s="2" t="e">
        <f t="shared" si="507"/>
        <v>#DIV/0!</v>
      </c>
      <c r="F2754" t="b">
        <f t="shared" si="508"/>
        <v>0</v>
      </c>
      <c r="G2754" t="b">
        <f t="shared" si="509"/>
        <v>0</v>
      </c>
      <c r="H2754" t="b">
        <f t="shared" si="510"/>
        <v>0</v>
      </c>
      <c r="I2754" t="b">
        <f t="shared" si="511"/>
        <v>0</v>
      </c>
      <c r="J2754" t="b">
        <f t="shared" si="512"/>
        <v>0</v>
      </c>
      <c r="K2754" t="b">
        <f t="shared" si="513"/>
        <v>0</v>
      </c>
      <c r="L2754" t="b">
        <f t="shared" si="514"/>
        <v>0</v>
      </c>
      <c r="M2754" t="b">
        <f t="shared" si="515"/>
        <v>0</v>
      </c>
      <c r="N2754" t="b">
        <f t="shared" si="516"/>
        <v>0</v>
      </c>
      <c r="O2754" t="b">
        <f t="shared" ref="O2754:O2817" si="517">IF(B2754&gt;11,E2754)</f>
        <v>0</v>
      </c>
    </row>
    <row r="2755" spans="1:15" x14ac:dyDescent="0.25">
      <c r="A2755" t="s">
        <v>2756</v>
      </c>
      <c r="B2755">
        <f t="shared" ref="B2755:B2818" si="518">LEN(A2755)-LEN(SUBSTITUTE(A2755,"&gt;",""))+1</f>
        <v>38</v>
      </c>
      <c r="D2755" s="2"/>
      <c r="E2755" s="2" t="e">
        <f t="shared" ref="E2755:E2818" si="519">D2755/C2755</f>
        <v>#DIV/0!</v>
      </c>
      <c r="F2755" t="b">
        <f t="shared" ref="F2755:F2818" si="520">IF(B2755=2,E2755)</f>
        <v>0</v>
      </c>
      <c r="G2755" t="b">
        <f t="shared" ref="G2755:G2818" si="521">IF(B2755=3,E2755)</f>
        <v>0</v>
      </c>
      <c r="H2755" t="b">
        <f t="shared" ref="H2755:H2818" si="522">IF(B2755=4,E2755)</f>
        <v>0</v>
      </c>
      <c r="I2755" t="b">
        <f t="shared" ref="I2755:I2818" si="523">IF(B2755=5,E2755)</f>
        <v>0</v>
      </c>
      <c r="J2755" t="b">
        <f t="shared" ref="J2755:J2818" si="524">IF(B2755=6,E2755)</f>
        <v>0</v>
      </c>
      <c r="K2755" t="b">
        <f t="shared" ref="K2755:K2818" si="525">IF(B2755=7,E2755)</f>
        <v>0</v>
      </c>
      <c r="L2755" t="b">
        <f t="shared" ref="L2755:L2818" si="526">IF(B2755=8,E2755)</f>
        <v>0</v>
      </c>
      <c r="M2755" t="b">
        <f t="shared" ref="M2755:M2818" si="527">IF(B2755=9,E2755)</f>
        <v>0</v>
      </c>
      <c r="N2755" t="b">
        <f t="shared" ref="N2755:N2818" si="528">IF(B2755=10,E2755)</f>
        <v>0</v>
      </c>
      <c r="O2755" t="e">
        <f t="shared" si="517"/>
        <v>#DIV/0!</v>
      </c>
    </row>
    <row r="2756" spans="1:15" x14ac:dyDescent="0.25">
      <c r="A2756" t="s">
        <v>2757</v>
      </c>
      <c r="B2756">
        <f t="shared" si="518"/>
        <v>12</v>
      </c>
      <c r="D2756" s="2"/>
      <c r="E2756" s="2" t="e">
        <f t="shared" si="519"/>
        <v>#DIV/0!</v>
      </c>
      <c r="F2756" t="b">
        <f t="shared" si="520"/>
        <v>0</v>
      </c>
      <c r="G2756" t="b">
        <f t="shared" si="521"/>
        <v>0</v>
      </c>
      <c r="H2756" t="b">
        <f t="shared" si="522"/>
        <v>0</v>
      </c>
      <c r="I2756" t="b">
        <f t="shared" si="523"/>
        <v>0</v>
      </c>
      <c r="J2756" t="b">
        <f t="shared" si="524"/>
        <v>0</v>
      </c>
      <c r="K2756" t="b">
        <f t="shared" si="525"/>
        <v>0</v>
      </c>
      <c r="L2756" t="b">
        <f t="shared" si="526"/>
        <v>0</v>
      </c>
      <c r="M2756" t="b">
        <f t="shared" si="527"/>
        <v>0</v>
      </c>
      <c r="N2756" t="b">
        <f t="shared" si="528"/>
        <v>0</v>
      </c>
      <c r="O2756" t="e">
        <f t="shared" si="517"/>
        <v>#DIV/0!</v>
      </c>
    </row>
    <row r="2757" spans="1:15" x14ac:dyDescent="0.25">
      <c r="A2757" t="s">
        <v>2758</v>
      </c>
      <c r="B2757">
        <f t="shared" si="518"/>
        <v>14</v>
      </c>
      <c r="D2757" s="2"/>
      <c r="E2757" s="2" t="e">
        <f t="shared" si="519"/>
        <v>#DIV/0!</v>
      </c>
      <c r="F2757" t="b">
        <f t="shared" si="520"/>
        <v>0</v>
      </c>
      <c r="G2757" t="b">
        <f t="shared" si="521"/>
        <v>0</v>
      </c>
      <c r="H2757" t="b">
        <f t="shared" si="522"/>
        <v>0</v>
      </c>
      <c r="I2757" t="b">
        <f t="shared" si="523"/>
        <v>0</v>
      </c>
      <c r="J2757" t="b">
        <f t="shared" si="524"/>
        <v>0</v>
      </c>
      <c r="K2757" t="b">
        <f t="shared" si="525"/>
        <v>0</v>
      </c>
      <c r="L2757" t="b">
        <f t="shared" si="526"/>
        <v>0</v>
      </c>
      <c r="M2757" t="b">
        <f t="shared" si="527"/>
        <v>0</v>
      </c>
      <c r="N2757" t="b">
        <f t="shared" si="528"/>
        <v>0</v>
      </c>
      <c r="O2757" t="e">
        <f t="shared" si="517"/>
        <v>#DIV/0!</v>
      </c>
    </row>
    <row r="2758" spans="1:15" x14ac:dyDescent="0.25">
      <c r="A2758" t="s">
        <v>2759</v>
      </c>
      <c r="B2758">
        <f t="shared" si="518"/>
        <v>36</v>
      </c>
      <c r="D2758" s="2"/>
      <c r="E2758" s="2" t="e">
        <f t="shared" si="519"/>
        <v>#DIV/0!</v>
      </c>
      <c r="F2758" t="b">
        <f t="shared" si="520"/>
        <v>0</v>
      </c>
      <c r="G2758" t="b">
        <f t="shared" si="521"/>
        <v>0</v>
      </c>
      <c r="H2758" t="b">
        <f t="shared" si="522"/>
        <v>0</v>
      </c>
      <c r="I2758" t="b">
        <f t="shared" si="523"/>
        <v>0</v>
      </c>
      <c r="J2758" t="b">
        <f t="shared" si="524"/>
        <v>0</v>
      </c>
      <c r="K2758" t="b">
        <f t="shared" si="525"/>
        <v>0</v>
      </c>
      <c r="L2758" t="b">
        <f t="shared" si="526"/>
        <v>0</v>
      </c>
      <c r="M2758" t="b">
        <f t="shared" si="527"/>
        <v>0</v>
      </c>
      <c r="N2758" t="b">
        <f t="shared" si="528"/>
        <v>0</v>
      </c>
      <c r="O2758" t="e">
        <f t="shared" si="517"/>
        <v>#DIV/0!</v>
      </c>
    </row>
    <row r="2759" spans="1:15" x14ac:dyDescent="0.25">
      <c r="A2759" t="s">
        <v>2760</v>
      </c>
      <c r="B2759">
        <f t="shared" si="518"/>
        <v>9</v>
      </c>
      <c r="D2759" s="2"/>
      <c r="E2759" s="2" t="e">
        <f t="shared" si="519"/>
        <v>#DIV/0!</v>
      </c>
      <c r="F2759" t="b">
        <f t="shared" si="520"/>
        <v>0</v>
      </c>
      <c r="G2759" t="b">
        <f t="shared" si="521"/>
        <v>0</v>
      </c>
      <c r="H2759" t="b">
        <f t="shared" si="522"/>
        <v>0</v>
      </c>
      <c r="I2759" t="b">
        <f t="shared" si="523"/>
        <v>0</v>
      </c>
      <c r="J2759" t="b">
        <f t="shared" si="524"/>
        <v>0</v>
      </c>
      <c r="K2759" t="b">
        <f t="shared" si="525"/>
        <v>0</v>
      </c>
      <c r="L2759" t="b">
        <f t="shared" si="526"/>
        <v>0</v>
      </c>
      <c r="M2759" t="e">
        <f t="shared" si="527"/>
        <v>#DIV/0!</v>
      </c>
      <c r="N2759" t="b">
        <f t="shared" si="528"/>
        <v>0</v>
      </c>
      <c r="O2759" t="b">
        <f t="shared" si="517"/>
        <v>0</v>
      </c>
    </row>
    <row r="2760" spans="1:15" x14ac:dyDescent="0.25">
      <c r="A2760" t="s">
        <v>2761</v>
      </c>
      <c r="B2760">
        <f t="shared" si="518"/>
        <v>9</v>
      </c>
      <c r="D2760" s="2"/>
      <c r="E2760" s="2" t="e">
        <f t="shared" si="519"/>
        <v>#DIV/0!</v>
      </c>
      <c r="F2760" t="b">
        <f t="shared" si="520"/>
        <v>0</v>
      </c>
      <c r="G2760" t="b">
        <f t="shared" si="521"/>
        <v>0</v>
      </c>
      <c r="H2760" t="b">
        <f t="shared" si="522"/>
        <v>0</v>
      </c>
      <c r="I2760" t="b">
        <f t="shared" si="523"/>
        <v>0</v>
      </c>
      <c r="J2760" t="b">
        <f t="shared" si="524"/>
        <v>0</v>
      </c>
      <c r="K2760" t="b">
        <f t="shared" si="525"/>
        <v>0</v>
      </c>
      <c r="L2760" t="b">
        <f t="shared" si="526"/>
        <v>0</v>
      </c>
      <c r="M2760" t="e">
        <f t="shared" si="527"/>
        <v>#DIV/0!</v>
      </c>
      <c r="N2760" t="b">
        <f t="shared" si="528"/>
        <v>0</v>
      </c>
      <c r="O2760" t="b">
        <f t="shared" si="517"/>
        <v>0</v>
      </c>
    </row>
    <row r="2761" spans="1:15" x14ac:dyDescent="0.25">
      <c r="A2761" t="s">
        <v>2762</v>
      </c>
      <c r="B2761">
        <f t="shared" si="518"/>
        <v>56</v>
      </c>
      <c r="D2761" s="2"/>
      <c r="E2761" s="2" t="e">
        <f t="shared" si="519"/>
        <v>#DIV/0!</v>
      </c>
      <c r="F2761" t="b">
        <f t="shared" si="520"/>
        <v>0</v>
      </c>
      <c r="G2761" t="b">
        <f t="shared" si="521"/>
        <v>0</v>
      </c>
      <c r="H2761" t="b">
        <f t="shared" si="522"/>
        <v>0</v>
      </c>
      <c r="I2761" t="b">
        <f t="shared" si="523"/>
        <v>0</v>
      </c>
      <c r="J2761" t="b">
        <f t="shared" si="524"/>
        <v>0</v>
      </c>
      <c r="K2761" t="b">
        <f t="shared" si="525"/>
        <v>0</v>
      </c>
      <c r="L2761" t="b">
        <f t="shared" si="526"/>
        <v>0</v>
      </c>
      <c r="M2761" t="b">
        <f t="shared" si="527"/>
        <v>0</v>
      </c>
      <c r="N2761" t="b">
        <f t="shared" si="528"/>
        <v>0</v>
      </c>
      <c r="O2761" t="e">
        <f t="shared" si="517"/>
        <v>#DIV/0!</v>
      </c>
    </row>
    <row r="2762" spans="1:15" x14ac:dyDescent="0.25">
      <c r="A2762" t="s">
        <v>2763</v>
      </c>
      <c r="B2762">
        <f t="shared" si="518"/>
        <v>8</v>
      </c>
      <c r="D2762" s="2"/>
      <c r="E2762" s="2" t="e">
        <f t="shared" si="519"/>
        <v>#DIV/0!</v>
      </c>
      <c r="F2762" t="b">
        <f t="shared" si="520"/>
        <v>0</v>
      </c>
      <c r="G2762" t="b">
        <f t="shared" si="521"/>
        <v>0</v>
      </c>
      <c r="H2762" t="b">
        <f t="shared" si="522"/>
        <v>0</v>
      </c>
      <c r="I2762" t="b">
        <f t="shared" si="523"/>
        <v>0</v>
      </c>
      <c r="J2762" t="b">
        <f t="shared" si="524"/>
        <v>0</v>
      </c>
      <c r="K2762" t="b">
        <f t="shared" si="525"/>
        <v>0</v>
      </c>
      <c r="L2762" t="e">
        <f t="shared" si="526"/>
        <v>#DIV/0!</v>
      </c>
      <c r="M2762" t="b">
        <f t="shared" si="527"/>
        <v>0</v>
      </c>
      <c r="N2762" t="b">
        <f t="shared" si="528"/>
        <v>0</v>
      </c>
      <c r="O2762" t="b">
        <f t="shared" si="517"/>
        <v>0</v>
      </c>
    </row>
    <row r="2763" spans="1:15" x14ac:dyDescent="0.25">
      <c r="A2763" t="s">
        <v>2764</v>
      </c>
      <c r="B2763">
        <f t="shared" si="518"/>
        <v>11</v>
      </c>
      <c r="D2763" s="2"/>
      <c r="E2763" s="2" t="e">
        <f t="shared" si="519"/>
        <v>#DIV/0!</v>
      </c>
      <c r="F2763" t="b">
        <f t="shared" si="520"/>
        <v>0</v>
      </c>
      <c r="G2763" t="b">
        <f t="shared" si="521"/>
        <v>0</v>
      </c>
      <c r="H2763" t="b">
        <f t="shared" si="522"/>
        <v>0</v>
      </c>
      <c r="I2763" t="b">
        <f t="shared" si="523"/>
        <v>0</v>
      </c>
      <c r="J2763" t="b">
        <f t="shared" si="524"/>
        <v>0</v>
      </c>
      <c r="K2763" t="b">
        <f t="shared" si="525"/>
        <v>0</v>
      </c>
      <c r="L2763" t="b">
        <f t="shared" si="526"/>
        <v>0</v>
      </c>
      <c r="M2763" t="b">
        <f t="shared" si="527"/>
        <v>0</v>
      </c>
      <c r="N2763" t="b">
        <f t="shared" si="528"/>
        <v>0</v>
      </c>
      <c r="O2763" t="b">
        <f t="shared" si="517"/>
        <v>0</v>
      </c>
    </row>
    <row r="2764" spans="1:15" x14ac:dyDescent="0.25">
      <c r="A2764" t="s">
        <v>2765</v>
      </c>
      <c r="B2764">
        <f t="shared" si="518"/>
        <v>15</v>
      </c>
      <c r="D2764" s="2"/>
      <c r="E2764" s="2" t="e">
        <f t="shared" si="519"/>
        <v>#DIV/0!</v>
      </c>
      <c r="F2764" t="b">
        <f t="shared" si="520"/>
        <v>0</v>
      </c>
      <c r="G2764" t="b">
        <f t="shared" si="521"/>
        <v>0</v>
      </c>
      <c r="H2764" t="b">
        <f t="shared" si="522"/>
        <v>0</v>
      </c>
      <c r="I2764" t="b">
        <f t="shared" si="523"/>
        <v>0</v>
      </c>
      <c r="J2764" t="b">
        <f t="shared" si="524"/>
        <v>0</v>
      </c>
      <c r="K2764" t="b">
        <f t="shared" si="525"/>
        <v>0</v>
      </c>
      <c r="L2764" t="b">
        <f t="shared" si="526"/>
        <v>0</v>
      </c>
      <c r="M2764" t="b">
        <f t="shared" si="527"/>
        <v>0</v>
      </c>
      <c r="N2764" t="b">
        <f t="shared" si="528"/>
        <v>0</v>
      </c>
      <c r="O2764" t="e">
        <f t="shared" si="517"/>
        <v>#DIV/0!</v>
      </c>
    </row>
    <row r="2765" spans="1:15" x14ac:dyDescent="0.25">
      <c r="A2765" t="s">
        <v>2766</v>
      </c>
      <c r="B2765">
        <f t="shared" si="518"/>
        <v>16</v>
      </c>
      <c r="D2765" s="2"/>
      <c r="E2765" s="2" t="e">
        <f t="shared" si="519"/>
        <v>#DIV/0!</v>
      </c>
      <c r="F2765" t="b">
        <f t="shared" si="520"/>
        <v>0</v>
      </c>
      <c r="G2765" t="b">
        <f t="shared" si="521"/>
        <v>0</v>
      </c>
      <c r="H2765" t="b">
        <f t="shared" si="522"/>
        <v>0</v>
      </c>
      <c r="I2765" t="b">
        <f t="shared" si="523"/>
        <v>0</v>
      </c>
      <c r="J2765" t="b">
        <f t="shared" si="524"/>
        <v>0</v>
      </c>
      <c r="K2765" t="b">
        <f t="shared" si="525"/>
        <v>0</v>
      </c>
      <c r="L2765" t="b">
        <f t="shared" si="526"/>
        <v>0</v>
      </c>
      <c r="M2765" t="b">
        <f t="shared" si="527"/>
        <v>0</v>
      </c>
      <c r="N2765" t="b">
        <f t="shared" si="528"/>
        <v>0</v>
      </c>
      <c r="O2765" t="e">
        <f t="shared" si="517"/>
        <v>#DIV/0!</v>
      </c>
    </row>
    <row r="2766" spans="1:15" x14ac:dyDescent="0.25">
      <c r="A2766" t="s">
        <v>2767</v>
      </c>
      <c r="B2766">
        <f t="shared" si="518"/>
        <v>16</v>
      </c>
      <c r="D2766" s="2"/>
      <c r="E2766" s="2" t="e">
        <f t="shared" si="519"/>
        <v>#DIV/0!</v>
      </c>
      <c r="F2766" t="b">
        <f t="shared" si="520"/>
        <v>0</v>
      </c>
      <c r="G2766" t="b">
        <f t="shared" si="521"/>
        <v>0</v>
      </c>
      <c r="H2766" t="b">
        <f t="shared" si="522"/>
        <v>0</v>
      </c>
      <c r="I2766" t="b">
        <f t="shared" si="523"/>
        <v>0</v>
      </c>
      <c r="J2766" t="b">
        <f t="shared" si="524"/>
        <v>0</v>
      </c>
      <c r="K2766" t="b">
        <f t="shared" si="525"/>
        <v>0</v>
      </c>
      <c r="L2766" t="b">
        <f t="shared" si="526"/>
        <v>0</v>
      </c>
      <c r="M2766" t="b">
        <f t="shared" si="527"/>
        <v>0</v>
      </c>
      <c r="N2766" t="b">
        <f t="shared" si="528"/>
        <v>0</v>
      </c>
      <c r="O2766" t="e">
        <f t="shared" si="517"/>
        <v>#DIV/0!</v>
      </c>
    </row>
    <row r="2767" spans="1:15" x14ac:dyDescent="0.25">
      <c r="A2767" t="s">
        <v>2768</v>
      </c>
      <c r="B2767">
        <f t="shared" si="518"/>
        <v>21</v>
      </c>
      <c r="D2767" s="2"/>
      <c r="E2767" s="2" t="e">
        <f t="shared" si="519"/>
        <v>#DIV/0!</v>
      </c>
      <c r="F2767" t="b">
        <f t="shared" si="520"/>
        <v>0</v>
      </c>
      <c r="G2767" t="b">
        <f t="shared" si="521"/>
        <v>0</v>
      </c>
      <c r="H2767" t="b">
        <f t="shared" si="522"/>
        <v>0</v>
      </c>
      <c r="I2767" t="b">
        <f t="shared" si="523"/>
        <v>0</v>
      </c>
      <c r="J2767" t="b">
        <f t="shared" si="524"/>
        <v>0</v>
      </c>
      <c r="K2767" t="b">
        <f t="shared" si="525"/>
        <v>0</v>
      </c>
      <c r="L2767" t="b">
        <f t="shared" si="526"/>
        <v>0</v>
      </c>
      <c r="M2767" t="b">
        <f t="shared" si="527"/>
        <v>0</v>
      </c>
      <c r="N2767" t="b">
        <f t="shared" si="528"/>
        <v>0</v>
      </c>
      <c r="O2767" t="e">
        <f t="shared" si="517"/>
        <v>#DIV/0!</v>
      </c>
    </row>
    <row r="2768" spans="1:15" x14ac:dyDescent="0.25">
      <c r="A2768" t="s">
        <v>2769</v>
      </c>
      <c r="B2768">
        <f t="shared" si="518"/>
        <v>8</v>
      </c>
      <c r="D2768" s="2"/>
      <c r="E2768" s="2" t="e">
        <f t="shared" si="519"/>
        <v>#DIV/0!</v>
      </c>
      <c r="F2768" t="b">
        <f t="shared" si="520"/>
        <v>0</v>
      </c>
      <c r="G2768" t="b">
        <f t="shared" si="521"/>
        <v>0</v>
      </c>
      <c r="H2768" t="b">
        <f t="shared" si="522"/>
        <v>0</v>
      </c>
      <c r="I2768" t="b">
        <f t="shared" si="523"/>
        <v>0</v>
      </c>
      <c r="J2768" t="b">
        <f t="shared" si="524"/>
        <v>0</v>
      </c>
      <c r="K2768" t="b">
        <f t="shared" si="525"/>
        <v>0</v>
      </c>
      <c r="L2768" t="e">
        <f t="shared" si="526"/>
        <v>#DIV/0!</v>
      </c>
      <c r="M2768" t="b">
        <f t="shared" si="527"/>
        <v>0</v>
      </c>
      <c r="N2768" t="b">
        <f t="shared" si="528"/>
        <v>0</v>
      </c>
      <c r="O2768" t="b">
        <f t="shared" si="517"/>
        <v>0</v>
      </c>
    </row>
    <row r="2769" spans="1:15" x14ac:dyDescent="0.25">
      <c r="A2769" t="s">
        <v>2770</v>
      </c>
      <c r="B2769">
        <f t="shared" si="518"/>
        <v>10</v>
      </c>
      <c r="D2769" s="2"/>
      <c r="E2769" s="2" t="e">
        <f t="shared" si="519"/>
        <v>#DIV/0!</v>
      </c>
      <c r="F2769" t="b">
        <f t="shared" si="520"/>
        <v>0</v>
      </c>
      <c r="G2769" t="b">
        <f t="shared" si="521"/>
        <v>0</v>
      </c>
      <c r="H2769" t="b">
        <f t="shared" si="522"/>
        <v>0</v>
      </c>
      <c r="I2769" t="b">
        <f t="shared" si="523"/>
        <v>0</v>
      </c>
      <c r="J2769" t="b">
        <f t="shared" si="524"/>
        <v>0</v>
      </c>
      <c r="K2769" t="b">
        <f t="shared" si="525"/>
        <v>0</v>
      </c>
      <c r="L2769" t="b">
        <f t="shared" si="526"/>
        <v>0</v>
      </c>
      <c r="M2769" t="b">
        <f t="shared" si="527"/>
        <v>0</v>
      </c>
      <c r="N2769" t="e">
        <f t="shared" si="528"/>
        <v>#DIV/0!</v>
      </c>
      <c r="O2769" t="b">
        <f t="shared" si="517"/>
        <v>0</v>
      </c>
    </row>
    <row r="2770" spans="1:15" x14ac:dyDescent="0.25">
      <c r="A2770" t="s">
        <v>2771</v>
      </c>
      <c r="B2770">
        <f t="shared" si="518"/>
        <v>7</v>
      </c>
      <c r="D2770" s="2"/>
      <c r="E2770" s="2" t="e">
        <f t="shared" si="519"/>
        <v>#DIV/0!</v>
      </c>
      <c r="F2770" t="b">
        <f t="shared" si="520"/>
        <v>0</v>
      </c>
      <c r="G2770" t="b">
        <f t="shared" si="521"/>
        <v>0</v>
      </c>
      <c r="H2770" t="b">
        <f t="shared" si="522"/>
        <v>0</v>
      </c>
      <c r="I2770" t="b">
        <f t="shared" si="523"/>
        <v>0</v>
      </c>
      <c r="J2770" t="b">
        <f t="shared" si="524"/>
        <v>0</v>
      </c>
      <c r="K2770" t="e">
        <f t="shared" si="525"/>
        <v>#DIV/0!</v>
      </c>
      <c r="L2770" t="b">
        <f t="shared" si="526"/>
        <v>0</v>
      </c>
      <c r="M2770" t="b">
        <f t="shared" si="527"/>
        <v>0</v>
      </c>
      <c r="N2770" t="b">
        <f t="shared" si="528"/>
        <v>0</v>
      </c>
      <c r="O2770" t="b">
        <f t="shared" si="517"/>
        <v>0</v>
      </c>
    </row>
    <row r="2771" spans="1:15" x14ac:dyDescent="0.25">
      <c r="A2771" t="s">
        <v>2772</v>
      </c>
      <c r="B2771">
        <f t="shared" si="518"/>
        <v>7</v>
      </c>
      <c r="D2771" s="2"/>
      <c r="E2771" s="2" t="e">
        <f t="shared" si="519"/>
        <v>#DIV/0!</v>
      </c>
      <c r="F2771" t="b">
        <f t="shared" si="520"/>
        <v>0</v>
      </c>
      <c r="G2771" t="b">
        <f t="shared" si="521"/>
        <v>0</v>
      </c>
      <c r="H2771" t="b">
        <f t="shared" si="522"/>
        <v>0</v>
      </c>
      <c r="I2771" t="b">
        <f t="shared" si="523"/>
        <v>0</v>
      </c>
      <c r="J2771" t="b">
        <f t="shared" si="524"/>
        <v>0</v>
      </c>
      <c r="K2771" t="e">
        <f t="shared" si="525"/>
        <v>#DIV/0!</v>
      </c>
      <c r="L2771" t="b">
        <f t="shared" si="526"/>
        <v>0</v>
      </c>
      <c r="M2771" t="b">
        <f t="shared" si="527"/>
        <v>0</v>
      </c>
      <c r="N2771" t="b">
        <f t="shared" si="528"/>
        <v>0</v>
      </c>
      <c r="O2771" t="b">
        <f t="shared" si="517"/>
        <v>0</v>
      </c>
    </row>
    <row r="2772" spans="1:15" x14ac:dyDescent="0.25">
      <c r="A2772" t="s">
        <v>2773</v>
      </c>
      <c r="B2772">
        <f t="shared" si="518"/>
        <v>6</v>
      </c>
      <c r="D2772" s="2"/>
      <c r="E2772" s="2" t="e">
        <f t="shared" si="519"/>
        <v>#DIV/0!</v>
      </c>
      <c r="F2772" t="b">
        <f t="shared" si="520"/>
        <v>0</v>
      </c>
      <c r="G2772" t="b">
        <f t="shared" si="521"/>
        <v>0</v>
      </c>
      <c r="H2772" t="b">
        <f t="shared" si="522"/>
        <v>0</v>
      </c>
      <c r="I2772" t="b">
        <f t="shared" si="523"/>
        <v>0</v>
      </c>
      <c r="J2772" t="e">
        <f t="shared" si="524"/>
        <v>#DIV/0!</v>
      </c>
      <c r="K2772" t="b">
        <f t="shared" si="525"/>
        <v>0</v>
      </c>
      <c r="L2772" t="b">
        <f t="shared" si="526"/>
        <v>0</v>
      </c>
      <c r="M2772" t="b">
        <f t="shared" si="527"/>
        <v>0</v>
      </c>
      <c r="N2772" t="b">
        <f t="shared" si="528"/>
        <v>0</v>
      </c>
      <c r="O2772" t="b">
        <f t="shared" si="517"/>
        <v>0</v>
      </c>
    </row>
    <row r="2773" spans="1:15" x14ac:dyDescent="0.25">
      <c r="A2773" t="s">
        <v>2774</v>
      </c>
      <c r="B2773">
        <f t="shared" si="518"/>
        <v>10</v>
      </c>
      <c r="D2773" s="2"/>
      <c r="E2773" s="2" t="e">
        <f t="shared" si="519"/>
        <v>#DIV/0!</v>
      </c>
      <c r="F2773" t="b">
        <f t="shared" si="520"/>
        <v>0</v>
      </c>
      <c r="G2773" t="b">
        <f t="shared" si="521"/>
        <v>0</v>
      </c>
      <c r="H2773" t="b">
        <f t="shared" si="522"/>
        <v>0</v>
      </c>
      <c r="I2773" t="b">
        <f t="shared" si="523"/>
        <v>0</v>
      </c>
      <c r="J2773" t="b">
        <f t="shared" si="524"/>
        <v>0</v>
      </c>
      <c r="K2773" t="b">
        <f t="shared" si="525"/>
        <v>0</v>
      </c>
      <c r="L2773" t="b">
        <f t="shared" si="526"/>
        <v>0</v>
      </c>
      <c r="M2773" t="b">
        <f t="shared" si="527"/>
        <v>0</v>
      </c>
      <c r="N2773" t="e">
        <f t="shared" si="528"/>
        <v>#DIV/0!</v>
      </c>
      <c r="O2773" t="b">
        <f t="shared" si="517"/>
        <v>0</v>
      </c>
    </row>
    <row r="2774" spans="1:15" x14ac:dyDescent="0.25">
      <c r="A2774" t="s">
        <v>2775</v>
      </c>
      <c r="B2774">
        <f t="shared" si="518"/>
        <v>16</v>
      </c>
      <c r="D2774" s="2"/>
      <c r="E2774" s="2" t="e">
        <f t="shared" si="519"/>
        <v>#DIV/0!</v>
      </c>
      <c r="F2774" t="b">
        <f t="shared" si="520"/>
        <v>0</v>
      </c>
      <c r="G2774" t="b">
        <f t="shared" si="521"/>
        <v>0</v>
      </c>
      <c r="H2774" t="b">
        <f t="shared" si="522"/>
        <v>0</v>
      </c>
      <c r="I2774" t="b">
        <f t="shared" si="523"/>
        <v>0</v>
      </c>
      <c r="J2774" t="b">
        <f t="shared" si="524"/>
        <v>0</v>
      </c>
      <c r="K2774" t="b">
        <f t="shared" si="525"/>
        <v>0</v>
      </c>
      <c r="L2774" t="b">
        <f t="shared" si="526"/>
        <v>0</v>
      </c>
      <c r="M2774" t="b">
        <f t="shared" si="527"/>
        <v>0</v>
      </c>
      <c r="N2774" t="b">
        <f t="shared" si="528"/>
        <v>0</v>
      </c>
      <c r="O2774" t="e">
        <f t="shared" si="517"/>
        <v>#DIV/0!</v>
      </c>
    </row>
    <row r="2775" spans="1:15" x14ac:dyDescent="0.25">
      <c r="A2775" t="s">
        <v>2776</v>
      </c>
      <c r="B2775">
        <f t="shared" si="518"/>
        <v>8</v>
      </c>
      <c r="D2775" s="2"/>
      <c r="E2775" s="2" t="e">
        <f t="shared" si="519"/>
        <v>#DIV/0!</v>
      </c>
      <c r="F2775" t="b">
        <f t="shared" si="520"/>
        <v>0</v>
      </c>
      <c r="G2775" t="b">
        <f t="shared" si="521"/>
        <v>0</v>
      </c>
      <c r="H2775" t="b">
        <f t="shared" si="522"/>
        <v>0</v>
      </c>
      <c r="I2775" t="b">
        <f t="shared" si="523"/>
        <v>0</v>
      </c>
      <c r="J2775" t="b">
        <f t="shared" si="524"/>
        <v>0</v>
      </c>
      <c r="K2775" t="b">
        <f t="shared" si="525"/>
        <v>0</v>
      </c>
      <c r="L2775" t="e">
        <f t="shared" si="526"/>
        <v>#DIV/0!</v>
      </c>
      <c r="M2775" t="b">
        <f t="shared" si="527"/>
        <v>0</v>
      </c>
      <c r="N2775" t="b">
        <f t="shared" si="528"/>
        <v>0</v>
      </c>
      <c r="O2775" t="b">
        <f t="shared" si="517"/>
        <v>0</v>
      </c>
    </row>
    <row r="2776" spans="1:15" x14ac:dyDescent="0.25">
      <c r="A2776" t="s">
        <v>2777</v>
      </c>
      <c r="B2776">
        <f t="shared" si="518"/>
        <v>49</v>
      </c>
      <c r="D2776" s="2"/>
      <c r="E2776" s="2" t="e">
        <f t="shared" si="519"/>
        <v>#DIV/0!</v>
      </c>
      <c r="F2776" t="b">
        <f t="shared" si="520"/>
        <v>0</v>
      </c>
      <c r="G2776" t="b">
        <f t="shared" si="521"/>
        <v>0</v>
      </c>
      <c r="H2776" t="b">
        <f t="shared" si="522"/>
        <v>0</v>
      </c>
      <c r="I2776" t="b">
        <f t="shared" si="523"/>
        <v>0</v>
      </c>
      <c r="J2776" t="b">
        <f t="shared" si="524"/>
        <v>0</v>
      </c>
      <c r="K2776" t="b">
        <f t="shared" si="525"/>
        <v>0</v>
      </c>
      <c r="L2776" t="b">
        <f t="shared" si="526"/>
        <v>0</v>
      </c>
      <c r="M2776" t="b">
        <f t="shared" si="527"/>
        <v>0</v>
      </c>
      <c r="N2776" t="b">
        <f t="shared" si="528"/>
        <v>0</v>
      </c>
      <c r="O2776" t="e">
        <f t="shared" si="517"/>
        <v>#DIV/0!</v>
      </c>
    </row>
    <row r="2777" spans="1:15" x14ac:dyDescent="0.25">
      <c r="A2777" t="s">
        <v>2778</v>
      </c>
      <c r="B2777">
        <f t="shared" si="518"/>
        <v>27</v>
      </c>
      <c r="D2777" s="2"/>
      <c r="E2777" s="2" t="e">
        <f t="shared" si="519"/>
        <v>#DIV/0!</v>
      </c>
      <c r="F2777" t="b">
        <f t="shared" si="520"/>
        <v>0</v>
      </c>
      <c r="G2777" t="b">
        <f t="shared" si="521"/>
        <v>0</v>
      </c>
      <c r="H2777" t="b">
        <f t="shared" si="522"/>
        <v>0</v>
      </c>
      <c r="I2777" t="b">
        <f t="shared" si="523"/>
        <v>0</v>
      </c>
      <c r="J2777" t="b">
        <f t="shared" si="524"/>
        <v>0</v>
      </c>
      <c r="K2777" t="b">
        <f t="shared" si="525"/>
        <v>0</v>
      </c>
      <c r="L2777" t="b">
        <f t="shared" si="526"/>
        <v>0</v>
      </c>
      <c r="M2777" t="b">
        <f t="shared" si="527"/>
        <v>0</v>
      </c>
      <c r="N2777" t="b">
        <f t="shared" si="528"/>
        <v>0</v>
      </c>
      <c r="O2777" t="e">
        <f t="shared" si="517"/>
        <v>#DIV/0!</v>
      </c>
    </row>
    <row r="2778" spans="1:15" x14ac:dyDescent="0.25">
      <c r="A2778" t="s">
        <v>2779</v>
      </c>
      <c r="B2778">
        <f t="shared" si="518"/>
        <v>16</v>
      </c>
      <c r="D2778" s="2"/>
      <c r="E2778" s="2" t="e">
        <f t="shared" si="519"/>
        <v>#DIV/0!</v>
      </c>
      <c r="F2778" t="b">
        <f t="shared" si="520"/>
        <v>0</v>
      </c>
      <c r="G2778" t="b">
        <f t="shared" si="521"/>
        <v>0</v>
      </c>
      <c r="H2778" t="b">
        <f t="shared" si="522"/>
        <v>0</v>
      </c>
      <c r="I2778" t="b">
        <f t="shared" si="523"/>
        <v>0</v>
      </c>
      <c r="J2778" t="b">
        <f t="shared" si="524"/>
        <v>0</v>
      </c>
      <c r="K2778" t="b">
        <f t="shared" si="525"/>
        <v>0</v>
      </c>
      <c r="L2778" t="b">
        <f t="shared" si="526"/>
        <v>0</v>
      </c>
      <c r="M2778" t="b">
        <f t="shared" si="527"/>
        <v>0</v>
      </c>
      <c r="N2778" t="b">
        <f t="shared" si="528"/>
        <v>0</v>
      </c>
      <c r="O2778" t="e">
        <f t="shared" si="517"/>
        <v>#DIV/0!</v>
      </c>
    </row>
    <row r="2779" spans="1:15" x14ac:dyDescent="0.25">
      <c r="A2779" t="s">
        <v>2780</v>
      </c>
      <c r="B2779">
        <f t="shared" si="518"/>
        <v>22</v>
      </c>
      <c r="D2779" s="2"/>
      <c r="E2779" s="2" t="e">
        <f t="shared" si="519"/>
        <v>#DIV/0!</v>
      </c>
      <c r="F2779" t="b">
        <f t="shared" si="520"/>
        <v>0</v>
      </c>
      <c r="G2779" t="b">
        <f t="shared" si="521"/>
        <v>0</v>
      </c>
      <c r="H2779" t="b">
        <f t="shared" si="522"/>
        <v>0</v>
      </c>
      <c r="I2779" t="b">
        <f t="shared" si="523"/>
        <v>0</v>
      </c>
      <c r="J2779" t="b">
        <f t="shared" si="524"/>
        <v>0</v>
      </c>
      <c r="K2779" t="b">
        <f t="shared" si="525"/>
        <v>0</v>
      </c>
      <c r="L2779" t="b">
        <f t="shared" si="526"/>
        <v>0</v>
      </c>
      <c r="M2779" t="b">
        <f t="shared" si="527"/>
        <v>0</v>
      </c>
      <c r="N2779" t="b">
        <f t="shared" si="528"/>
        <v>0</v>
      </c>
      <c r="O2779" t="e">
        <f t="shared" si="517"/>
        <v>#DIV/0!</v>
      </c>
    </row>
    <row r="2780" spans="1:15" x14ac:dyDescent="0.25">
      <c r="A2780" t="s">
        <v>2781</v>
      </c>
      <c r="B2780">
        <f t="shared" si="518"/>
        <v>11</v>
      </c>
      <c r="D2780" s="2"/>
      <c r="E2780" s="2" t="e">
        <f t="shared" si="519"/>
        <v>#DIV/0!</v>
      </c>
      <c r="F2780" t="b">
        <f t="shared" si="520"/>
        <v>0</v>
      </c>
      <c r="G2780" t="b">
        <f t="shared" si="521"/>
        <v>0</v>
      </c>
      <c r="H2780" t="b">
        <f t="shared" si="522"/>
        <v>0</v>
      </c>
      <c r="I2780" t="b">
        <f t="shared" si="523"/>
        <v>0</v>
      </c>
      <c r="J2780" t="b">
        <f t="shared" si="524"/>
        <v>0</v>
      </c>
      <c r="K2780" t="b">
        <f t="shared" si="525"/>
        <v>0</v>
      </c>
      <c r="L2780" t="b">
        <f t="shared" si="526"/>
        <v>0</v>
      </c>
      <c r="M2780" t="b">
        <f t="shared" si="527"/>
        <v>0</v>
      </c>
      <c r="N2780" t="b">
        <f t="shared" si="528"/>
        <v>0</v>
      </c>
      <c r="O2780" t="b">
        <f t="shared" si="517"/>
        <v>0</v>
      </c>
    </row>
    <row r="2781" spans="1:15" x14ac:dyDescent="0.25">
      <c r="A2781" t="s">
        <v>2782</v>
      </c>
      <c r="B2781">
        <f t="shared" si="518"/>
        <v>7</v>
      </c>
      <c r="D2781" s="2"/>
      <c r="E2781" s="2" t="e">
        <f t="shared" si="519"/>
        <v>#DIV/0!</v>
      </c>
      <c r="F2781" t="b">
        <f t="shared" si="520"/>
        <v>0</v>
      </c>
      <c r="G2781" t="b">
        <f t="shared" si="521"/>
        <v>0</v>
      </c>
      <c r="H2781" t="b">
        <f t="shared" si="522"/>
        <v>0</v>
      </c>
      <c r="I2781" t="b">
        <f t="shared" si="523"/>
        <v>0</v>
      </c>
      <c r="J2781" t="b">
        <f t="shared" si="524"/>
        <v>0</v>
      </c>
      <c r="K2781" t="e">
        <f t="shared" si="525"/>
        <v>#DIV/0!</v>
      </c>
      <c r="L2781" t="b">
        <f t="shared" si="526"/>
        <v>0</v>
      </c>
      <c r="M2781" t="b">
        <f t="shared" si="527"/>
        <v>0</v>
      </c>
      <c r="N2781" t="b">
        <f t="shared" si="528"/>
        <v>0</v>
      </c>
      <c r="O2781" t="b">
        <f t="shared" si="517"/>
        <v>0</v>
      </c>
    </row>
    <row r="2782" spans="1:15" x14ac:dyDescent="0.25">
      <c r="A2782" t="s">
        <v>2783</v>
      </c>
      <c r="B2782">
        <f t="shared" si="518"/>
        <v>10</v>
      </c>
      <c r="D2782" s="2"/>
      <c r="E2782" s="2" t="e">
        <f t="shared" si="519"/>
        <v>#DIV/0!</v>
      </c>
      <c r="F2782" t="b">
        <f t="shared" si="520"/>
        <v>0</v>
      </c>
      <c r="G2782" t="b">
        <f t="shared" si="521"/>
        <v>0</v>
      </c>
      <c r="H2782" t="b">
        <f t="shared" si="522"/>
        <v>0</v>
      </c>
      <c r="I2782" t="b">
        <f t="shared" si="523"/>
        <v>0</v>
      </c>
      <c r="J2782" t="b">
        <f t="shared" si="524"/>
        <v>0</v>
      </c>
      <c r="K2782" t="b">
        <f t="shared" si="525"/>
        <v>0</v>
      </c>
      <c r="L2782" t="b">
        <f t="shared" si="526"/>
        <v>0</v>
      </c>
      <c r="M2782" t="b">
        <f t="shared" si="527"/>
        <v>0</v>
      </c>
      <c r="N2782" t="e">
        <f t="shared" si="528"/>
        <v>#DIV/0!</v>
      </c>
      <c r="O2782" t="b">
        <f t="shared" si="517"/>
        <v>0</v>
      </c>
    </row>
    <row r="2783" spans="1:15" x14ac:dyDescent="0.25">
      <c r="A2783" t="s">
        <v>2784</v>
      </c>
      <c r="B2783">
        <f t="shared" si="518"/>
        <v>10</v>
      </c>
      <c r="D2783" s="2"/>
      <c r="E2783" s="2" t="e">
        <f t="shared" si="519"/>
        <v>#DIV/0!</v>
      </c>
      <c r="F2783" t="b">
        <f t="shared" si="520"/>
        <v>0</v>
      </c>
      <c r="G2783" t="b">
        <f t="shared" si="521"/>
        <v>0</v>
      </c>
      <c r="H2783" t="b">
        <f t="shared" si="522"/>
        <v>0</v>
      </c>
      <c r="I2783" t="b">
        <f t="shared" si="523"/>
        <v>0</v>
      </c>
      <c r="J2783" t="b">
        <f t="shared" si="524"/>
        <v>0</v>
      </c>
      <c r="K2783" t="b">
        <f t="shared" si="525"/>
        <v>0</v>
      </c>
      <c r="L2783" t="b">
        <f t="shared" si="526"/>
        <v>0</v>
      </c>
      <c r="M2783" t="b">
        <f t="shared" si="527"/>
        <v>0</v>
      </c>
      <c r="N2783" t="e">
        <f t="shared" si="528"/>
        <v>#DIV/0!</v>
      </c>
      <c r="O2783" t="b">
        <f t="shared" si="517"/>
        <v>0</v>
      </c>
    </row>
    <row r="2784" spans="1:15" x14ac:dyDescent="0.25">
      <c r="A2784" t="s">
        <v>2785</v>
      </c>
      <c r="B2784">
        <f t="shared" si="518"/>
        <v>8</v>
      </c>
      <c r="D2784" s="2"/>
      <c r="E2784" s="2" t="e">
        <f t="shared" si="519"/>
        <v>#DIV/0!</v>
      </c>
      <c r="F2784" t="b">
        <f t="shared" si="520"/>
        <v>0</v>
      </c>
      <c r="G2784" t="b">
        <f t="shared" si="521"/>
        <v>0</v>
      </c>
      <c r="H2784" t="b">
        <f t="shared" si="522"/>
        <v>0</v>
      </c>
      <c r="I2784" t="b">
        <f t="shared" si="523"/>
        <v>0</v>
      </c>
      <c r="J2784" t="b">
        <f t="shared" si="524"/>
        <v>0</v>
      </c>
      <c r="K2784" t="b">
        <f t="shared" si="525"/>
        <v>0</v>
      </c>
      <c r="L2784" t="e">
        <f t="shared" si="526"/>
        <v>#DIV/0!</v>
      </c>
      <c r="M2784" t="b">
        <f t="shared" si="527"/>
        <v>0</v>
      </c>
      <c r="N2784" t="b">
        <f t="shared" si="528"/>
        <v>0</v>
      </c>
      <c r="O2784" t="b">
        <f t="shared" si="517"/>
        <v>0</v>
      </c>
    </row>
    <row r="2785" spans="1:15" x14ac:dyDescent="0.25">
      <c r="A2785" t="s">
        <v>2786</v>
      </c>
      <c r="B2785">
        <f t="shared" si="518"/>
        <v>18</v>
      </c>
      <c r="D2785" s="2"/>
      <c r="E2785" s="2" t="e">
        <f t="shared" si="519"/>
        <v>#DIV/0!</v>
      </c>
      <c r="F2785" t="b">
        <f t="shared" si="520"/>
        <v>0</v>
      </c>
      <c r="G2785" t="b">
        <f t="shared" si="521"/>
        <v>0</v>
      </c>
      <c r="H2785" t="b">
        <f t="shared" si="522"/>
        <v>0</v>
      </c>
      <c r="I2785" t="b">
        <f t="shared" si="523"/>
        <v>0</v>
      </c>
      <c r="J2785" t="b">
        <f t="shared" si="524"/>
        <v>0</v>
      </c>
      <c r="K2785" t="b">
        <f t="shared" si="525"/>
        <v>0</v>
      </c>
      <c r="L2785" t="b">
        <f t="shared" si="526"/>
        <v>0</v>
      </c>
      <c r="M2785" t="b">
        <f t="shared" si="527"/>
        <v>0</v>
      </c>
      <c r="N2785" t="b">
        <f t="shared" si="528"/>
        <v>0</v>
      </c>
      <c r="O2785" t="e">
        <f t="shared" si="517"/>
        <v>#DIV/0!</v>
      </c>
    </row>
    <row r="2786" spans="1:15" x14ac:dyDescent="0.25">
      <c r="A2786" t="s">
        <v>2787</v>
      </c>
      <c r="B2786">
        <f t="shared" si="518"/>
        <v>19</v>
      </c>
      <c r="D2786" s="2"/>
      <c r="E2786" s="2" t="e">
        <f t="shared" si="519"/>
        <v>#DIV/0!</v>
      </c>
      <c r="F2786" t="b">
        <f t="shared" si="520"/>
        <v>0</v>
      </c>
      <c r="G2786" t="b">
        <f t="shared" si="521"/>
        <v>0</v>
      </c>
      <c r="H2786" t="b">
        <f t="shared" si="522"/>
        <v>0</v>
      </c>
      <c r="I2786" t="b">
        <f t="shared" si="523"/>
        <v>0</v>
      </c>
      <c r="J2786" t="b">
        <f t="shared" si="524"/>
        <v>0</v>
      </c>
      <c r="K2786" t="b">
        <f t="shared" si="525"/>
        <v>0</v>
      </c>
      <c r="L2786" t="b">
        <f t="shared" si="526"/>
        <v>0</v>
      </c>
      <c r="M2786" t="b">
        <f t="shared" si="527"/>
        <v>0</v>
      </c>
      <c r="N2786" t="b">
        <f t="shared" si="528"/>
        <v>0</v>
      </c>
      <c r="O2786" t="e">
        <f t="shared" si="517"/>
        <v>#DIV/0!</v>
      </c>
    </row>
    <row r="2787" spans="1:15" x14ac:dyDescent="0.25">
      <c r="A2787" t="s">
        <v>2788</v>
      </c>
      <c r="B2787">
        <f t="shared" si="518"/>
        <v>20</v>
      </c>
      <c r="D2787" s="2"/>
      <c r="E2787" s="2" t="e">
        <f t="shared" si="519"/>
        <v>#DIV/0!</v>
      </c>
      <c r="F2787" t="b">
        <f t="shared" si="520"/>
        <v>0</v>
      </c>
      <c r="G2787" t="b">
        <f t="shared" si="521"/>
        <v>0</v>
      </c>
      <c r="H2787" t="b">
        <f t="shared" si="522"/>
        <v>0</v>
      </c>
      <c r="I2787" t="b">
        <f t="shared" si="523"/>
        <v>0</v>
      </c>
      <c r="J2787" t="b">
        <f t="shared" si="524"/>
        <v>0</v>
      </c>
      <c r="K2787" t="b">
        <f t="shared" si="525"/>
        <v>0</v>
      </c>
      <c r="L2787" t="b">
        <f t="shared" si="526"/>
        <v>0</v>
      </c>
      <c r="M2787" t="b">
        <f t="shared" si="527"/>
        <v>0</v>
      </c>
      <c r="N2787" t="b">
        <f t="shared" si="528"/>
        <v>0</v>
      </c>
      <c r="O2787" t="e">
        <f t="shared" si="517"/>
        <v>#DIV/0!</v>
      </c>
    </row>
    <row r="2788" spans="1:15" x14ac:dyDescent="0.25">
      <c r="A2788" t="s">
        <v>2789</v>
      </c>
      <c r="B2788">
        <f t="shared" si="518"/>
        <v>7</v>
      </c>
      <c r="D2788" s="2"/>
      <c r="E2788" s="2" t="e">
        <f t="shared" si="519"/>
        <v>#DIV/0!</v>
      </c>
      <c r="F2788" t="b">
        <f t="shared" si="520"/>
        <v>0</v>
      </c>
      <c r="G2788" t="b">
        <f t="shared" si="521"/>
        <v>0</v>
      </c>
      <c r="H2788" t="b">
        <f t="shared" si="522"/>
        <v>0</v>
      </c>
      <c r="I2788" t="b">
        <f t="shared" si="523"/>
        <v>0</v>
      </c>
      <c r="J2788" t="b">
        <f t="shared" si="524"/>
        <v>0</v>
      </c>
      <c r="K2788" t="e">
        <f t="shared" si="525"/>
        <v>#DIV/0!</v>
      </c>
      <c r="L2788" t="b">
        <f t="shared" si="526"/>
        <v>0</v>
      </c>
      <c r="M2788" t="b">
        <f t="shared" si="527"/>
        <v>0</v>
      </c>
      <c r="N2788" t="b">
        <f t="shared" si="528"/>
        <v>0</v>
      </c>
      <c r="O2788" t="b">
        <f t="shared" si="517"/>
        <v>0</v>
      </c>
    </row>
    <row r="2789" spans="1:15" x14ac:dyDescent="0.25">
      <c r="A2789" t="s">
        <v>2790</v>
      </c>
      <c r="B2789">
        <f t="shared" si="518"/>
        <v>6</v>
      </c>
      <c r="D2789" s="2"/>
      <c r="E2789" s="2" t="e">
        <f t="shared" si="519"/>
        <v>#DIV/0!</v>
      </c>
      <c r="F2789" t="b">
        <f t="shared" si="520"/>
        <v>0</v>
      </c>
      <c r="G2789" t="b">
        <f t="shared" si="521"/>
        <v>0</v>
      </c>
      <c r="H2789" t="b">
        <f t="shared" si="522"/>
        <v>0</v>
      </c>
      <c r="I2789" t="b">
        <f t="shared" si="523"/>
        <v>0</v>
      </c>
      <c r="J2789" t="e">
        <f t="shared" si="524"/>
        <v>#DIV/0!</v>
      </c>
      <c r="K2789" t="b">
        <f t="shared" si="525"/>
        <v>0</v>
      </c>
      <c r="L2789" t="b">
        <f t="shared" si="526"/>
        <v>0</v>
      </c>
      <c r="M2789" t="b">
        <f t="shared" si="527"/>
        <v>0</v>
      </c>
      <c r="N2789" t="b">
        <f t="shared" si="528"/>
        <v>0</v>
      </c>
      <c r="O2789" t="b">
        <f t="shared" si="517"/>
        <v>0</v>
      </c>
    </row>
    <row r="2790" spans="1:15" x14ac:dyDescent="0.25">
      <c r="A2790" t="s">
        <v>2791</v>
      </c>
      <c r="B2790">
        <f t="shared" si="518"/>
        <v>7</v>
      </c>
      <c r="D2790" s="2"/>
      <c r="E2790" s="2" t="e">
        <f t="shared" si="519"/>
        <v>#DIV/0!</v>
      </c>
      <c r="F2790" t="b">
        <f t="shared" si="520"/>
        <v>0</v>
      </c>
      <c r="G2790" t="b">
        <f t="shared" si="521"/>
        <v>0</v>
      </c>
      <c r="H2790" t="b">
        <f t="shared" si="522"/>
        <v>0</v>
      </c>
      <c r="I2790" t="b">
        <f t="shared" si="523"/>
        <v>0</v>
      </c>
      <c r="J2790" t="b">
        <f t="shared" si="524"/>
        <v>0</v>
      </c>
      <c r="K2790" t="e">
        <f t="shared" si="525"/>
        <v>#DIV/0!</v>
      </c>
      <c r="L2790" t="b">
        <f t="shared" si="526"/>
        <v>0</v>
      </c>
      <c r="M2790" t="b">
        <f t="shared" si="527"/>
        <v>0</v>
      </c>
      <c r="N2790" t="b">
        <f t="shared" si="528"/>
        <v>0</v>
      </c>
      <c r="O2790" t="b">
        <f t="shared" si="517"/>
        <v>0</v>
      </c>
    </row>
    <row r="2791" spans="1:15" x14ac:dyDescent="0.25">
      <c r="A2791" t="s">
        <v>2792</v>
      </c>
      <c r="B2791">
        <f t="shared" si="518"/>
        <v>14</v>
      </c>
      <c r="D2791" s="2"/>
      <c r="E2791" s="2" t="e">
        <f t="shared" si="519"/>
        <v>#DIV/0!</v>
      </c>
      <c r="F2791" t="b">
        <f t="shared" si="520"/>
        <v>0</v>
      </c>
      <c r="G2791" t="b">
        <f t="shared" si="521"/>
        <v>0</v>
      </c>
      <c r="H2791" t="b">
        <f t="shared" si="522"/>
        <v>0</v>
      </c>
      <c r="I2791" t="b">
        <f t="shared" si="523"/>
        <v>0</v>
      </c>
      <c r="J2791" t="b">
        <f t="shared" si="524"/>
        <v>0</v>
      </c>
      <c r="K2791" t="b">
        <f t="shared" si="525"/>
        <v>0</v>
      </c>
      <c r="L2791" t="b">
        <f t="shared" si="526"/>
        <v>0</v>
      </c>
      <c r="M2791" t="b">
        <f t="shared" si="527"/>
        <v>0</v>
      </c>
      <c r="N2791" t="b">
        <f t="shared" si="528"/>
        <v>0</v>
      </c>
      <c r="O2791" t="e">
        <f t="shared" si="517"/>
        <v>#DIV/0!</v>
      </c>
    </row>
    <row r="2792" spans="1:15" x14ac:dyDescent="0.25">
      <c r="A2792" t="s">
        <v>2793</v>
      </c>
      <c r="B2792">
        <f t="shared" si="518"/>
        <v>9</v>
      </c>
      <c r="D2792" s="2"/>
      <c r="E2792" s="2" t="e">
        <f t="shared" si="519"/>
        <v>#DIV/0!</v>
      </c>
      <c r="F2792" t="b">
        <f t="shared" si="520"/>
        <v>0</v>
      </c>
      <c r="G2792" t="b">
        <f t="shared" si="521"/>
        <v>0</v>
      </c>
      <c r="H2792" t="b">
        <f t="shared" si="522"/>
        <v>0</v>
      </c>
      <c r="I2792" t="b">
        <f t="shared" si="523"/>
        <v>0</v>
      </c>
      <c r="J2792" t="b">
        <f t="shared" si="524"/>
        <v>0</v>
      </c>
      <c r="K2792" t="b">
        <f t="shared" si="525"/>
        <v>0</v>
      </c>
      <c r="L2792" t="b">
        <f t="shared" si="526"/>
        <v>0</v>
      </c>
      <c r="M2792" t="e">
        <f t="shared" si="527"/>
        <v>#DIV/0!</v>
      </c>
      <c r="N2792" t="b">
        <f t="shared" si="528"/>
        <v>0</v>
      </c>
      <c r="O2792" t="b">
        <f t="shared" si="517"/>
        <v>0</v>
      </c>
    </row>
    <row r="2793" spans="1:15" x14ac:dyDescent="0.25">
      <c r="A2793" t="s">
        <v>2794</v>
      </c>
      <c r="B2793">
        <f t="shared" si="518"/>
        <v>7</v>
      </c>
      <c r="D2793" s="2"/>
      <c r="E2793" s="2" t="e">
        <f t="shared" si="519"/>
        <v>#DIV/0!</v>
      </c>
      <c r="F2793" t="b">
        <f t="shared" si="520"/>
        <v>0</v>
      </c>
      <c r="G2793" t="b">
        <f t="shared" si="521"/>
        <v>0</v>
      </c>
      <c r="H2793" t="b">
        <f t="shared" si="522"/>
        <v>0</v>
      </c>
      <c r="I2793" t="b">
        <f t="shared" si="523"/>
        <v>0</v>
      </c>
      <c r="J2793" t="b">
        <f t="shared" si="524"/>
        <v>0</v>
      </c>
      <c r="K2793" t="e">
        <f t="shared" si="525"/>
        <v>#DIV/0!</v>
      </c>
      <c r="L2793" t="b">
        <f t="shared" si="526"/>
        <v>0</v>
      </c>
      <c r="M2793" t="b">
        <f t="shared" si="527"/>
        <v>0</v>
      </c>
      <c r="N2793" t="b">
        <f t="shared" si="528"/>
        <v>0</v>
      </c>
      <c r="O2793" t="b">
        <f t="shared" si="517"/>
        <v>0</v>
      </c>
    </row>
    <row r="2794" spans="1:15" x14ac:dyDescent="0.25">
      <c r="A2794" t="s">
        <v>2795</v>
      </c>
      <c r="B2794">
        <f t="shared" si="518"/>
        <v>8</v>
      </c>
      <c r="D2794" s="2"/>
      <c r="E2794" s="2" t="e">
        <f t="shared" si="519"/>
        <v>#DIV/0!</v>
      </c>
      <c r="F2794" t="b">
        <f t="shared" si="520"/>
        <v>0</v>
      </c>
      <c r="G2794" t="b">
        <f t="shared" si="521"/>
        <v>0</v>
      </c>
      <c r="H2794" t="b">
        <f t="shared" si="522"/>
        <v>0</v>
      </c>
      <c r="I2794" t="b">
        <f t="shared" si="523"/>
        <v>0</v>
      </c>
      <c r="J2794" t="b">
        <f t="shared" si="524"/>
        <v>0</v>
      </c>
      <c r="K2794" t="b">
        <f t="shared" si="525"/>
        <v>0</v>
      </c>
      <c r="L2794" t="e">
        <f t="shared" si="526"/>
        <v>#DIV/0!</v>
      </c>
      <c r="M2794" t="b">
        <f t="shared" si="527"/>
        <v>0</v>
      </c>
      <c r="N2794" t="b">
        <f t="shared" si="528"/>
        <v>0</v>
      </c>
      <c r="O2794" t="b">
        <f t="shared" si="517"/>
        <v>0</v>
      </c>
    </row>
    <row r="2795" spans="1:15" x14ac:dyDescent="0.25">
      <c r="A2795" t="s">
        <v>2796</v>
      </c>
      <c r="B2795">
        <f t="shared" si="518"/>
        <v>13</v>
      </c>
      <c r="D2795" s="2"/>
      <c r="E2795" s="2" t="e">
        <f t="shared" si="519"/>
        <v>#DIV/0!</v>
      </c>
      <c r="F2795" t="b">
        <f t="shared" si="520"/>
        <v>0</v>
      </c>
      <c r="G2795" t="b">
        <f t="shared" si="521"/>
        <v>0</v>
      </c>
      <c r="H2795" t="b">
        <f t="shared" si="522"/>
        <v>0</v>
      </c>
      <c r="I2795" t="b">
        <f t="shared" si="523"/>
        <v>0</v>
      </c>
      <c r="J2795" t="b">
        <f t="shared" si="524"/>
        <v>0</v>
      </c>
      <c r="K2795" t="b">
        <f t="shared" si="525"/>
        <v>0</v>
      </c>
      <c r="L2795" t="b">
        <f t="shared" si="526"/>
        <v>0</v>
      </c>
      <c r="M2795" t="b">
        <f t="shared" si="527"/>
        <v>0</v>
      </c>
      <c r="N2795" t="b">
        <f t="shared" si="528"/>
        <v>0</v>
      </c>
      <c r="O2795" t="e">
        <f t="shared" si="517"/>
        <v>#DIV/0!</v>
      </c>
    </row>
    <row r="2796" spans="1:15" x14ac:dyDescent="0.25">
      <c r="A2796" t="s">
        <v>2797</v>
      </c>
      <c r="B2796">
        <f t="shared" si="518"/>
        <v>15</v>
      </c>
      <c r="D2796" s="2"/>
      <c r="E2796" s="2" t="e">
        <f t="shared" si="519"/>
        <v>#DIV/0!</v>
      </c>
      <c r="F2796" t="b">
        <f t="shared" si="520"/>
        <v>0</v>
      </c>
      <c r="G2796" t="b">
        <f t="shared" si="521"/>
        <v>0</v>
      </c>
      <c r="H2796" t="b">
        <f t="shared" si="522"/>
        <v>0</v>
      </c>
      <c r="I2796" t="b">
        <f t="shared" si="523"/>
        <v>0</v>
      </c>
      <c r="J2796" t="b">
        <f t="shared" si="524"/>
        <v>0</v>
      </c>
      <c r="K2796" t="b">
        <f t="shared" si="525"/>
        <v>0</v>
      </c>
      <c r="L2796" t="b">
        <f t="shared" si="526"/>
        <v>0</v>
      </c>
      <c r="M2796" t="b">
        <f t="shared" si="527"/>
        <v>0</v>
      </c>
      <c r="N2796" t="b">
        <f t="shared" si="528"/>
        <v>0</v>
      </c>
      <c r="O2796" t="e">
        <f t="shared" si="517"/>
        <v>#DIV/0!</v>
      </c>
    </row>
    <row r="2797" spans="1:15" x14ac:dyDescent="0.25">
      <c r="A2797" t="s">
        <v>2798</v>
      </c>
      <c r="B2797">
        <f t="shared" si="518"/>
        <v>16</v>
      </c>
      <c r="D2797" s="2"/>
      <c r="E2797" s="2" t="e">
        <f t="shared" si="519"/>
        <v>#DIV/0!</v>
      </c>
      <c r="F2797" t="b">
        <f t="shared" si="520"/>
        <v>0</v>
      </c>
      <c r="G2797" t="b">
        <f t="shared" si="521"/>
        <v>0</v>
      </c>
      <c r="H2797" t="b">
        <f t="shared" si="522"/>
        <v>0</v>
      </c>
      <c r="I2797" t="b">
        <f t="shared" si="523"/>
        <v>0</v>
      </c>
      <c r="J2797" t="b">
        <f t="shared" si="524"/>
        <v>0</v>
      </c>
      <c r="K2797" t="b">
        <f t="shared" si="525"/>
        <v>0</v>
      </c>
      <c r="L2797" t="b">
        <f t="shared" si="526"/>
        <v>0</v>
      </c>
      <c r="M2797" t="b">
        <f t="shared" si="527"/>
        <v>0</v>
      </c>
      <c r="N2797" t="b">
        <f t="shared" si="528"/>
        <v>0</v>
      </c>
      <c r="O2797" t="e">
        <f t="shared" si="517"/>
        <v>#DIV/0!</v>
      </c>
    </row>
    <row r="2798" spans="1:15" x14ac:dyDescent="0.25">
      <c r="A2798" t="s">
        <v>2799</v>
      </c>
      <c r="B2798">
        <f t="shared" si="518"/>
        <v>19</v>
      </c>
      <c r="D2798" s="2"/>
      <c r="E2798" s="2" t="e">
        <f t="shared" si="519"/>
        <v>#DIV/0!</v>
      </c>
      <c r="F2798" t="b">
        <f t="shared" si="520"/>
        <v>0</v>
      </c>
      <c r="G2798" t="b">
        <f t="shared" si="521"/>
        <v>0</v>
      </c>
      <c r="H2798" t="b">
        <f t="shared" si="522"/>
        <v>0</v>
      </c>
      <c r="I2798" t="b">
        <f t="shared" si="523"/>
        <v>0</v>
      </c>
      <c r="J2798" t="b">
        <f t="shared" si="524"/>
        <v>0</v>
      </c>
      <c r="K2798" t="b">
        <f t="shared" si="525"/>
        <v>0</v>
      </c>
      <c r="L2798" t="b">
        <f t="shared" si="526"/>
        <v>0</v>
      </c>
      <c r="M2798" t="b">
        <f t="shared" si="527"/>
        <v>0</v>
      </c>
      <c r="N2798" t="b">
        <f t="shared" si="528"/>
        <v>0</v>
      </c>
      <c r="O2798" t="e">
        <f t="shared" si="517"/>
        <v>#DIV/0!</v>
      </c>
    </row>
    <row r="2799" spans="1:15" x14ac:dyDescent="0.25">
      <c r="A2799" t="s">
        <v>2800</v>
      </c>
      <c r="B2799">
        <f t="shared" si="518"/>
        <v>20</v>
      </c>
      <c r="D2799" s="2"/>
      <c r="E2799" s="2" t="e">
        <f t="shared" si="519"/>
        <v>#DIV/0!</v>
      </c>
      <c r="F2799" t="b">
        <f t="shared" si="520"/>
        <v>0</v>
      </c>
      <c r="G2799" t="b">
        <f t="shared" si="521"/>
        <v>0</v>
      </c>
      <c r="H2799" t="b">
        <f t="shared" si="522"/>
        <v>0</v>
      </c>
      <c r="I2799" t="b">
        <f t="shared" si="523"/>
        <v>0</v>
      </c>
      <c r="J2799" t="b">
        <f t="shared" si="524"/>
        <v>0</v>
      </c>
      <c r="K2799" t="b">
        <f t="shared" si="525"/>
        <v>0</v>
      </c>
      <c r="L2799" t="b">
        <f t="shared" si="526"/>
        <v>0</v>
      </c>
      <c r="M2799" t="b">
        <f t="shared" si="527"/>
        <v>0</v>
      </c>
      <c r="N2799" t="b">
        <f t="shared" si="528"/>
        <v>0</v>
      </c>
      <c r="O2799" t="e">
        <f t="shared" si="517"/>
        <v>#DIV/0!</v>
      </c>
    </row>
    <row r="2800" spans="1:15" x14ac:dyDescent="0.25">
      <c r="A2800" t="s">
        <v>2801</v>
      </c>
      <c r="B2800">
        <f t="shared" si="518"/>
        <v>30</v>
      </c>
      <c r="D2800" s="2"/>
      <c r="E2800" s="2" t="e">
        <f t="shared" si="519"/>
        <v>#DIV/0!</v>
      </c>
      <c r="F2800" t="b">
        <f t="shared" si="520"/>
        <v>0</v>
      </c>
      <c r="G2800" t="b">
        <f t="shared" si="521"/>
        <v>0</v>
      </c>
      <c r="H2800" t="b">
        <f t="shared" si="522"/>
        <v>0</v>
      </c>
      <c r="I2800" t="b">
        <f t="shared" si="523"/>
        <v>0</v>
      </c>
      <c r="J2800" t="b">
        <f t="shared" si="524"/>
        <v>0</v>
      </c>
      <c r="K2800" t="b">
        <f t="shared" si="525"/>
        <v>0</v>
      </c>
      <c r="L2800" t="b">
        <f t="shared" si="526"/>
        <v>0</v>
      </c>
      <c r="M2800" t="b">
        <f t="shared" si="527"/>
        <v>0</v>
      </c>
      <c r="N2800" t="b">
        <f t="shared" si="528"/>
        <v>0</v>
      </c>
      <c r="O2800" t="e">
        <f t="shared" si="517"/>
        <v>#DIV/0!</v>
      </c>
    </row>
    <row r="2801" spans="1:15" x14ac:dyDescent="0.25">
      <c r="A2801" t="s">
        <v>2802</v>
      </c>
      <c r="B2801">
        <f t="shared" si="518"/>
        <v>32</v>
      </c>
      <c r="D2801" s="2"/>
      <c r="E2801" s="2" t="e">
        <f t="shared" si="519"/>
        <v>#DIV/0!</v>
      </c>
      <c r="F2801" t="b">
        <f t="shared" si="520"/>
        <v>0</v>
      </c>
      <c r="G2801" t="b">
        <f t="shared" si="521"/>
        <v>0</v>
      </c>
      <c r="H2801" t="b">
        <f t="shared" si="522"/>
        <v>0</v>
      </c>
      <c r="I2801" t="b">
        <f t="shared" si="523"/>
        <v>0</v>
      </c>
      <c r="J2801" t="b">
        <f t="shared" si="524"/>
        <v>0</v>
      </c>
      <c r="K2801" t="b">
        <f t="shared" si="525"/>
        <v>0</v>
      </c>
      <c r="L2801" t="b">
        <f t="shared" si="526"/>
        <v>0</v>
      </c>
      <c r="M2801" t="b">
        <f t="shared" si="527"/>
        <v>0</v>
      </c>
      <c r="N2801" t="b">
        <f t="shared" si="528"/>
        <v>0</v>
      </c>
      <c r="O2801" t="e">
        <f t="shared" si="517"/>
        <v>#DIV/0!</v>
      </c>
    </row>
    <row r="2802" spans="1:15" x14ac:dyDescent="0.25">
      <c r="A2802" t="s">
        <v>2803</v>
      </c>
      <c r="B2802">
        <f t="shared" si="518"/>
        <v>33</v>
      </c>
      <c r="D2802" s="2"/>
      <c r="E2802" s="2" t="e">
        <f t="shared" si="519"/>
        <v>#DIV/0!</v>
      </c>
      <c r="F2802" t="b">
        <f t="shared" si="520"/>
        <v>0</v>
      </c>
      <c r="G2802" t="b">
        <f t="shared" si="521"/>
        <v>0</v>
      </c>
      <c r="H2802" t="b">
        <f t="shared" si="522"/>
        <v>0</v>
      </c>
      <c r="I2802" t="b">
        <f t="shared" si="523"/>
        <v>0</v>
      </c>
      <c r="J2802" t="b">
        <f t="shared" si="524"/>
        <v>0</v>
      </c>
      <c r="K2802" t="b">
        <f t="shared" si="525"/>
        <v>0</v>
      </c>
      <c r="L2802" t="b">
        <f t="shared" si="526"/>
        <v>0</v>
      </c>
      <c r="M2802" t="b">
        <f t="shared" si="527"/>
        <v>0</v>
      </c>
      <c r="N2802" t="b">
        <f t="shared" si="528"/>
        <v>0</v>
      </c>
      <c r="O2802" t="e">
        <f t="shared" si="517"/>
        <v>#DIV/0!</v>
      </c>
    </row>
    <row r="2803" spans="1:15" x14ac:dyDescent="0.25">
      <c r="A2803" t="s">
        <v>2804</v>
      </c>
      <c r="B2803">
        <f t="shared" si="518"/>
        <v>34</v>
      </c>
      <c r="D2803" s="2"/>
      <c r="E2803" s="2" t="e">
        <f t="shared" si="519"/>
        <v>#DIV/0!</v>
      </c>
      <c r="F2803" t="b">
        <f t="shared" si="520"/>
        <v>0</v>
      </c>
      <c r="G2803" t="b">
        <f t="shared" si="521"/>
        <v>0</v>
      </c>
      <c r="H2803" t="b">
        <f t="shared" si="522"/>
        <v>0</v>
      </c>
      <c r="I2803" t="b">
        <f t="shared" si="523"/>
        <v>0</v>
      </c>
      <c r="J2803" t="b">
        <f t="shared" si="524"/>
        <v>0</v>
      </c>
      <c r="K2803" t="b">
        <f t="shared" si="525"/>
        <v>0</v>
      </c>
      <c r="L2803" t="b">
        <f t="shared" si="526"/>
        <v>0</v>
      </c>
      <c r="M2803" t="b">
        <f t="shared" si="527"/>
        <v>0</v>
      </c>
      <c r="N2803" t="b">
        <f t="shared" si="528"/>
        <v>0</v>
      </c>
      <c r="O2803" t="e">
        <f t="shared" si="517"/>
        <v>#DIV/0!</v>
      </c>
    </row>
    <row r="2804" spans="1:15" x14ac:dyDescent="0.25">
      <c r="A2804" t="s">
        <v>2805</v>
      </c>
      <c r="B2804">
        <f t="shared" si="518"/>
        <v>35</v>
      </c>
      <c r="D2804" s="2"/>
      <c r="E2804" s="2" t="e">
        <f t="shared" si="519"/>
        <v>#DIV/0!</v>
      </c>
      <c r="F2804" t="b">
        <f t="shared" si="520"/>
        <v>0</v>
      </c>
      <c r="G2804" t="b">
        <f t="shared" si="521"/>
        <v>0</v>
      </c>
      <c r="H2804" t="b">
        <f t="shared" si="522"/>
        <v>0</v>
      </c>
      <c r="I2804" t="b">
        <f t="shared" si="523"/>
        <v>0</v>
      </c>
      <c r="J2804" t="b">
        <f t="shared" si="524"/>
        <v>0</v>
      </c>
      <c r="K2804" t="b">
        <f t="shared" si="525"/>
        <v>0</v>
      </c>
      <c r="L2804" t="b">
        <f t="shared" si="526"/>
        <v>0</v>
      </c>
      <c r="M2804" t="b">
        <f t="shared" si="527"/>
        <v>0</v>
      </c>
      <c r="N2804" t="b">
        <f t="shared" si="528"/>
        <v>0</v>
      </c>
      <c r="O2804" t="e">
        <f t="shared" si="517"/>
        <v>#DIV/0!</v>
      </c>
    </row>
    <row r="2805" spans="1:15" x14ac:dyDescent="0.25">
      <c r="A2805" t="s">
        <v>2806</v>
      </c>
      <c r="B2805">
        <f t="shared" si="518"/>
        <v>36</v>
      </c>
      <c r="D2805" s="2"/>
      <c r="E2805" s="2" t="e">
        <f t="shared" si="519"/>
        <v>#DIV/0!</v>
      </c>
      <c r="F2805" t="b">
        <f t="shared" si="520"/>
        <v>0</v>
      </c>
      <c r="G2805" t="b">
        <f t="shared" si="521"/>
        <v>0</v>
      </c>
      <c r="H2805" t="b">
        <f t="shared" si="522"/>
        <v>0</v>
      </c>
      <c r="I2805" t="b">
        <f t="shared" si="523"/>
        <v>0</v>
      </c>
      <c r="J2805" t="b">
        <f t="shared" si="524"/>
        <v>0</v>
      </c>
      <c r="K2805" t="b">
        <f t="shared" si="525"/>
        <v>0</v>
      </c>
      <c r="L2805" t="b">
        <f t="shared" si="526"/>
        <v>0</v>
      </c>
      <c r="M2805" t="b">
        <f t="shared" si="527"/>
        <v>0</v>
      </c>
      <c r="N2805" t="b">
        <f t="shared" si="528"/>
        <v>0</v>
      </c>
      <c r="O2805" t="e">
        <f t="shared" si="517"/>
        <v>#DIV/0!</v>
      </c>
    </row>
    <row r="2806" spans="1:15" x14ac:dyDescent="0.25">
      <c r="A2806" t="s">
        <v>2807</v>
      </c>
      <c r="B2806">
        <f t="shared" si="518"/>
        <v>37</v>
      </c>
      <c r="D2806" s="2"/>
      <c r="E2806" s="2" t="e">
        <f t="shared" si="519"/>
        <v>#DIV/0!</v>
      </c>
      <c r="F2806" t="b">
        <f t="shared" si="520"/>
        <v>0</v>
      </c>
      <c r="G2806" t="b">
        <f t="shared" si="521"/>
        <v>0</v>
      </c>
      <c r="H2806" t="b">
        <f t="shared" si="522"/>
        <v>0</v>
      </c>
      <c r="I2806" t="b">
        <f t="shared" si="523"/>
        <v>0</v>
      </c>
      <c r="J2806" t="b">
        <f t="shared" si="524"/>
        <v>0</v>
      </c>
      <c r="K2806" t="b">
        <f t="shared" si="525"/>
        <v>0</v>
      </c>
      <c r="L2806" t="b">
        <f t="shared" si="526"/>
        <v>0</v>
      </c>
      <c r="M2806" t="b">
        <f t="shared" si="527"/>
        <v>0</v>
      </c>
      <c r="N2806" t="b">
        <f t="shared" si="528"/>
        <v>0</v>
      </c>
      <c r="O2806" t="e">
        <f t="shared" si="517"/>
        <v>#DIV/0!</v>
      </c>
    </row>
    <row r="2807" spans="1:15" x14ac:dyDescent="0.25">
      <c r="A2807" t="s">
        <v>2808</v>
      </c>
      <c r="B2807">
        <f t="shared" si="518"/>
        <v>11</v>
      </c>
      <c r="D2807" s="2"/>
      <c r="E2807" s="2" t="e">
        <f t="shared" si="519"/>
        <v>#DIV/0!</v>
      </c>
      <c r="F2807" t="b">
        <f t="shared" si="520"/>
        <v>0</v>
      </c>
      <c r="G2807" t="b">
        <f t="shared" si="521"/>
        <v>0</v>
      </c>
      <c r="H2807" t="b">
        <f t="shared" si="522"/>
        <v>0</v>
      </c>
      <c r="I2807" t="b">
        <f t="shared" si="523"/>
        <v>0</v>
      </c>
      <c r="J2807" t="b">
        <f t="shared" si="524"/>
        <v>0</v>
      </c>
      <c r="K2807" t="b">
        <f t="shared" si="525"/>
        <v>0</v>
      </c>
      <c r="L2807" t="b">
        <f t="shared" si="526"/>
        <v>0</v>
      </c>
      <c r="M2807" t="b">
        <f t="shared" si="527"/>
        <v>0</v>
      </c>
      <c r="N2807" t="b">
        <f t="shared" si="528"/>
        <v>0</v>
      </c>
      <c r="O2807" t="b">
        <f t="shared" si="517"/>
        <v>0</v>
      </c>
    </row>
    <row r="2808" spans="1:15" x14ac:dyDescent="0.25">
      <c r="A2808" t="s">
        <v>2809</v>
      </c>
      <c r="B2808">
        <f t="shared" si="518"/>
        <v>10</v>
      </c>
      <c r="D2808" s="2"/>
      <c r="E2808" s="2" t="e">
        <f t="shared" si="519"/>
        <v>#DIV/0!</v>
      </c>
      <c r="F2808" t="b">
        <f t="shared" si="520"/>
        <v>0</v>
      </c>
      <c r="G2808" t="b">
        <f t="shared" si="521"/>
        <v>0</v>
      </c>
      <c r="H2808" t="b">
        <f t="shared" si="522"/>
        <v>0</v>
      </c>
      <c r="I2808" t="b">
        <f t="shared" si="523"/>
        <v>0</v>
      </c>
      <c r="J2808" t="b">
        <f t="shared" si="524"/>
        <v>0</v>
      </c>
      <c r="K2808" t="b">
        <f t="shared" si="525"/>
        <v>0</v>
      </c>
      <c r="L2808" t="b">
        <f t="shared" si="526"/>
        <v>0</v>
      </c>
      <c r="M2808" t="b">
        <f t="shared" si="527"/>
        <v>0</v>
      </c>
      <c r="N2808" t="e">
        <f t="shared" si="528"/>
        <v>#DIV/0!</v>
      </c>
      <c r="O2808" t="b">
        <f t="shared" si="517"/>
        <v>0</v>
      </c>
    </row>
    <row r="2809" spans="1:15" x14ac:dyDescent="0.25">
      <c r="A2809" t="s">
        <v>2810</v>
      </c>
      <c r="B2809">
        <f t="shared" si="518"/>
        <v>11</v>
      </c>
      <c r="D2809" s="2"/>
      <c r="E2809" s="2" t="e">
        <f t="shared" si="519"/>
        <v>#DIV/0!</v>
      </c>
      <c r="F2809" t="b">
        <f t="shared" si="520"/>
        <v>0</v>
      </c>
      <c r="G2809" t="b">
        <f t="shared" si="521"/>
        <v>0</v>
      </c>
      <c r="H2809" t="b">
        <f t="shared" si="522"/>
        <v>0</v>
      </c>
      <c r="I2809" t="b">
        <f t="shared" si="523"/>
        <v>0</v>
      </c>
      <c r="J2809" t="b">
        <f t="shared" si="524"/>
        <v>0</v>
      </c>
      <c r="K2809" t="b">
        <f t="shared" si="525"/>
        <v>0</v>
      </c>
      <c r="L2809" t="b">
        <f t="shared" si="526"/>
        <v>0</v>
      </c>
      <c r="M2809" t="b">
        <f t="shared" si="527"/>
        <v>0</v>
      </c>
      <c r="N2809" t="b">
        <f t="shared" si="528"/>
        <v>0</v>
      </c>
      <c r="O2809" t="b">
        <f t="shared" si="517"/>
        <v>0</v>
      </c>
    </row>
    <row r="2810" spans="1:15" x14ac:dyDescent="0.25">
      <c r="A2810" t="s">
        <v>2811</v>
      </c>
      <c r="B2810">
        <f t="shared" si="518"/>
        <v>56</v>
      </c>
      <c r="D2810" s="2"/>
      <c r="E2810" s="2" t="e">
        <f t="shared" si="519"/>
        <v>#DIV/0!</v>
      </c>
      <c r="F2810" t="b">
        <f t="shared" si="520"/>
        <v>0</v>
      </c>
      <c r="G2810" t="b">
        <f t="shared" si="521"/>
        <v>0</v>
      </c>
      <c r="H2810" t="b">
        <f t="shared" si="522"/>
        <v>0</v>
      </c>
      <c r="I2810" t="b">
        <f t="shared" si="523"/>
        <v>0</v>
      </c>
      <c r="J2810" t="b">
        <f t="shared" si="524"/>
        <v>0</v>
      </c>
      <c r="K2810" t="b">
        <f t="shared" si="525"/>
        <v>0</v>
      </c>
      <c r="L2810" t="b">
        <f t="shared" si="526"/>
        <v>0</v>
      </c>
      <c r="M2810" t="b">
        <f t="shared" si="527"/>
        <v>0</v>
      </c>
      <c r="N2810" t="b">
        <f t="shared" si="528"/>
        <v>0</v>
      </c>
      <c r="O2810" t="e">
        <f t="shared" si="517"/>
        <v>#DIV/0!</v>
      </c>
    </row>
    <row r="2811" spans="1:15" x14ac:dyDescent="0.25">
      <c r="A2811" t="s">
        <v>2812</v>
      </c>
      <c r="B2811">
        <f t="shared" si="518"/>
        <v>57</v>
      </c>
      <c r="D2811" s="2"/>
      <c r="E2811" s="2" t="e">
        <f t="shared" si="519"/>
        <v>#DIV/0!</v>
      </c>
      <c r="F2811" t="b">
        <f t="shared" si="520"/>
        <v>0</v>
      </c>
      <c r="G2811" t="b">
        <f t="shared" si="521"/>
        <v>0</v>
      </c>
      <c r="H2811" t="b">
        <f t="shared" si="522"/>
        <v>0</v>
      </c>
      <c r="I2811" t="b">
        <f t="shared" si="523"/>
        <v>0</v>
      </c>
      <c r="J2811" t="b">
        <f t="shared" si="524"/>
        <v>0</v>
      </c>
      <c r="K2811" t="b">
        <f t="shared" si="525"/>
        <v>0</v>
      </c>
      <c r="L2811" t="b">
        <f t="shared" si="526"/>
        <v>0</v>
      </c>
      <c r="M2811" t="b">
        <f t="shared" si="527"/>
        <v>0</v>
      </c>
      <c r="N2811" t="b">
        <f t="shared" si="528"/>
        <v>0</v>
      </c>
      <c r="O2811" t="e">
        <f t="shared" si="517"/>
        <v>#DIV/0!</v>
      </c>
    </row>
    <row r="2812" spans="1:15" x14ac:dyDescent="0.25">
      <c r="A2812" t="s">
        <v>2813</v>
      </c>
      <c r="B2812">
        <f t="shared" si="518"/>
        <v>58</v>
      </c>
      <c r="D2812" s="2"/>
      <c r="E2812" s="2" t="e">
        <f t="shared" si="519"/>
        <v>#DIV/0!</v>
      </c>
      <c r="F2812" t="b">
        <f t="shared" si="520"/>
        <v>0</v>
      </c>
      <c r="G2812" t="b">
        <f t="shared" si="521"/>
        <v>0</v>
      </c>
      <c r="H2812" t="b">
        <f t="shared" si="522"/>
        <v>0</v>
      </c>
      <c r="I2812" t="b">
        <f t="shared" si="523"/>
        <v>0</v>
      </c>
      <c r="J2812" t="b">
        <f t="shared" si="524"/>
        <v>0</v>
      </c>
      <c r="K2812" t="b">
        <f t="shared" si="525"/>
        <v>0</v>
      </c>
      <c r="L2812" t="b">
        <f t="shared" si="526"/>
        <v>0</v>
      </c>
      <c r="M2812" t="b">
        <f t="shared" si="527"/>
        <v>0</v>
      </c>
      <c r="N2812" t="b">
        <f t="shared" si="528"/>
        <v>0</v>
      </c>
      <c r="O2812" t="e">
        <f t="shared" si="517"/>
        <v>#DIV/0!</v>
      </c>
    </row>
    <row r="2813" spans="1:15" x14ac:dyDescent="0.25">
      <c r="A2813" t="s">
        <v>2814</v>
      </c>
      <c r="B2813">
        <f t="shared" si="518"/>
        <v>59</v>
      </c>
      <c r="D2813" s="2"/>
      <c r="E2813" s="2" t="e">
        <f t="shared" si="519"/>
        <v>#DIV/0!</v>
      </c>
      <c r="F2813" t="b">
        <f t="shared" si="520"/>
        <v>0</v>
      </c>
      <c r="G2813" t="b">
        <f t="shared" si="521"/>
        <v>0</v>
      </c>
      <c r="H2813" t="b">
        <f t="shared" si="522"/>
        <v>0</v>
      </c>
      <c r="I2813" t="b">
        <f t="shared" si="523"/>
        <v>0</v>
      </c>
      <c r="J2813" t="b">
        <f t="shared" si="524"/>
        <v>0</v>
      </c>
      <c r="K2813" t="b">
        <f t="shared" si="525"/>
        <v>0</v>
      </c>
      <c r="L2813" t="b">
        <f t="shared" si="526"/>
        <v>0</v>
      </c>
      <c r="M2813" t="b">
        <f t="shared" si="527"/>
        <v>0</v>
      </c>
      <c r="N2813" t="b">
        <f t="shared" si="528"/>
        <v>0</v>
      </c>
      <c r="O2813" t="e">
        <f t="shared" si="517"/>
        <v>#DIV/0!</v>
      </c>
    </row>
    <row r="2814" spans="1:15" x14ac:dyDescent="0.25">
      <c r="A2814" t="s">
        <v>2815</v>
      </c>
      <c r="B2814">
        <f t="shared" si="518"/>
        <v>60</v>
      </c>
      <c r="D2814" s="2"/>
      <c r="E2814" s="2" t="e">
        <f t="shared" si="519"/>
        <v>#DIV/0!</v>
      </c>
      <c r="F2814" t="b">
        <f t="shared" si="520"/>
        <v>0</v>
      </c>
      <c r="G2814" t="b">
        <f t="shared" si="521"/>
        <v>0</v>
      </c>
      <c r="H2814" t="b">
        <f t="shared" si="522"/>
        <v>0</v>
      </c>
      <c r="I2814" t="b">
        <f t="shared" si="523"/>
        <v>0</v>
      </c>
      <c r="J2814" t="b">
        <f t="shared" si="524"/>
        <v>0</v>
      </c>
      <c r="K2814" t="b">
        <f t="shared" si="525"/>
        <v>0</v>
      </c>
      <c r="L2814" t="b">
        <f t="shared" si="526"/>
        <v>0</v>
      </c>
      <c r="M2814" t="b">
        <f t="shared" si="527"/>
        <v>0</v>
      </c>
      <c r="N2814" t="b">
        <f t="shared" si="528"/>
        <v>0</v>
      </c>
      <c r="O2814" t="e">
        <f t="shared" si="517"/>
        <v>#DIV/0!</v>
      </c>
    </row>
    <row r="2815" spans="1:15" x14ac:dyDescent="0.25">
      <c r="A2815" t="s">
        <v>2816</v>
      </c>
      <c r="B2815">
        <f t="shared" si="518"/>
        <v>61</v>
      </c>
      <c r="D2815" s="2"/>
      <c r="E2815" s="2" t="e">
        <f t="shared" si="519"/>
        <v>#DIV/0!</v>
      </c>
      <c r="F2815" t="b">
        <f t="shared" si="520"/>
        <v>0</v>
      </c>
      <c r="G2815" t="b">
        <f t="shared" si="521"/>
        <v>0</v>
      </c>
      <c r="H2815" t="b">
        <f t="shared" si="522"/>
        <v>0</v>
      </c>
      <c r="I2815" t="b">
        <f t="shared" si="523"/>
        <v>0</v>
      </c>
      <c r="J2815" t="b">
        <f t="shared" si="524"/>
        <v>0</v>
      </c>
      <c r="K2815" t="b">
        <f t="shared" si="525"/>
        <v>0</v>
      </c>
      <c r="L2815" t="b">
        <f t="shared" si="526"/>
        <v>0</v>
      </c>
      <c r="M2815" t="b">
        <f t="shared" si="527"/>
        <v>0</v>
      </c>
      <c r="N2815" t="b">
        <f t="shared" si="528"/>
        <v>0</v>
      </c>
      <c r="O2815" t="e">
        <f t="shared" si="517"/>
        <v>#DIV/0!</v>
      </c>
    </row>
    <row r="2816" spans="1:15" x14ac:dyDescent="0.25">
      <c r="A2816" t="s">
        <v>2817</v>
      </c>
      <c r="B2816">
        <f t="shared" si="518"/>
        <v>64</v>
      </c>
      <c r="D2816" s="2"/>
      <c r="E2816" s="2" t="e">
        <f t="shared" si="519"/>
        <v>#DIV/0!</v>
      </c>
      <c r="F2816" t="b">
        <f t="shared" si="520"/>
        <v>0</v>
      </c>
      <c r="G2816" t="b">
        <f t="shared" si="521"/>
        <v>0</v>
      </c>
      <c r="H2816" t="b">
        <f t="shared" si="522"/>
        <v>0</v>
      </c>
      <c r="I2816" t="b">
        <f t="shared" si="523"/>
        <v>0</v>
      </c>
      <c r="J2816" t="b">
        <f t="shared" si="524"/>
        <v>0</v>
      </c>
      <c r="K2816" t="b">
        <f t="shared" si="525"/>
        <v>0</v>
      </c>
      <c r="L2816" t="b">
        <f t="shared" si="526"/>
        <v>0</v>
      </c>
      <c r="M2816" t="b">
        <f t="shared" si="527"/>
        <v>0</v>
      </c>
      <c r="N2816" t="b">
        <f t="shared" si="528"/>
        <v>0</v>
      </c>
      <c r="O2816" t="e">
        <f t="shared" si="517"/>
        <v>#DIV/0!</v>
      </c>
    </row>
    <row r="2817" spans="1:15" x14ac:dyDescent="0.25">
      <c r="A2817" t="s">
        <v>2818</v>
      </c>
      <c r="B2817">
        <f t="shared" si="518"/>
        <v>65</v>
      </c>
      <c r="D2817" s="2"/>
      <c r="E2817" s="2" t="e">
        <f t="shared" si="519"/>
        <v>#DIV/0!</v>
      </c>
      <c r="F2817" t="b">
        <f t="shared" si="520"/>
        <v>0</v>
      </c>
      <c r="G2817" t="b">
        <f t="shared" si="521"/>
        <v>0</v>
      </c>
      <c r="H2817" t="b">
        <f t="shared" si="522"/>
        <v>0</v>
      </c>
      <c r="I2817" t="b">
        <f t="shared" si="523"/>
        <v>0</v>
      </c>
      <c r="J2817" t="b">
        <f t="shared" si="524"/>
        <v>0</v>
      </c>
      <c r="K2817" t="b">
        <f t="shared" si="525"/>
        <v>0</v>
      </c>
      <c r="L2817" t="b">
        <f t="shared" si="526"/>
        <v>0</v>
      </c>
      <c r="M2817" t="b">
        <f t="shared" si="527"/>
        <v>0</v>
      </c>
      <c r="N2817" t="b">
        <f t="shared" si="528"/>
        <v>0</v>
      </c>
      <c r="O2817" t="e">
        <f t="shared" si="517"/>
        <v>#DIV/0!</v>
      </c>
    </row>
    <row r="2818" spans="1:15" x14ac:dyDescent="0.25">
      <c r="A2818" t="s">
        <v>2819</v>
      </c>
      <c r="B2818">
        <f t="shared" si="518"/>
        <v>66</v>
      </c>
      <c r="D2818" s="2"/>
      <c r="E2818" s="2" t="e">
        <f t="shared" si="519"/>
        <v>#DIV/0!</v>
      </c>
      <c r="F2818" t="b">
        <f t="shared" si="520"/>
        <v>0</v>
      </c>
      <c r="G2818" t="b">
        <f t="shared" si="521"/>
        <v>0</v>
      </c>
      <c r="H2818" t="b">
        <f t="shared" si="522"/>
        <v>0</v>
      </c>
      <c r="I2818" t="b">
        <f t="shared" si="523"/>
        <v>0</v>
      </c>
      <c r="J2818" t="b">
        <f t="shared" si="524"/>
        <v>0</v>
      </c>
      <c r="K2818" t="b">
        <f t="shared" si="525"/>
        <v>0</v>
      </c>
      <c r="L2818" t="b">
        <f t="shared" si="526"/>
        <v>0</v>
      </c>
      <c r="M2818" t="b">
        <f t="shared" si="527"/>
        <v>0</v>
      </c>
      <c r="N2818" t="b">
        <f t="shared" si="528"/>
        <v>0</v>
      </c>
      <c r="O2818" t="e">
        <f t="shared" ref="O2818:O2881" si="529">IF(B2818&gt;11,E2818)</f>
        <v>#DIV/0!</v>
      </c>
    </row>
    <row r="2819" spans="1:15" x14ac:dyDescent="0.25">
      <c r="A2819" t="s">
        <v>2820</v>
      </c>
      <c r="B2819">
        <f t="shared" ref="B2819:B2882" si="530">LEN(A2819)-LEN(SUBSTITUTE(A2819,"&gt;",""))+1</f>
        <v>67</v>
      </c>
      <c r="D2819" s="2"/>
      <c r="E2819" s="2" t="e">
        <f t="shared" ref="E2819:E2882" si="531">D2819/C2819</f>
        <v>#DIV/0!</v>
      </c>
      <c r="F2819" t="b">
        <f t="shared" ref="F2819:F2882" si="532">IF(B2819=2,E2819)</f>
        <v>0</v>
      </c>
      <c r="G2819" t="b">
        <f t="shared" ref="G2819:G2882" si="533">IF(B2819=3,E2819)</f>
        <v>0</v>
      </c>
      <c r="H2819" t="b">
        <f t="shared" ref="H2819:H2882" si="534">IF(B2819=4,E2819)</f>
        <v>0</v>
      </c>
      <c r="I2819" t="b">
        <f t="shared" ref="I2819:I2882" si="535">IF(B2819=5,E2819)</f>
        <v>0</v>
      </c>
      <c r="J2819" t="b">
        <f t="shared" ref="J2819:J2882" si="536">IF(B2819=6,E2819)</f>
        <v>0</v>
      </c>
      <c r="K2819" t="b">
        <f t="shared" ref="K2819:K2882" si="537">IF(B2819=7,E2819)</f>
        <v>0</v>
      </c>
      <c r="L2819" t="b">
        <f t="shared" ref="L2819:L2882" si="538">IF(B2819=8,E2819)</f>
        <v>0</v>
      </c>
      <c r="M2819" t="b">
        <f t="shared" ref="M2819:M2882" si="539">IF(B2819=9,E2819)</f>
        <v>0</v>
      </c>
      <c r="N2819" t="b">
        <f t="shared" ref="N2819:N2882" si="540">IF(B2819=10,E2819)</f>
        <v>0</v>
      </c>
      <c r="O2819" t="e">
        <f t="shared" si="529"/>
        <v>#DIV/0!</v>
      </c>
    </row>
    <row r="2820" spans="1:15" x14ac:dyDescent="0.25">
      <c r="A2820" t="s">
        <v>2821</v>
      </c>
      <c r="B2820">
        <f t="shared" si="530"/>
        <v>68</v>
      </c>
      <c r="D2820" s="2"/>
      <c r="E2820" s="2" t="e">
        <f t="shared" si="531"/>
        <v>#DIV/0!</v>
      </c>
      <c r="F2820" t="b">
        <f t="shared" si="532"/>
        <v>0</v>
      </c>
      <c r="G2820" t="b">
        <f t="shared" si="533"/>
        <v>0</v>
      </c>
      <c r="H2820" t="b">
        <f t="shared" si="534"/>
        <v>0</v>
      </c>
      <c r="I2820" t="b">
        <f t="shared" si="535"/>
        <v>0</v>
      </c>
      <c r="J2820" t="b">
        <f t="shared" si="536"/>
        <v>0</v>
      </c>
      <c r="K2820" t="b">
        <f t="shared" si="537"/>
        <v>0</v>
      </c>
      <c r="L2820" t="b">
        <f t="shared" si="538"/>
        <v>0</v>
      </c>
      <c r="M2820" t="b">
        <f t="shared" si="539"/>
        <v>0</v>
      </c>
      <c r="N2820" t="b">
        <f t="shared" si="540"/>
        <v>0</v>
      </c>
      <c r="O2820" t="e">
        <f t="shared" si="529"/>
        <v>#DIV/0!</v>
      </c>
    </row>
    <row r="2821" spans="1:15" x14ac:dyDescent="0.25">
      <c r="A2821" t="s">
        <v>2822</v>
      </c>
      <c r="B2821">
        <f t="shared" si="530"/>
        <v>69</v>
      </c>
      <c r="D2821" s="2"/>
      <c r="E2821" s="2" t="e">
        <f t="shared" si="531"/>
        <v>#DIV/0!</v>
      </c>
      <c r="F2821" t="b">
        <f t="shared" si="532"/>
        <v>0</v>
      </c>
      <c r="G2821" t="b">
        <f t="shared" si="533"/>
        <v>0</v>
      </c>
      <c r="H2821" t="b">
        <f t="shared" si="534"/>
        <v>0</v>
      </c>
      <c r="I2821" t="b">
        <f t="shared" si="535"/>
        <v>0</v>
      </c>
      <c r="J2821" t="b">
        <f t="shared" si="536"/>
        <v>0</v>
      </c>
      <c r="K2821" t="b">
        <f t="shared" si="537"/>
        <v>0</v>
      </c>
      <c r="L2821" t="b">
        <f t="shared" si="538"/>
        <v>0</v>
      </c>
      <c r="M2821" t="b">
        <f t="shared" si="539"/>
        <v>0</v>
      </c>
      <c r="N2821" t="b">
        <f t="shared" si="540"/>
        <v>0</v>
      </c>
      <c r="O2821" t="e">
        <f t="shared" si="529"/>
        <v>#DIV/0!</v>
      </c>
    </row>
    <row r="2822" spans="1:15" x14ac:dyDescent="0.25">
      <c r="A2822" t="s">
        <v>2823</v>
      </c>
      <c r="B2822">
        <f t="shared" si="530"/>
        <v>70</v>
      </c>
      <c r="D2822" s="2"/>
      <c r="E2822" s="2" t="e">
        <f t="shared" si="531"/>
        <v>#DIV/0!</v>
      </c>
      <c r="F2822" t="b">
        <f t="shared" si="532"/>
        <v>0</v>
      </c>
      <c r="G2822" t="b">
        <f t="shared" si="533"/>
        <v>0</v>
      </c>
      <c r="H2822" t="b">
        <f t="shared" si="534"/>
        <v>0</v>
      </c>
      <c r="I2822" t="b">
        <f t="shared" si="535"/>
        <v>0</v>
      </c>
      <c r="J2822" t="b">
        <f t="shared" si="536"/>
        <v>0</v>
      </c>
      <c r="K2822" t="b">
        <f t="shared" si="537"/>
        <v>0</v>
      </c>
      <c r="L2822" t="b">
        <f t="shared" si="538"/>
        <v>0</v>
      </c>
      <c r="M2822" t="b">
        <f t="shared" si="539"/>
        <v>0</v>
      </c>
      <c r="N2822" t="b">
        <f t="shared" si="540"/>
        <v>0</v>
      </c>
      <c r="O2822" t="e">
        <f t="shared" si="529"/>
        <v>#DIV/0!</v>
      </c>
    </row>
    <row r="2823" spans="1:15" x14ac:dyDescent="0.25">
      <c r="A2823" t="s">
        <v>2824</v>
      </c>
      <c r="B2823">
        <f t="shared" si="530"/>
        <v>71</v>
      </c>
      <c r="D2823" s="2"/>
      <c r="E2823" s="2" t="e">
        <f t="shared" si="531"/>
        <v>#DIV/0!</v>
      </c>
      <c r="F2823" t="b">
        <f t="shared" si="532"/>
        <v>0</v>
      </c>
      <c r="G2823" t="b">
        <f t="shared" si="533"/>
        <v>0</v>
      </c>
      <c r="H2823" t="b">
        <f t="shared" si="534"/>
        <v>0</v>
      </c>
      <c r="I2823" t="b">
        <f t="shared" si="535"/>
        <v>0</v>
      </c>
      <c r="J2823" t="b">
        <f t="shared" si="536"/>
        <v>0</v>
      </c>
      <c r="K2823" t="b">
        <f t="shared" si="537"/>
        <v>0</v>
      </c>
      <c r="L2823" t="b">
        <f t="shared" si="538"/>
        <v>0</v>
      </c>
      <c r="M2823" t="b">
        <f t="shared" si="539"/>
        <v>0</v>
      </c>
      <c r="N2823" t="b">
        <f t="shared" si="540"/>
        <v>0</v>
      </c>
      <c r="O2823" t="e">
        <f t="shared" si="529"/>
        <v>#DIV/0!</v>
      </c>
    </row>
    <row r="2824" spans="1:15" x14ac:dyDescent="0.25">
      <c r="A2824" t="s">
        <v>2825</v>
      </c>
      <c r="B2824">
        <f t="shared" si="530"/>
        <v>72</v>
      </c>
      <c r="D2824" s="2"/>
      <c r="E2824" s="2" t="e">
        <f t="shared" si="531"/>
        <v>#DIV/0!</v>
      </c>
      <c r="F2824" t="b">
        <f t="shared" si="532"/>
        <v>0</v>
      </c>
      <c r="G2824" t="b">
        <f t="shared" si="533"/>
        <v>0</v>
      </c>
      <c r="H2824" t="b">
        <f t="shared" si="534"/>
        <v>0</v>
      </c>
      <c r="I2824" t="b">
        <f t="shared" si="535"/>
        <v>0</v>
      </c>
      <c r="J2824" t="b">
        <f t="shared" si="536"/>
        <v>0</v>
      </c>
      <c r="K2824" t="b">
        <f t="shared" si="537"/>
        <v>0</v>
      </c>
      <c r="L2824" t="b">
        <f t="shared" si="538"/>
        <v>0</v>
      </c>
      <c r="M2824" t="b">
        <f t="shared" si="539"/>
        <v>0</v>
      </c>
      <c r="N2824" t="b">
        <f t="shared" si="540"/>
        <v>0</v>
      </c>
      <c r="O2824" t="e">
        <f t="shared" si="529"/>
        <v>#DIV/0!</v>
      </c>
    </row>
    <row r="2825" spans="1:15" x14ac:dyDescent="0.25">
      <c r="A2825" t="s">
        <v>2826</v>
      </c>
      <c r="B2825">
        <f t="shared" si="530"/>
        <v>73</v>
      </c>
      <c r="D2825" s="2"/>
      <c r="E2825" s="2" t="e">
        <f t="shared" si="531"/>
        <v>#DIV/0!</v>
      </c>
      <c r="F2825" t="b">
        <f t="shared" si="532"/>
        <v>0</v>
      </c>
      <c r="G2825" t="b">
        <f t="shared" si="533"/>
        <v>0</v>
      </c>
      <c r="H2825" t="b">
        <f t="shared" si="534"/>
        <v>0</v>
      </c>
      <c r="I2825" t="b">
        <f t="shared" si="535"/>
        <v>0</v>
      </c>
      <c r="J2825" t="b">
        <f t="shared" si="536"/>
        <v>0</v>
      </c>
      <c r="K2825" t="b">
        <f t="shared" si="537"/>
        <v>0</v>
      </c>
      <c r="L2825" t="b">
        <f t="shared" si="538"/>
        <v>0</v>
      </c>
      <c r="M2825" t="b">
        <f t="shared" si="539"/>
        <v>0</v>
      </c>
      <c r="N2825" t="b">
        <f t="shared" si="540"/>
        <v>0</v>
      </c>
      <c r="O2825" t="e">
        <f t="shared" si="529"/>
        <v>#DIV/0!</v>
      </c>
    </row>
    <row r="2826" spans="1:15" x14ac:dyDescent="0.25">
      <c r="A2826" t="s">
        <v>2827</v>
      </c>
      <c r="B2826">
        <f t="shared" si="530"/>
        <v>18</v>
      </c>
      <c r="D2826" s="2"/>
      <c r="E2826" s="2" t="e">
        <f t="shared" si="531"/>
        <v>#DIV/0!</v>
      </c>
      <c r="F2826" t="b">
        <f t="shared" si="532"/>
        <v>0</v>
      </c>
      <c r="G2826" t="b">
        <f t="shared" si="533"/>
        <v>0</v>
      </c>
      <c r="H2826" t="b">
        <f t="shared" si="534"/>
        <v>0</v>
      </c>
      <c r="I2826" t="b">
        <f t="shared" si="535"/>
        <v>0</v>
      </c>
      <c r="J2826" t="b">
        <f t="shared" si="536"/>
        <v>0</v>
      </c>
      <c r="K2826" t="b">
        <f t="shared" si="537"/>
        <v>0</v>
      </c>
      <c r="L2826" t="b">
        <f t="shared" si="538"/>
        <v>0</v>
      </c>
      <c r="M2826" t="b">
        <f t="shared" si="539"/>
        <v>0</v>
      </c>
      <c r="N2826" t="b">
        <f t="shared" si="540"/>
        <v>0</v>
      </c>
      <c r="O2826" t="e">
        <f t="shared" si="529"/>
        <v>#DIV/0!</v>
      </c>
    </row>
    <row r="2827" spans="1:15" x14ac:dyDescent="0.25">
      <c r="A2827" t="s">
        <v>2828</v>
      </c>
      <c r="B2827">
        <f t="shared" si="530"/>
        <v>9</v>
      </c>
      <c r="D2827" s="2"/>
      <c r="E2827" s="2" t="e">
        <f t="shared" si="531"/>
        <v>#DIV/0!</v>
      </c>
      <c r="F2827" t="b">
        <f t="shared" si="532"/>
        <v>0</v>
      </c>
      <c r="G2827" t="b">
        <f t="shared" si="533"/>
        <v>0</v>
      </c>
      <c r="H2827" t="b">
        <f t="shared" si="534"/>
        <v>0</v>
      </c>
      <c r="I2827" t="b">
        <f t="shared" si="535"/>
        <v>0</v>
      </c>
      <c r="J2827" t="b">
        <f t="shared" si="536"/>
        <v>0</v>
      </c>
      <c r="K2827" t="b">
        <f t="shared" si="537"/>
        <v>0</v>
      </c>
      <c r="L2827" t="b">
        <f t="shared" si="538"/>
        <v>0</v>
      </c>
      <c r="M2827" t="e">
        <f t="shared" si="539"/>
        <v>#DIV/0!</v>
      </c>
      <c r="N2827" t="b">
        <f t="shared" si="540"/>
        <v>0</v>
      </c>
      <c r="O2827" t="b">
        <f t="shared" si="529"/>
        <v>0</v>
      </c>
    </row>
    <row r="2828" spans="1:15" x14ac:dyDescent="0.25">
      <c r="A2828" t="s">
        <v>2829</v>
      </c>
      <c r="B2828">
        <f t="shared" si="530"/>
        <v>9</v>
      </c>
      <c r="D2828" s="2"/>
      <c r="E2828" s="2" t="e">
        <f t="shared" si="531"/>
        <v>#DIV/0!</v>
      </c>
      <c r="F2828" t="b">
        <f t="shared" si="532"/>
        <v>0</v>
      </c>
      <c r="G2828" t="b">
        <f t="shared" si="533"/>
        <v>0</v>
      </c>
      <c r="H2828" t="b">
        <f t="shared" si="534"/>
        <v>0</v>
      </c>
      <c r="I2828" t="b">
        <f t="shared" si="535"/>
        <v>0</v>
      </c>
      <c r="J2828" t="b">
        <f t="shared" si="536"/>
        <v>0</v>
      </c>
      <c r="K2828" t="b">
        <f t="shared" si="537"/>
        <v>0</v>
      </c>
      <c r="L2828" t="b">
        <f t="shared" si="538"/>
        <v>0</v>
      </c>
      <c r="M2828" t="e">
        <f t="shared" si="539"/>
        <v>#DIV/0!</v>
      </c>
      <c r="N2828" t="b">
        <f t="shared" si="540"/>
        <v>0</v>
      </c>
      <c r="O2828" t="b">
        <f t="shared" si="529"/>
        <v>0</v>
      </c>
    </row>
    <row r="2829" spans="1:15" x14ac:dyDescent="0.25">
      <c r="A2829" t="s">
        <v>2830</v>
      </c>
      <c r="B2829">
        <f t="shared" si="530"/>
        <v>7</v>
      </c>
      <c r="D2829" s="2"/>
      <c r="E2829" s="2" t="e">
        <f t="shared" si="531"/>
        <v>#DIV/0!</v>
      </c>
      <c r="F2829" t="b">
        <f t="shared" si="532"/>
        <v>0</v>
      </c>
      <c r="G2829" t="b">
        <f t="shared" si="533"/>
        <v>0</v>
      </c>
      <c r="H2829" t="b">
        <f t="shared" si="534"/>
        <v>0</v>
      </c>
      <c r="I2829" t="b">
        <f t="shared" si="535"/>
        <v>0</v>
      </c>
      <c r="J2829" t="b">
        <f t="shared" si="536"/>
        <v>0</v>
      </c>
      <c r="K2829" t="e">
        <f t="shared" si="537"/>
        <v>#DIV/0!</v>
      </c>
      <c r="L2829" t="b">
        <f t="shared" si="538"/>
        <v>0</v>
      </c>
      <c r="M2829" t="b">
        <f t="shared" si="539"/>
        <v>0</v>
      </c>
      <c r="N2829" t="b">
        <f t="shared" si="540"/>
        <v>0</v>
      </c>
      <c r="O2829" t="b">
        <f t="shared" si="529"/>
        <v>0</v>
      </c>
    </row>
    <row r="2830" spans="1:15" x14ac:dyDescent="0.25">
      <c r="A2830" t="s">
        <v>2831</v>
      </c>
      <c r="B2830">
        <f t="shared" si="530"/>
        <v>8</v>
      </c>
      <c r="D2830" s="2"/>
      <c r="E2830" s="2" t="e">
        <f t="shared" si="531"/>
        <v>#DIV/0!</v>
      </c>
      <c r="F2830" t="b">
        <f t="shared" si="532"/>
        <v>0</v>
      </c>
      <c r="G2830" t="b">
        <f t="shared" si="533"/>
        <v>0</v>
      </c>
      <c r="H2830" t="b">
        <f t="shared" si="534"/>
        <v>0</v>
      </c>
      <c r="I2830" t="b">
        <f t="shared" si="535"/>
        <v>0</v>
      </c>
      <c r="J2830" t="b">
        <f t="shared" si="536"/>
        <v>0</v>
      </c>
      <c r="K2830" t="b">
        <f t="shared" si="537"/>
        <v>0</v>
      </c>
      <c r="L2830" t="e">
        <f t="shared" si="538"/>
        <v>#DIV/0!</v>
      </c>
      <c r="M2830" t="b">
        <f t="shared" si="539"/>
        <v>0</v>
      </c>
      <c r="N2830" t="b">
        <f t="shared" si="540"/>
        <v>0</v>
      </c>
      <c r="O2830" t="b">
        <f t="shared" si="529"/>
        <v>0</v>
      </c>
    </row>
    <row r="2831" spans="1:15" x14ac:dyDescent="0.25">
      <c r="A2831" t="s">
        <v>2832</v>
      </c>
      <c r="B2831">
        <f t="shared" si="530"/>
        <v>8</v>
      </c>
      <c r="D2831" s="2"/>
      <c r="E2831" s="2" t="e">
        <f t="shared" si="531"/>
        <v>#DIV/0!</v>
      </c>
      <c r="F2831" t="b">
        <f t="shared" si="532"/>
        <v>0</v>
      </c>
      <c r="G2831" t="b">
        <f t="shared" si="533"/>
        <v>0</v>
      </c>
      <c r="H2831" t="b">
        <f t="shared" si="534"/>
        <v>0</v>
      </c>
      <c r="I2831" t="b">
        <f t="shared" si="535"/>
        <v>0</v>
      </c>
      <c r="J2831" t="b">
        <f t="shared" si="536"/>
        <v>0</v>
      </c>
      <c r="K2831" t="b">
        <f t="shared" si="537"/>
        <v>0</v>
      </c>
      <c r="L2831" t="e">
        <f t="shared" si="538"/>
        <v>#DIV/0!</v>
      </c>
      <c r="M2831" t="b">
        <f t="shared" si="539"/>
        <v>0</v>
      </c>
      <c r="N2831" t="b">
        <f t="shared" si="540"/>
        <v>0</v>
      </c>
      <c r="O2831" t="b">
        <f t="shared" si="529"/>
        <v>0</v>
      </c>
    </row>
    <row r="2832" spans="1:15" x14ac:dyDescent="0.25">
      <c r="A2832" t="s">
        <v>2833</v>
      </c>
      <c r="B2832">
        <f t="shared" si="530"/>
        <v>16</v>
      </c>
      <c r="D2832" s="2"/>
      <c r="E2832" s="2" t="e">
        <f t="shared" si="531"/>
        <v>#DIV/0!</v>
      </c>
      <c r="F2832" t="b">
        <f t="shared" si="532"/>
        <v>0</v>
      </c>
      <c r="G2832" t="b">
        <f t="shared" si="533"/>
        <v>0</v>
      </c>
      <c r="H2832" t="b">
        <f t="shared" si="534"/>
        <v>0</v>
      </c>
      <c r="I2832" t="b">
        <f t="shared" si="535"/>
        <v>0</v>
      </c>
      <c r="J2832" t="b">
        <f t="shared" si="536"/>
        <v>0</v>
      </c>
      <c r="K2832" t="b">
        <f t="shared" si="537"/>
        <v>0</v>
      </c>
      <c r="L2832" t="b">
        <f t="shared" si="538"/>
        <v>0</v>
      </c>
      <c r="M2832" t="b">
        <f t="shared" si="539"/>
        <v>0</v>
      </c>
      <c r="N2832" t="b">
        <f t="shared" si="540"/>
        <v>0</v>
      </c>
      <c r="O2832" t="e">
        <f t="shared" si="529"/>
        <v>#DIV/0!</v>
      </c>
    </row>
    <row r="2833" spans="1:15" x14ac:dyDescent="0.25">
      <c r="A2833" t="s">
        <v>2834</v>
      </c>
      <c r="B2833">
        <f t="shared" si="530"/>
        <v>17</v>
      </c>
      <c r="D2833" s="2"/>
      <c r="E2833" s="2" t="e">
        <f t="shared" si="531"/>
        <v>#DIV/0!</v>
      </c>
      <c r="F2833" t="b">
        <f t="shared" si="532"/>
        <v>0</v>
      </c>
      <c r="G2833" t="b">
        <f t="shared" si="533"/>
        <v>0</v>
      </c>
      <c r="H2833" t="b">
        <f t="shared" si="534"/>
        <v>0</v>
      </c>
      <c r="I2833" t="b">
        <f t="shared" si="535"/>
        <v>0</v>
      </c>
      <c r="J2833" t="b">
        <f t="shared" si="536"/>
        <v>0</v>
      </c>
      <c r="K2833" t="b">
        <f t="shared" si="537"/>
        <v>0</v>
      </c>
      <c r="L2833" t="b">
        <f t="shared" si="538"/>
        <v>0</v>
      </c>
      <c r="M2833" t="b">
        <f t="shared" si="539"/>
        <v>0</v>
      </c>
      <c r="N2833" t="b">
        <f t="shared" si="540"/>
        <v>0</v>
      </c>
      <c r="O2833" t="e">
        <f t="shared" si="529"/>
        <v>#DIV/0!</v>
      </c>
    </row>
    <row r="2834" spans="1:15" x14ac:dyDescent="0.25">
      <c r="A2834" t="s">
        <v>2835</v>
      </c>
      <c r="B2834">
        <f t="shared" si="530"/>
        <v>18</v>
      </c>
      <c r="D2834" s="2"/>
      <c r="E2834" s="2" t="e">
        <f t="shared" si="531"/>
        <v>#DIV/0!</v>
      </c>
      <c r="F2834" t="b">
        <f t="shared" si="532"/>
        <v>0</v>
      </c>
      <c r="G2834" t="b">
        <f t="shared" si="533"/>
        <v>0</v>
      </c>
      <c r="H2834" t="b">
        <f t="shared" si="534"/>
        <v>0</v>
      </c>
      <c r="I2834" t="b">
        <f t="shared" si="535"/>
        <v>0</v>
      </c>
      <c r="J2834" t="b">
        <f t="shared" si="536"/>
        <v>0</v>
      </c>
      <c r="K2834" t="b">
        <f t="shared" si="537"/>
        <v>0</v>
      </c>
      <c r="L2834" t="b">
        <f t="shared" si="538"/>
        <v>0</v>
      </c>
      <c r="M2834" t="b">
        <f t="shared" si="539"/>
        <v>0</v>
      </c>
      <c r="N2834" t="b">
        <f t="shared" si="540"/>
        <v>0</v>
      </c>
      <c r="O2834" t="e">
        <f t="shared" si="529"/>
        <v>#DIV/0!</v>
      </c>
    </row>
    <row r="2835" spans="1:15" x14ac:dyDescent="0.25">
      <c r="A2835" t="s">
        <v>2836</v>
      </c>
      <c r="B2835">
        <f t="shared" si="530"/>
        <v>6</v>
      </c>
      <c r="D2835" s="2"/>
      <c r="E2835" s="2" t="e">
        <f t="shared" si="531"/>
        <v>#DIV/0!</v>
      </c>
      <c r="F2835" t="b">
        <f t="shared" si="532"/>
        <v>0</v>
      </c>
      <c r="G2835" t="b">
        <f t="shared" si="533"/>
        <v>0</v>
      </c>
      <c r="H2835" t="b">
        <f t="shared" si="534"/>
        <v>0</v>
      </c>
      <c r="I2835" t="b">
        <f t="shared" si="535"/>
        <v>0</v>
      </c>
      <c r="J2835" t="e">
        <f t="shared" si="536"/>
        <v>#DIV/0!</v>
      </c>
      <c r="K2835" t="b">
        <f t="shared" si="537"/>
        <v>0</v>
      </c>
      <c r="L2835" t="b">
        <f t="shared" si="538"/>
        <v>0</v>
      </c>
      <c r="M2835" t="b">
        <f t="shared" si="539"/>
        <v>0</v>
      </c>
      <c r="N2835" t="b">
        <f t="shared" si="540"/>
        <v>0</v>
      </c>
      <c r="O2835" t="b">
        <f t="shared" si="529"/>
        <v>0</v>
      </c>
    </row>
    <row r="2836" spans="1:15" x14ac:dyDescent="0.25">
      <c r="A2836" t="s">
        <v>2837</v>
      </c>
      <c r="B2836">
        <f t="shared" si="530"/>
        <v>27</v>
      </c>
      <c r="D2836" s="2"/>
      <c r="E2836" s="2" t="e">
        <f t="shared" si="531"/>
        <v>#DIV/0!</v>
      </c>
      <c r="F2836" t="b">
        <f t="shared" si="532"/>
        <v>0</v>
      </c>
      <c r="G2836" t="b">
        <f t="shared" si="533"/>
        <v>0</v>
      </c>
      <c r="H2836" t="b">
        <f t="shared" si="534"/>
        <v>0</v>
      </c>
      <c r="I2836" t="b">
        <f t="shared" si="535"/>
        <v>0</v>
      </c>
      <c r="J2836" t="b">
        <f t="shared" si="536"/>
        <v>0</v>
      </c>
      <c r="K2836" t="b">
        <f t="shared" si="537"/>
        <v>0</v>
      </c>
      <c r="L2836" t="b">
        <f t="shared" si="538"/>
        <v>0</v>
      </c>
      <c r="M2836" t="b">
        <f t="shared" si="539"/>
        <v>0</v>
      </c>
      <c r="N2836" t="b">
        <f t="shared" si="540"/>
        <v>0</v>
      </c>
      <c r="O2836" t="e">
        <f t="shared" si="529"/>
        <v>#DIV/0!</v>
      </c>
    </row>
    <row r="2837" spans="1:15" x14ac:dyDescent="0.25">
      <c r="A2837" t="s">
        <v>2838</v>
      </c>
      <c r="B2837">
        <f t="shared" si="530"/>
        <v>8</v>
      </c>
      <c r="D2837" s="2"/>
      <c r="E2837" s="2" t="e">
        <f t="shared" si="531"/>
        <v>#DIV/0!</v>
      </c>
      <c r="F2837" t="b">
        <f t="shared" si="532"/>
        <v>0</v>
      </c>
      <c r="G2837" t="b">
        <f t="shared" si="533"/>
        <v>0</v>
      </c>
      <c r="H2837" t="b">
        <f t="shared" si="534"/>
        <v>0</v>
      </c>
      <c r="I2837" t="b">
        <f t="shared" si="535"/>
        <v>0</v>
      </c>
      <c r="J2837" t="b">
        <f t="shared" si="536"/>
        <v>0</v>
      </c>
      <c r="K2837" t="b">
        <f t="shared" si="537"/>
        <v>0</v>
      </c>
      <c r="L2837" t="e">
        <f t="shared" si="538"/>
        <v>#DIV/0!</v>
      </c>
      <c r="M2837" t="b">
        <f t="shared" si="539"/>
        <v>0</v>
      </c>
      <c r="N2837" t="b">
        <f t="shared" si="540"/>
        <v>0</v>
      </c>
      <c r="O2837" t="b">
        <f t="shared" si="529"/>
        <v>0</v>
      </c>
    </row>
    <row r="2838" spans="1:15" x14ac:dyDescent="0.25">
      <c r="A2838" t="s">
        <v>2839</v>
      </c>
      <c r="B2838">
        <f t="shared" si="530"/>
        <v>12</v>
      </c>
      <c r="D2838" s="2"/>
      <c r="E2838" s="2" t="e">
        <f t="shared" si="531"/>
        <v>#DIV/0!</v>
      </c>
      <c r="F2838" t="b">
        <f t="shared" si="532"/>
        <v>0</v>
      </c>
      <c r="G2838" t="b">
        <f t="shared" si="533"/>
        <v>0</v>
      </c>
      <c r="H2838" t="b">
        <f t="shared" si="534"/>
        <v>0</v>
      </c>
      <c r="I2838" t="b">
        <f t="shared" si="535"/>
        <v>0</v>
      </c>
      <c r="J2838" t="b">
        <f t="shared" si="536"/>
        <v>0</v>
      </c>
      <c r="K2838" t="b">
        <f t="shared" si="537"/>
        <v>0</v>
      </c>
      <c r="L2838" t="b">
        <f t="shared" si="538"/>
        <v>0</v>
      </c>
      <c r="M2838" t="b">
        <f t="shared" si="539"/>
        <v>0</v>
      </c>
      <c r="N2838" t="b">
        <f t="shared" si="540"/>
        <v>0</v>
      </c>
      <c r="O2838" t="e">
        <f t="shared" si="529"/>
        <v>#DIV/0!</v>
      </c>
    </row>
    <row r="2839" spans="1:15" x14ac:dyDescent="0.25">
      <c r="A2839" t="s">
        <v>2840</v>
      </c>
      <c r="B2839">
        <f t="shared" si="530"/>
        <v>13</v>
      </c>
      <c r="D2839" s="2"/>
      <c r="E2839" s="2" t="e">
        <f t="shared" si="531"/>
        <v>#DIV/0!</v>
      </c>
      <c r="F2839" t="b">
        <f t="shared" si="532"/>
        <v>0</v>
      </c>
      <c r="G2839" t="b">
        <f t="shared" si="533"/>
        <v>0</v>
      </c>
      <c r="H2839" t="b">
        <f t="shared" si="534"/>
        <v>0</v>
      </c>
      <c r="I2839" t="b">
        <f t="shared" si="535"/>
        <v>0</v>
      </c>
      <c r="J2839" t="b">
        <f t="shared" si="536"/>
        <v>0</v>
      </c>
      <c r="K2839" t="b">
        <f t="shared" si="537"/>
        <v>0</v>
      </c>
      <c r="L2839" t="b">
        <f t="shared" si="538"/>
        <v>0</v>
      </c>
      <c r="M2839" t="b">
        <f t="shared" si="539"/>
        <v>0</v>
      </c>
      <c r="N2839" t="b">
        <f t="shared" si="540"/>
        <v>0</v>
      </c>
      <c r="O2839" t="e">
        <f t="shared" si="529"/>
        <v>#DIV/0!</v>
      </c>
    </row>
    <row r="2840" spans="1:15" x14ac:dyDescent="0.25">
      <c r="A2840" t="s">
        <v>2841</v>
      </c>
      <c r="B2840">
        <f t="shared" si="530"/>
        <v>7</v>
      </c>
      <c r="D2840" s="2"/>
      <c r="E2840" s="2" t="e">
        <f t="shared" si="531"/>
        <v>#DIV/0!</v>
      </c>
      <c r="F2840" t="b">
        <f t="shared" si="532"/>
        <v>0</v>
      </c>
      <c r="G2840" t="b">
        <f t="shared" si="533"/>
        <v>0</v>
      </c>
      <c r="H2840" t="b">
        <f t="shared" si="534"/>
        <v>0</v>
      </c>
      <c r="I2840" t="b">
        <f t="shared" si="535"/>
        <v>0</v>
      </c>
      <c r="J2840" t="b">
        <f t="shared" si="536"/>
        <v>0</v>
      </c>
      <c r="K2840" t="e">
        <f t="shared" si="537"/>
        <v>#DIV/0!</v>
      </c>
      <c r="L2840" t="b">
        <f t="shared" si="538"/>
        <v>0</v>
      </c>
      <c r="M2840" t="b">
        <f t="shared" si="539"/>
        <v>0</v>
      </c>
      <c r="N2840" t="b">
        <f t="shared" si="540"/>
        <v>0</v>
      </c>
      <c r="O2840" t="b">
        <f t="shared" si="529"/>
        <v>0</v>
      </c>
    </row>
    <row r="2841" spans="1:15" x14ac:dyDescent="0.25">
      <c r="A2841" t="s">
        <v>2842</v>
      </c>
      <c r="B2841">
        <f t="shared" si="530"/>
        <v>10</v>
      </c>
      <c r="D2841" s="2"/>
      <c r="E2841" s="2" t="e">
        <f t="shared" si="531"/>
        <v>#DIV/0!</v>
      </c>
      <c r="F2841" t="b">
        <f t="shared" si="532"/>
        <v>0</v>
      </c>
      <c r="G2841" t="b">
        <f t="shared" si="533"/>
        <v>0</v>
      </c>
      <c r="H2841" t="b">
        <f t="shared" si="534"/>
        <v>0</v>
      </c>
      <c r="I2841" t="b">
        <f t="shared" si="535"/>
        <v>0</v>
      </c>
      <c r="J2841" t="b">
        <f t="shared" si="536"/>
        <v>0</v>
      </c>
      <c r="K2841" t="b">
        <f t="shared" si="537"/>
        <v>0</v>
      </c>
      <c r="L2841" t="b">
        <f t="shared" si="538"/>
        <v>0</v>
      </c>
      <c r="M2841" t="b">
        <f t="shared" si="539"/>
        <v>0</v>
      </c>
      <c r="N2841" t="e">
        <f t="shared" si="540"/>
        <v>#DIV/0!</v>
      </c>
      <c r="O2841" t="b">
        <f t="shared" si="529"/>
        <v>0</v>
      </c>
    </row>
    <row r="2842" spans="1:15" x14ac:dyDescent="0.25">
      <c r="A2842" t="s">
        <v>2843</v>
      </c>
      <c r="B2842">
        <f t="shared" si="530"/>
        <v>8</v>
      </c>
      <c r="D2842" s="2"/>
      <c r="E2842" s="2" t="e">
        <f t="shared" si="531"/>
        <v>#DIV/0!</v>
      </c>
      <c r="F2842" t="b">
        <f t="shared" si="532"/>
        <v>0</v>
      </c>
      <c r="G2842" t="b">
        <f t="shared" si="533"/>
        <v>0</v>
      </c>
      <c r="H2842" t="b">
        <f t="shared" si="534"/>
        <v>0</v>
      </c>
      <c r="I2842" t="b">
        <f t="shared" si="535"/>
        <v>0</v>
      </c>
      <c r="J2842" t="b">
        <f t="shared" si="536"/>
        <v>0</v>
      </c>
      <c r="K2842" t="b">
        <f t="shared" si="537"/>
        <v>0</v>
      </c>
      <c r="L2842" t="e">
        <f t="shared" si="538"/>
        <v>#DIV/0!</v>
      </c>
      <c r="M2842" t="b">
        <f t="shared" si="539"/>
        <v>0</v>
      </c>
      <c r="N2842" t="b">
        <f t="shared" si="540"/>
        <v>0</v>
      </c>
      <c r="O2842" t="b">
        <f t="shared" si="529"/>
        <v>0</v>
      </c>
    </row>
    <row r="2843" spans="1:15" x14ac:dyDescent="0.25">
      <c r="A2843" t="s">
        <v>2844</v>
      </c>
      <c r="B2843">
        <f t="shared" si="530"/>
        <v>11</v>
      </c>
      <c r="D2843" s="2"/>
      <c r="E2843" s="2" t="e">
        <f t="shared" si="531"/>
        <v>#DIV/0!</v>
      </c>
      <c r="F2843" t="b">
        <f t="shared" si="532"/>
        <v>0</v>
      </c>
      <c r="G2843" t="b">
        <f t="shared" si="533"/>
        <v>0</v>
      </c>
      <c r="H2843" t="b">
        <f t="shared" si="534"/>
        <v>0</v>
      </c>
      <c r="I2843" t="b">
        <f t="shared" si="535"/>
        <v>0</v>
      </c>
      <c r="J2843" t="b">
        <f t="shared" si="536"/>
        <v>0</v>
      </c>
      <c r="K2843" t="b">
        <f t="shared" si="537"/>
        <v>0</v>
      </c>
      <c r="L2843" t="b">
        <f t="shared" si="538"/>
        <v>0</v>
      </c>
      <c r="M2843" t="b">
        <f t="shared" si="539"/>
        <v>0</v>
      </c>
      <c r="N2843" t="b">
        <f t="shared" si="540"/>
        <v>0</v>
      </c>
      <c r="O2843" t="b">
        <f t="shared" si="529"/>
        <v>0</v>
      </c>
    </row>
    <row r="2844" spans="1:15" x14ac:dyDescent="0.25">
      <c r="A2844" t="s">
        <v>2845</v>
      </c>
      <c r="B2844">
        <f t="shared" si="530"/>
        <v>13</v>
      </c>
      <c r="D2844" s="2"/>
      <c r="E2844" s="2" t="e">
        <f t="shared" si="531"/>
        <v>#DIV/0!</v>
      </c>
      <c r="F2844" t="b">
        <f t="shared" si="532"/>
        <v>0</v>
      </c>
      <c r="G2844" t="b">
        <f t="shared" si="533"/>
        <v>0</v>
      </c>
      <c r="H2844" t="b">
        <f t="shared" si="534"/>
        <v>0</v>
      </c>
      <c r="I2844" t="b">
        <f t="shared" si="535"/>
        <v>0</v>
      </c>
      <c r="J2844" t="b">
        <f t="shared" si="536"/>
        <v>0</v>
      </c>
      <c r="K2844" t="b">
        <f t="shared" si="537"/>
        <v>0</v>
      </c>
      <c r="L2844" t="b">
        <f t="shared" si="538"/>
        <v>0</v>
      </c>
      <c r="M2844" t="b">
        <f t="shared" si="539"/>
        <v>0</v>
      </c>
      <c r="N2844" t="b">
        <f t="shared" si="540"/>
        <v>0</v>
      </c>
      <c r="O2844" t="e">
        <f t="shared" si="529"/>
        <v>#DIV/0!</v>
      </c>
    </row>
    <row r="2845" spans="1:15" x14ac:dyDescent="0.25">
      <c r="A2845" t="s">
        <v>2846</v>
      </c>
      <c r="B2845">
        <f t="shared" si="530"/>
        <v>5</v>
      </c>
      <c r="D2845" s="2"/>
      <c r="E2845" s="2" t="e">
        <f t="shared" si="531"/>
        <v>#DIV/0!</v>
      </c>
      <c r="F2845" t="b">
        <f t="shared" si="532"/>
        <v>0</v>
      </c>
      <c r="G2845" t="b">
        <f t="shared" si="533"/>
        <v>0</v>
      </c>
      <c r="H2845" t="b">
        <f t="shared" si="534"/>
        <v>0</v>
      </c>
      <c r="I2845" t="e">
        <f t="shared" si="535"/>
        <v>#DIV/0!</v>
      </c>
      <c r="J2845" t="b">
        <f t="shared" si="536"/>
        <v>0</v>
      </c>
      <c r="K2845" t="b">
        <f t="shared" si="537"/>
        <v>0</v>
      </c>
      <c r="L2845" t="b">
        <f t="shared" si="538"/>
        <v>0</v>
      </c>
      <c r="M2845" t="b">
        <f t="shared" si="539"/>
        <v>0</v>
      </c>
      <c r="N2845" t="b">
        <f t="shared" si="540"/>
        <v>0</v>
      </c>
      <c r="O2845" t="b">
        <f t="shared" si="529"/>
        <v>0</v>
      </c>
    </row>
    <row r="2846" spans="1:15" x14ac:dyDescent="0.25">
      <c r="A2846" t="s">
        <v>2847</v>
      </c>
      <c r="B2846">
        <f t="shared" si="530"/>
        <v>8</v>
      </c>
      <c r="D2846" s="2"/>
      <c r="E2846" s="2" t="e">
        <f t="shared" si="531"/>
        <v>#DIV/0!</v>
      </c>
      <c r="F2846" t="b">
        <f t="shared" si="532"/>
        <v>0</v>
      </c>
      <c r="G2846" t="b">
        <f t="shared" si="533"/>
        <v>0</v>
      </c>
      <c r="H2846" t="b">
        <f t="shared" si="534"/>
        <v>0</v>
      </c>
      <c r="I2846" t="b">
        <f t="shared" si="535"/>
        <v>0</v>
      </c>
      <c r="J2846" t="b">
        <f t="shared" si="536"/>
        <v>0</v>
      </c>
      <c r="K2846" t="b">
        <f t="shared" si="537"/>
        <v>0</v>
      </c>
      <c r="L2846" t="e">
        <f t="shared" si="538"/>
        <v>#DIV/0!</v>
      </c>
      <c r="M2846" t="b">
        <f t="shared" si="539"/>
        <v>0</v>
      </c>
      <c r="N2846" t="b">
        <f t="shared" si="540"/>
        <v>0</v>
      </c>
      <c r="O2846" t="b">
        <f t="shared" si="529"/>
        <v>0</v>
      </c>
    </row>
    <row r="2847" spans="1:15" x14ac:dyDescent="0.25">
      <c r="A2847" t="s">
        <v>2848</v>
      </c>
      <c r="B2847">
        <f t="shared" si="530"/>
        <v>10</v>
      </c>
      <c r="D2847" s="2"/>
      <c r="E2847" s="2" t="e">
        <f t="shared" si="531"/>
        <v>#DIV/0!</v>
      </c>
      <c r="F2847" t="b">
        <f t="shared" si="532"/>
        <v>0</v>
      </c>
      <c r="G2847" t="b">
        <f t="shared" si="533"/>
        <v>0</v>
      </c>
      <c r="H2847" t="b">
        <f t="shared" si="534"/>
        <v>0</v>
      </c>
      <c r="I2847" t="b">
        <f t="shared" si="535"/>
        <v>0</v>
      </c>
      <c r="J2847" t="b">
        <f t="shared" si="536"/>
        <v>0</v>
      </c>
      <c r="K2847" t="b">
        <f t="shared" si="537"/>
        <v>0</v>
      </c>
      <c r="L2847" t="b">
        <f t="shared" si="538"/>
        <v>0</v>
      </c>
      <c r="M2847" t="b">
        <f t="shared" si="539"/>
        <v>0</v>
      </c>
      <c r="N2847" t="e">
        <f t="shared" si="540"/>
        <v>#DIV/0!</v>
      </c>
      <c r="O2847" t="b">
        <f t="shared" si="529"/>
        <v>0</v>
      </c>
    </row>
    <row r="2848" spans="1:15" x14ac:dyDescent="0.25">
      <c r="A2848" t="s">
        <v>2849</v>
      </c>
      <c r="B2848">
        <f t="shared" si="530"/>
        <v>11</v>
      </c>
      <c r="D2848" s="2"/>
      <c r="E2848" s="2" t="e">
        <f t="shared" si="531"/>
        <v>#DIV/0!</v>
      </c>
      <c r="F2848" t="b">
        <f t="shared" si="532"/>
        <v>0</v>
      </c>
      <c r="G2848" t="b">
        <f t="shared" si="533"/>
        <v>0</v>
      </c>
      <c r="H2848" t="b">
        <f t="shared" si="534"/>
        <v>0</v>
      </c>
      <c r="I2848" t="b">
        <f t="shared" si="535"/>
        <v>0</v>
      </c>
      <c r="J2848" t="b">
        <f t="shared" si="536"/>
        <v>0</v>
      </c>
      <c r="K2848" t="b">
        <f t="shared" si="537"/>
        <v>0</v>
      </c>
      <c r="L2848" t="b">
        <f t="shared" si="538"/>
        <v>0</v>
      </c>
      <c r="M2848" t="b">
        <f t="shared" si="539"/>
        <v>0</v>
      </c>
      <c r="N2848" t="b">
        <f t="shared" si="540"/>
        <v>0</v>
      </c>
      <c r="O2848" t="b">
        <f t="shared" si="529"/>
        <v>0</v>
      </c>
    </row>
    <row r="2849" spans="1:15" x14ac:dyDescent="0.25">
      <c r="A2849" t="s">
        <v>2850</v>
      </c>
      <c r="B2849">
        <f t="shared" si="530"/>
        <v>12</v>
      </c>
      <c r="D2849" s="2"/>
      <c r="E2849" s="2" t="e">
        <f t="shared" si="531"/>
        <v>#DIV/0!</v>
      </c>
      <c r="F2849" t="b">
        <f t="shared" si="532"/>
        <v>0</v>
      </c>
      <c r="G2849" t="b">
        <f t="shared" si="533"/>
        <v>0</v>
      </c>
      <c r="H2849" t="b">
        <f t="shared" si="534"/>
        <v>0</v>
      </c>
      <c r="I2849" t="b">
        <f t="shared" si="535"/>
        <v>0</v>
      </c>
      <c r="J2849" t="b">
        <f t="shared" si="536"/>
        <v>0</v>
      </c>
      <c r="K2849" t="b">
        <f t="shared" si="537"/>
        <v>0</v>
      </c>
      <c r="L2849" t="b">
        <f t="shared" si="538"/>
        <v>0</v>
      </c>
      <c r="M2849" t="b">
        <f t="shared" si="539"/>
        <v>0</v>
      </c>
      <c r="N2849" t="b">
        <f t="shared" si="540"/>
        <v>0</v>
      </c>
      <c r="O2849" t="e">
        <f t="shared" si="529"/>
        <v>#DIV/0!</v>
      </c>
    </row>
    <row r="2850" spans="1:15" x14ac:dyDescent="0.25">
      <c r="A2850" t="s">
        <v>2851</v>
      </c>
      <c r="B2850">
        <f t="shared" si="530"/>
        <v>13</v>
      </c>
      <c r="D2850" s="2"/>
      <c r="E2850" s="2" t="e">
        <f t="shared" si="531"/>
        <v>#DIV/0!</v>
      </c>
      <c r="F2850" t="b">
        <f t="shared" si="532"/>
        <v>0</v>
      </c>
      <c r="G2850" t="b">
        <f t="shared" si="533"/>
        <v>0</v>
      </c>
      <c r="H2850" t="b">
        <f t="shared" si="534"/>
        <v>0</v>
      </c>
      <c r="I2850" t="b">
        <f t="shared" si="535"/>
        <v>0</v>
      </c>
      <c r="J2850" t="b">
        <f t="shared" si="536"/>
        <v>0</v>
      </c>
      <c r="K2850" t="b">
        <f t="shared" si="537"/>
        <v>0</v>
      </c>
      <c r="L2850" t="b">
        <f t="shared" si="538"/>
        <v>0</v>
      </c>
      <c r="M2850" t="b">
        <f t="shared" si="539"/>
        <v>0</v>
      </c>
      <c r="N2850" t="b">
        <f t="shared" si="540"/>
        <v>0</v>
      </c>
      <c r="O2850" t="e">
        <f t="shared" si="529"/>
        <v>#DIV/0!</v>
      </c>
    </row>
    <row r="2851" spans="1:15" x14ac:dyDescent="0.25">
      <c r="A2851" t="s">
        <v>2852</v>
      </c>
      <c r="B2851">
        <f t="shared" si="530"/>
        <v>8</v>
      </c>
      <c r="D2851" s="2"/>
      <c r="E2851" s="2" t="e">
        <f t="shared" si="531"/>
        <v>#DIV/0!</v>
      </c>
      <c r="F2851" t="b">
        <f t="shared" si="532"/>
        <v>0</v>
      </c>
      <c r="G2851" t="b">
        <f t="shared" si="533"/>
        <v>0</v>
      </c>
      <c r="H2851" t="b">
        <f t="shared" si="534"/>
        <v>0</v>
      </c>
      <c r="I2851" t="b">
        <f t="shared" si="535"/>
        <v>0</v>
      </c>
      <c r="J2851" t="b">
        <f t="shared" si="536"/>
        <v>0</v>
      </c>
      <c r="K2851" t="b">
        <f t="shared" si="537"/>
        <v>0</v>
      </c>
      <c r="L2851" t="e">
        <f t="shared" si="538"/>
        <v>#DIV/0!</v>
      </c>
      <c r="M2851" t="b">
        <f t="shared" si="539"/>
        <v>0</v>
      </c>
      <c r="N2851" t="b">
        <f t="shared" si="540"/>
        <v>0</v>
      </c>
      <c r="O2851" t="b">
        <f t="shared" si="529"/>
        <v>0</v>
      </c>
    </row>
    <row r="2852" spans="1:15" x14ac:dyDescent="0.25">
      <c r="A2852" t="s">
        <v>2853</v>
      </c>
      <c r="B2852">
        <f t="shared" si="530"/>
        <v>20</v>
      </c>
      <c r="D2852" s="2"/>
      <c r="E2852" s="2" t="e">
        <f t="shared" si="531"/>
        <v>#DIV/0!</v>
      </c>
      <c r="F2852" t="b">
        <f t="shared" si="532"/>
        <v>0</v>
      </c>
      <c r="G2852" t="b">
        <f t="shared" si="533"/>
        <v>0</v>
      </c>
      <c r="H2852" t="b">
        <f t="shared" si="534"/>
        <v>0</v>
      </c>
      <c r="I2852" t="b">
        <f t="shared" si="535"/>
        <v>0</v>
      </c>
      <c r="J2852" t="b">
        <f t="shared" si="536"/>
        <v>0</v>
      </c>
      <c r="K2852" t="b">
        <f t="shared" si="537"/>
        <v>0</v>
      </c>
      <c r="L2852" t="b">
        <f t="shared" si="538"/>
        <v>0</v>
      </c>
      <c r="M2852" t="b">
        <f t="shared" si="539"/>
        <v>0</v>
      </c>
      <c r="N2852" t="b">
        <f t="shared" si="540"/>
        <v>0</v>
      </c>
      <c r="O2852" t="e">
        <f t="shared" si="529"/>
        <v>#DIV/0!</v>
      </c>
    </row>
    <row r="2853" spans="1:15" x14ac:dyDescent="0.25">
      <c r="A2853" t="s">
        <v>2854</v>
      </c>
      <c r="B2853">
        <f t="shared" si="530"/>
        <v>11</v>
      </c>
      <c r="D2853" s="2"/>
      <c r="E2853" s="2" t="e">
        <f t="shared" si="531"/>
        <v>#DIV/0!</v>
      </c>
      <c r="F2853" t="b">
        <f t="shared" si="532"/>
        <v>0</v>
      </c>
      <c r="G2853" t="b">
        <f t="shared" si="533"/>
        <v>0</v>
      </c>
      <c r="H2853" t="b">
        <f t="shared" si="534"/>
        <v>0</v>
      </c>
      <c r="I2853" t="b">
        <f t="shared" si="535"/>
        <v>0</v>
      </c>
      <c r="J2853" t="b">
        <f t="shared" si="536"/>
        <v>0</v>
      </c>
      <c r="K2853" t="b">
        <f t="shared" si="537"/>
        <v>0</v>
      </c>
      <c r="L2853" t="b">
        <f t="shared" si="538"/>
        <v>0</v>
      </c>
      <c r="M2853" t="b">
        <f t="shared" si="539"/>
        <v>0</v>
      </c>
      <c r="N2853" t="b">
        <f t="shared" si="540"/>
        <v>0</v>
      </c>
      <c r="O2853" t="b">
        <f t="shared" si="529"/>
        <v>0</v>
      </c>
    </row>
    <row r="2854" spans="1:15" x14ac:dyDescent="0.25">
      <c r="A2854" t="s">
        <v>2855</v>
      </c>
      <c r="B2854">
        <f t="shared" si="530"/>
        <v>13</v>
      </c>
      <c r="D2854" s="2"/>
      <c r="E2854" s="2" t="e">
        <f t="shared" si="531"/>
        <v>#DIV/0!</v>
      </c>
      <c r="F2854" t="b">
        <f t="shared" si="532"/>
        <v>0</v>
      </c>
      <c r="G2854" t="b">
        <f t="shared" si="533"/>
        <v>0</v>
      </c>
      <c r="H2854" t="b">
        <f t="shared" si="534"/>
        <v>0</v>
      </c>
      <c r="I2854" t="b">
        <f t="shared" si="535"/>
        <v>0</v>
      </c>
      <c r="J2854" t="b">
        <f t="shared" si="536"/>
        <v>0</v>
      </c>
      <c r="K2854" t="b">
        <f t="shared" si="537"/>
        <v>0</v>
      </c>
      <c r="L2854" t="b">
        <f t="shared" si="538"/>
        <v>0</v>
      </c>
      <c r="M2854" t="b">
        <f t="shared" si="539"/>
        <v>0</v>
      </c>
      <c r="N2854" t="b">
        <f t="shared" si="540"/>
        <v>0</v>
      </c>
      <c r="O2854" t="e">
        <f t="shared" si="529"/>
        <v>#DIV/0!</v>
      </c>
    </row>
    <row r="2855" spans="1:15" x14ac:dyDescent="0.25">
      <c r="A2855" t="s">
        <v>2856</v>
      </c>
      <c r="B2855">
        <f t="shared" si="530"/>
        <v>14</v>
      </c>
      <c r="D2855" s="2"/>
      <c r="E2855" s="2" t="e">
        <f t="shared" si="531"/>
        <v>#DIV/0!</v>
      </c>
      <c r="F2855" t="b">
        <f t="shared" si="532"/>
        <v>0</v>
      </c>
      <c r="G2855" t="b">
        <f t="shared" si="533"/>
        <v>0</v>
      </c>
      <c r="H2855" t="b">
        <f t="shared" si="534"/>
        <v>0</v>
      </c>
      <c r="I2855" t="b">
        <f t="shared" si="535"/>
        <v>0</v>
      </c>
      <c r="J2855" t="b">
        <f t="shared" si="536"/>
        <v>0</v>
      </c>
      <c r="K2855" t="b">
        <f t="shared" si="537"/>
        <v>0</v>
      </c>
      <c r="L2855" t="b">
        <f t="shared" si="538"/>
        <v>0</v>
      </c>
      <c r="M2855" t="b">
        <f t="shared" si="539"/>
        <v>0</v>
      </c>
      <c r="N2855" t="b">
        <f t="shared" si="540"/>
        <v>0</v>
      </c>
      <c r="O2855" t="e">
        <f t="shared" si="529"/>
        <v>#DIV/0!</v>
      </c>
    </row>
    <row r="2856" spans="1:15" x14ac:dyDescent="0.25">
      <c r="A2856" t="s">
        <v>2857</v>
      </c>
      <c r="B2856">
        <f t="shared" si="530"/>
        <v>15</v>
      </c>
      <c r="D2856" s="2"/>
      <c r="E2856" s="2" t="e">
        <f t="shared" si="531"/>
        <v>#DIV/0!</v>
      </c>
      <c r="F2856" t="b">
        <f t="shared" si="532"/>
        <v>0</v>
      </c>
      <c r="G2856" t="b">
        <f t="shared" si="533"/>
        <v>0</v>
      </c>
      <c r="H2856" t="b">
        <f t="shared" si="534"/>
        <v>0</v>
      </c>
      <c r="I2856" t="b">
        <f t="shared" si="535"/>
        <v>0</v>
      </c>
      <c r="J2856" t="b">
        <f t="shared" si="536"/>
        <v>0</v>
      </c>
      <c r="K2856" t="b">
        <f t="shared" si="537"/>
        <v>0</v>
      </c>
      <c r="L2856" t="b">
        <f t="shared" si="538"/>
        <v>0</v>
      </c>
      <c r="M2856" t="b">
        <f t="shared" si="539"/>
        <v>0</v>
      </c>
      <c r="N2856" t="b">
        <f t="shared" si="540"/>
        <v>0</v>
      </c>
      <c r="O2856" t="e">
        <f t="shared" si="529"/>
        <v>#DIV/0!</v>
      </c>
    </row>
    <row r="2857" spans="1:15" x14ac:dyDescent="0.25">
      <c r="A2857" t="s">
        <v>2858</v>
      </c>
      <c r="B2857">
        <f t="shared" si="530"/>
        <v>16</v>
      </c>
      <c r="D2857" s="2"/>
      <c r="E2857" s="2" t="e">
        <f t="shared" si="531"/>
        <v>#DIV/0!</v>
      </c>
      <c r="F2857" t="b">
        <f t="shared" si="532"/>
        <v>0</v>
      </c>
      <c r="G2857" t="b">
        <f t="shared" si="533"/>
        <v>0</v>
      </c>
      <c r="H2857" t="b">
        <f t="shared" si="534"/>
        <v>0</v>
      </c>
      <c r="I2857" t="b">
        <f t="shared" si="535"/>
        <v>0</v>
      </c>
      <c r="J2857" t="b">
        <f t="shared" si="536"/>
        <v>0</v>
      </c>
      <c r="K2857" t="b">
        <f t="shared" si="537"/>
        <v>0</v>
      </c>
      <c r="L2857" t="b">
        <f t="shared" si="538"/>
        <v>0</v>
      </c>
      <c r="M2857" t="b">
        <f t="shared" si="539"/>
        <v>0</v>
      </c>
      <c r="N2857" t="b">
        <f t="shared" si="540"/>
        <v>0</v>
      </c>
      <c r="O2857" t="e">
        <f t="shared" si="529"/>
        <v>#DIV/0!</v>
      </c>
    </row>
    <row r="2858" spans="1:15" x14ac:dyDescent="0.25">
      <c r="A2858" t="s">
        <v>2859</v>
      </c>
      <c r="B2858">
        <f t="shared" si="530"/>
        <v>17</v>
      </c>
      <c r="D2858" s="2"/>
      <c r="E2858" s="2" t="e">
        <f t="shared" si="531"/>
        <v>#DIV/0!</v>
      </c>
      <c r="F2858" t="b">
        <f t="shared" si="532"/>
        <v>0</v>
      </c>
      <c r="G2858" t="b">
        <f t="shared" si="533"/>
        <v>0</v>
      </c>
      <c r="H2858" t="b">
        <f t="shared" si="534"/>
        <v>0</v>
      </c>
      <c r="I2858" t="b">
        <f t="shared" si="535"/>
        <v>0</v>
      </c>
      <c r="J2858" t="b">
        <f t="shared" si="536"/>
        <v>0</v>
      </c>
      <c r="K2858" t="b">
        <f t="shared" si="537"/>
        <v>0</v>
      </c>
      <c r="L2858" t="b">
        <f t="shared" si="538"/>
        <v>0</v>
      </c>
      <c r="M2858" t="b">
        <f t="shared" si="539"/>
        <v>0</v>
      </c>
      <c r="N2858" t="b">
        <f t="shared" si="540"/>
        <v>0</v>
      </c>
      <c r="O2858" t="e">
        <f t="shared" si="529"/>
        <v>#DIV/0!</v>
      </c>
    </row>
    <row r="2859" spans="1:15" x14ac:dyDescent="0.25">
      <c r="A2859" t="s">
        <v>2860</v>
      </c>
      <c r="B2859">
        <f t="shared" si="530"/>
        <v>21</v>
      </c>
      <c r="D2859" s="2"/>
      <c r="E2859" s="2" t="e">
        <f t="shared" si="531"/>
        <v>#DIV/0!</v>
      </c>
      <c r="F2859" t="b">
        <f t="shared" si="532"/>
        <v>0</v>
      </c>
      <c r="G2859" t="b">
        <f t="shared" si="533"/>
        <v>0</v>
      </c>
      <c r="H2859" t="b">
        <f t="shared" si="534"/>
        <v>0</v>
      </c>
      <c r="I2859" t="b">
        <f t="shared" si="535"/>
        <v>0</v>
      </c>
      <c r="J2859" t="b">
        <f t="shared" si="536"/>
        <v>0</v>
      </c>
      <c r="K2859" t="b">
        <f t="shared" si="537"/>
        <v>0</v>
      </c>
      <c r="L2859" t="b">
        <f t="shared" si="538"/>
        <v>0</v>
      </c>
      <c r="M2859" t="b">
        <f t="shared" si="539"/>
        <v>0</v>
      </c>
      <c r="N2859" t="b">
        <f t="shared" si="540"/>
        <v>0</v>
      </c>
      <c r="O2859" t="e">
        <f t="shared" si="529"/>
        <v>#DIV/0!</v>
      </c>
    </row>
    <row r="2860" spans="1:15" x14ac:dyDescent="0.25">
      <c r="A2860" t="s">
        <v>2861</v>
      </c>
      <c r="B2860">
        <f t="shared" si="530"/>
        <v>26</v>
      </c>
      <c r="D2860" s="2"/>
      <c r="E2860" s="2" t="e">
        <f t="shared" si="531"/>
        <v>#DIV/0!</v>
      </c>
      <c r="F2860" t="b">
        <f t="shared" si="532"/>
        <v>0</v>
      </c>
      <c r="G2860" t="b">
        <f t="shared" si="533"/>
        <v>0</v>
      </c>
      <c r="H2860" t="b">
        <f t="shared" si="534"/>
        <v>0</v>
      </c>
      <c r="I2860" t="b">
        <f t="shared" si="535"/>
        <v>0</v>
      </c>
      <c r="J2860" t="b">
        <f t="shared" si="536"/>
        <v>0</v>
      </c>
      <c r="K2860" t="b">
        <f t="shared" si="537"/>
        <v>0</v>
      </c>
      <c r="L2860" t="b">
        <f t="shared" si="538"/>
        <v>0</v>
      </c>
      <c r="M2860" t="b">
        <f t="shared" si="539"/>
        <v>0</v>
      </c>
      <c r="N2860" t="b">
        <f t="shared" si="540"/>
        <v>0</v>
      </c>
      <c r="O2860" t="e">
        <f t="shared" si="529"/>
        <v>#DIV/0!</v>
      </c>
    </row>
    <row r="2861" spans="1:15" x14ac:dyDescent="0.25">
      <c r="A2861" t="s">
        <v>2862</v>
      </c>
      <c r="B2861">
        <f t="shared" si="530"/>
        <v>31</v>
      </c>
      <c r="D2861" s="2"/>
      <c r="E2861" s="2" t="e">
        <f t="shared" si="531"/>
        <v>#DIV/0!</v>
      </c>
      <c r="F2861" t="b">
        <f t="shared" si="532"/>
        <v>0</v>
      </c>
      <c r="G2861" t="b">
        <f t="shared" si="533"/>
        <v>0</v>
      </c>
      <c r="H2861" t="b">
        <f t="shared" si="534"/>
        <v>0</v>
      </c>
      <c r="I2861" t="b">
        <f t="shared" si="535"/>
        <v>0</v>
      </c>
      <c r="J2861" t="b">
        <f t="shared" si="536"/>
        <v>0</v>
      </c>
      <c r="K2861" t="b">
        <f t="shared" si="537"/>
        <v>0</v>
      </c>
      <c r="L2861" t="b">
        <f t="shared" si="538"/>
        <v>0</v>
      </c>
      <c r="M2861" t="b">
        <f t="shared" si="539"/>
        <v>0</v>
      </c>
      <c r="N2861" t="b">
        <f t="shared" si="540"/>
        <v>0</v>
      </c>
      <c r="O2861" t="e">
        <f t="shared" si="529"/>
        <v>#DIV/0!</v>
      </c>
    </row>
    <row r="2862" spans="1:15" x14ac:dyDescent="0.25">
      <c r="A2862" t="s">
        <v>2863</v>
      </c>
      <c r="B2862">
        <f t="shared" si="530"/>
        <v>33</v>
      </c>
      <c r="D2862" s="2"/>
      <c r="E2862" s="2" t="e">
        <f t="shared" si="531"/>
        <v>#DIV/0!</v>
      </c>
      <c r="F2862" t="b">
        <f t="shared" si="532"/>
        <v>0</v>
      </c>
      <c r="G2862" t="b">
        <f t="shared" si="533"/>
        <v>0</v>
      </c>
      <c r="H2862" t="b">
        <f t="shared" si="534"/>
        <v>0</v>
      </c>
      <c r="I2862" t="b">
        <f t="shared" si="535"/>
        <v>0</v>
      </c>
      <c r="J2862" t="b">
        <f t="shared" si="536"/>
        <v>0</v>
      </c>
      <c r="K2862" t="b">
        <f t="shared" si="537"/>
        <v>0</v>
      </c>
      <c r="L2862" t="b">
        <f t="shared" si="538"/>
        <v>0</v>
      </c>
      <c r="M2862" t="b">
        <f t="shared" si="539"/>
        <v>0</v>
      </c>
      <c r="N2862" t="b">
        <f t="shared" si="540"/>
        <v>0</v>
      </c>
      <c r="O2862" t="e">
        <f t="shared" si="529"/>
        <v>#DIV/0!</v>
      </c>
    </row>
    <row r="2863" spans="1:15" x14ac:dyDescent="0.25">
      <c r="A2863" t="s">
        <v>2864</v>
      </c>
      <c r="B2863">
        <f t="shared" si="530"/>
        <v>36</v>
      </c>
      <c r="D2863" s="2"/>
      <c r="E2863" s="2" t="e">
        <f t="shared" si="531"/>
        <v>#DIV/0!</v>
      </c>
      <c r="F2863" t="b">
        <f t="shared" si="532"/>
        <v>0</v>
      </c>
      <c r="G2863" t="b">
        <f t="shared" si="533"/>
        <v>0</v>
      </c>
      <c r="H2863" t="b">
        <f t="shared" si="534"/>
        <v>0</v>
      </c>
      <c r="I2863" t="b">
        <f t="shared" si="535"/>
        <v>0</v>
      </c>
      <c r="J2863" t="b">
        <f t="shared" si="536"/>
        <v>0</v>
      </c>
      <c r="K2863" t="b">
        <f t="shared" si="537"/>
        <v>0</v>
      </c>
      <c r="L2863" t="b">
        <f t="shared" si="538"/>
        <v>0</v>
      </c>
      <c r="M2863" t="b">
        <f t="shared" si="539"/>
        <v>0</v>
      </c>
      <c r="N2863" t="b">
        <f t="shared" si="540"/>
        <v>0</v>
      </c>
      <c r="O2863" t="e">
        <f t="shared" si="529"/>
        <v>#DIV/0!</v>
      </c>
    </row>
    <row r="2864" spans="1:15" x14ac:dyDescent="0.25">
      <c r="A2864" t="s">
        <v>2865</v>
      </c>
      <c r="B2864">
        <f t="shared" si="530"/>
        <v>39</v>
      </c>
      <c r="D2864" s="2"/>
      <c r="E2864" s="2" t="e">
        <f t="shared" si="531"/>
        <v>#DIV/0!</v>
      </c>
      <c r="F2864" t="b">
        <f t="shared" si="532"/>
        <v>0</v>
      </c>
      <c r="G2864" t="b">
        <f t="shared" si="533"/>
        <v>0</v>
      </c>
      <c r="H2864" t="b">
        <f t="shared" si="534"/>
        <v>0</v>
      </c>
      <c r="I2864" t="b">
        <f t="shared" si="535"/>
        <v>0</v>
      </c>
      <c r="J2864" t="b">
        <f t="shared" si="536"/>
        <v>0</v>
      </c>
      <c r="K2864" t="b">
        <f t="shared" si="537"/>
        <v>0</v>
      </c>
      <c r="L2864" t="b">
        <f t="shared" si="538"/>
        <v>0</v>
      </c>
      <c r="M2864" t="b">
        <f t="shared" si="539"/>
        <v>0</v>
      </c>
      <c r="N2864" t="b">
        <f t="shared" si="540"/>
        <v>0</v>
      </c>
      <c r="O2864" t="e">
        <f t="shared" si="529"/>
        <v>#DIV/0!</v>
      </c>
    </row>
    <row r="2865" spans="1:15" x14ac:dyDescent="0.25">
      <c r="A2865" t="s">
        <v>2866</v>
      </c>
      <c r="B2865">
        <f t="shared" si="530"/>
        <v>15</v>
      </c>
      <c r="D2865" s="2"/>
      <c r="E2865" s="2" t="e">
        <f t="shared" si="531"/>
        <v>#DIV/0!</v>
      </c>
      <c r="F2865" t="b">
        <f t="shared" si="532"/>
        <v>0</v>
      </c>
      <c r="G2865" t="b">
        <f t="shared" si="533"/>
        <v>0</v>
      </c>
      <c r="H2865" t="b">
        <f t="shared" si="534"/>
        <v>0</v>
      </c>
      <c r="I2865" t="b">
        <f t="shared" si="535"/>
        <v>0</v>
      </c>
      <c r="J2865" t="b">
        <f t="shared" si="536"/>
        <v>0</v>
      </c>
      <c r="K2865" t="b">
        <f t="shared" si="537"/>
        <v>0</v>
      </c>
      <c r="L2865" t="b">
        <f t="shared" si="538"/>
        <v>0</v>
      </c>
      <c r="M2865" t="b">
        <f t="shared" si="539"/>
        <v>0</v>
      </c>
      <c r="N2865" t="b">
        <f t="shared" si="540"/>
        <v>0</v>
      </c>
      <c r="O2865" t="e">
        <f t="shared" si="529"/>
        <v>#DIV/0!</v>
      </c>
    </row>
    <row r="2866" spans="1:15" x14ac:dyDescent="0.25">
      <c r="A2866" t="s">
        <v>2867</v>
      </c>
      <c r="B2866">
        <f t="shared" si="530"/>
        <v>17</v>
      </c>
      <c r="D2866" s="2"/>
      <c r="E2866" s="2" t="e">
        <f t="shared" si="531"/>
        <v>#DIV/0!</v>
      </c>
      <c r="F2866" t="b">
        <f t="shared" si="532"/>
        <v>0</v>
      </c>
      <c r="G2866" t="b">
        <f t="shared" si="533"/>
        <v>0</v>
      </c>
      <c r="H2866" t="b">
        <f t="shared" si="534"/>
        <v>0</v>
      </c>
      <c r="I2866" t="b">
        <f t="shared" si="535"/>
        <v>0</v>
      </c>
      <c r="J2866" t="b">
        <f t="shared" si="536"/>
        <v>0</v>
      </c>
      <c r="K2866" t="b">
        <f t="shared" si="537"/>
        <v>0</v>
      </c>
      <c r="L2866" t="b">
        <f t="shared" si="538"/>
        <v>0</v>
      </c>
      <c r="M2866" t="b">
        <f t="shared" si="539"/>
        <v>0</v>
      </c>
      <c r="N2866" t="b">
        <f t="shared" si="540"/>
        <v>0</v>
      </c>
      <c r="O2866" t="e">
        <f t="shared" si="529"/>
        <v>#DIV/0!</v>
      </c>
    </row>
    <row r="2867" spans="1:15" x14ac:dyDescent="0.25">
      <c r="A2867" t="s">
        <v>2868</v>
      </c>
      <c r="B2867">
        <f t="shared" si="530"/>
        <v>19</v>
      </c>
      <c r="D2867" s="2"/>
      <c r="E2867" s="2" t="e">
        <f t="shared" si="531"/>
        <v>#DIV/0!</v>
      </c>
      <c r="F2867" t="b">
        <f t="shared" si="532"/>
        <v>0</v>
      </c>
      <c r="G2867" t="b">
        <f t="shared" si="533"/>
        <v>0</v>
      </c>
      <c r="H2867" t="b">
        <f t="shared" si="534"/>
        <v>0</v>
      </c>
      <c r="I2867" t="b">
        <f t="shared" si="535"/>
        <v>0</v>
      </c>
      <c r="J2867" t="b">
        <f t="shared" si="536"/>
        <v>0</v>
      </c>
      <c r="K2867" t="b">
        <f t="shared" si="537"/>
        <v>0</v>
      </c>
      <c r="L2867" t="b">
        <f t="shared" si="538"/>
        <v>0</v>
      </c>
      <c r="M2867" t="b">
        <f t="shared" si="539"/>
        <v>0</v>
      </c>
      <c r="N2867" t="b">
        <f t="shared" si="540"/>
        <v>0</v>
      </c>
      <c r="O2867" t="e">
        <f t="shared" si="529"/>
        <v>#DIV/0!</v>
      </c>
    </row>
    <row r="2868" spans="1:15" x14ac:dyDescent="0.25">
      <c r="A2868" t="s">
        <v>2869</v>
      </c>
      <c r="B2868">
        <f t="shared" si="530"/>
        <v>8</v>
      </c>
      <c r="D2868" s="2"/>
      <c r="E2868" s="2" t="e">
        <f t="shared" si="531"/>
        <v>#DIV/0!</v>
      </c>
      <c r="F2868" t="b">
        <f t="shared" si="532"/>
        <v>0</v>
      </c>
      <c r="G2868" t="b">
        <f t="shared" si="533"/>
        <v>0</v>
      </c>
      <c r="H2868" t="b">
        <f t="shared" si="534"/>
        <v>0</v>
      </c>
      <c r="I2868" t="b">
        <f t="shared" si="535"/>
        <v>0</v>
      </c>
      <c r="J2868" t="b">
        <f t="shared" si="536"/>
        <v>0</v>
      </c>
      <c r="K2868" t="b">
        <f t="shared" si="537"/>
        <v>0</v>
      </c>
      <c r="L2868" t="e">
        <f t="shared" si="538"/>
        <v>#DIV/0!</v>
      </c>
      <c r="M2868" t="b">
        <f t="shared" si="539"/>
        <v>0</v>
      </c>
      <c r="N2868" t="b">
        <f t="shared" si="540"/>
        <v>0</v>
      </c>
      <c r="O2868" t="b">
        <f t="shared" si="529"/>
        <v>0</v>
      </c>
    </row>
    <row r="2869" spans="1:15" x14ac:dyDescent="0.25">
      <c r="A2869" t="s">
        <v>2870</v>
      </c>
      <c r="B2869">
        <f t="shared" si="530"/>
        <v>33</v>
      </c>
      <c r="D2869" s="2"/>
      <c r="E2869" s="2" t="e">
        <f t="shared" si="531"/>
        <v>#DIV/0!</v>
      </c>
      <c r="F2869" t="b">
        <f t="shared" si="532"/>
        <v>0</v>
      </c>
      <c r="G2869" t="b">
        <f t="shared" si="533"/>
        <v>0</v>
      </c>
      <c r="H2869" t="b">
        <f t="shared" si="534"/>
        <v>0</v>
      </c>
      <c r="I2869" t="b">
        <f t="shared" si="535"/>
        <v>0</v>
      </c>
      <c r="J2869" t="b">
        <f t="shared" si="536"/>
        <v>0</v>
      </c>
      <c r="K2869" t="b">
        <f t="shared" si="537"/>
        <v>0</v>
      </c>
      <c r="L2869" t="b">
        <f t="shared" si="538"/>
        <v>0</v>
      </c>
      <c r="M2869" t="b">
        <f t="shared" si="539"/>
        <v>0</v>
      </c>
      <c r="N2869" t="b">
        <f t="shared" si="540"/>
        <v>0</v>
      </c>
      <c r="O2869" t="e">
        <f t="shared" si="529"/>
        <v>#DIV/0!</v>
      </c>
    </row>
    <row r="2870" spans="1:15" x14ac:dyDescent="0.25">
      <c r="A2870" t="s">
        <v>2871</v>
      </c>
      <c r="B2870">
        <f t="shared" si="530"/>
        <v>10</v>
      </c>
      <c r="D2870" s="2"/>
      <c r="E2870" s="2" t="e">
        <f t="shared" si="531"/>
        <v>#DIV/0!</v>
      </c>
      <c r="F2870" t="b">
        <f t="shared" si="532"/>
        <v>0</v>
      </c>
      <c r="G2870" t="b">
        <f t="shared" si="533"/>
        <v>0</v>
      </c>
      <c r="H2870" t="b">
        <f t="shared" si="534"/>
        <v>0</v>
      </c>
      <c r="I2870" t="b">
        <f t="shared" si="535"/>
        <v>0</v>
      </c>
      <c r="J2870" t="b">
        <f t="shared" si="536"/>
        <v>0</v>
      </c>
      <c r="K2870" t="b">
        <f t="shared" si="537"/>
        <v>0</v>
      </c>
      <c r="L2870" t="b">
        <f t="shared" si="538"/>
        <v>0</v>
      </c>
      <c r="M2870" t="b">
        <f t="shared" si="539"/>
        <v>0</v>
      </c>
      <c r="N2870" t="e">
        <f t="shared" si="540"/>
        <v>#DIV/0!</v>
      </c>
      <c r="O2870" t="b">
        <f t="shared" si="529"/>
        <v>0</v>
      </c>
    </row>
    <row r="2871" spans="1:15" x14ac:dyDescent="0.25">
      <c r="A2871" t="s">
        <v>2872</v>
      </c>
      <c r="B2871">
        <f t="shared" si="530"/>
        <v>9</v>
      </c>
      <c r="D2871" s="2"/>
      <c r="E2871" s="2" t="e">
        <f t="shared" si="531"/>
        <v>#DIV/0!</v>
      </c>
      <c r="F2871" t="b">
        <f t="shared" si="532"/>
        <v>0</v>
      </c>
      <c r="G2871" t="b">
        <f t="shared" si="533"/>
        <v>0</v>
      </c>
      <c r="H2871" t="b">
        <f t="shared" si="534"/>
        <v>0</v>
      </c>
      <c r="I2871" t="b">
        <f t="shared" si="535"/>
        <v>0</v>
      </c>
      <c r="J2871" t="b">
        <f t="shared" si="536"/>
        <v>0</v>
      </c>
      <c r="K2871" t="b">
        <f t="shared" si="537"/>
        <v>0</v>
      </c>
      <c r="L2871" t="b">
        <f t="shared" si="538"/>
        <v>0</v>
      </c>
      <c r="M2871" t="e">
        <f t="shared" si="539"/>
        <v>#DIV/0!</v>
      </c>
      <c r="N2871" t="b">
        <f t="shared" si="540"/>
        <v>0</v>
      </c>
      <c r="O2871" t="b">
        <f t="shared" si="529"/>
        <v>0</v>
      </c>
    </row>
    <row r="2872" spans="1:15" x14ac:dyDescent="0.25">
      <c r="A2872" t="s">
        <v>2873</v>
      </c>
      <c r="B2872">
        <f t="shared" si="530"/>
        <v>8</v>
      </c>
      <c r="D2872" s="2"/>
      <c r="E2872" s="2" t="e">
        <f t="shared" si="531"/>
        <v>#DIV/0!</v>
      </c>
      <c r="F2872" t="b">
        <f t="shared" si="532"/>
        <v>0</v>
      </c>
      <c r="G2872" t="b">
        <f t="shared" si="533"/>
        <v>0</v>
      </c>
      <c r="H2872" t="b">
        <f t="shared" si="534"/>
        <v>0</v>
      </c>
      <c r="I2872" t="b">
        <f t="shared" si="535"/>
        <v>0</v>
      </c>
      <c r="J2872" t="b">
        <f t="shared" si="536"/>
        <v>0</v>
      </c>
      <c r="K2872" t="b">
        <f t="shared" si="537"/>
        <v>0</v>
      </c>
      <c r="L2872" t="e">
        <f t="shared" si="538"/>
        <v>#DIV/0!</v>
      </c>
      <c r="M2872" t="b">
        <f t="shared" si="539"/>
        <v>0</v>
      </c>
      <c r="N2872" t="b">
        <f t="shared" si="540"/>
        <v>0</v>
      </c>
      <c r="O2872" t="b">
        <f t="shared" si="529"/>
        <v>0</v>
      </c>
    </row>
    <row r="2873" spans="1:15" x14ac:dyDescent="0.25">
      <c r="A2873" t="s">
        <v>2874</v>
      </c>
      <c r="B2873">
        <f t="shared" si="530"/>
        <v>13</v>
      </c>
      <c r="D2873" s="2"/>
      <c r="E2873" s="2" t="e">
        <f t="shared" si="531"/>
        <v>#DIV/0!</v>
      </c>
      <c r="F2873" t="b">
        <f t="shared" si="532"/>
        <v>0</v>
      </c>
      <c r="G2873" t="b">
        <f t="shared" si="533"/>
        <v>0</v>
      </c>
      <c r="H2873" t="b">
        <f t="shared" si="534"/>
        <v>0</v>
      </c>
      <c r="I2873" t="b">
        <f t="shared" si="535"/>
        <v>0</v>
      </c>
      <c r="J2873" t="b">
        <f t="shared" si="536"/>
        <v>0</v>
      </c>
      <c r="K2873" t="b">
        <f t="shared" si="537"/>
        <v>0</v>
      </c>
      <c r="L2873" t="b">
        <f t="shared" si="538"/>
        <v>0</v>
      </c>
      <c r="M2873" t="b">
        <f t="shared" si="539"/>
        <v>0</v>
      </c>
      <c r="N2873" t="b">
        <f t="shared" si="540"/>
        <v>0</v>
      </c>
      <c r="O2873" t="e">
        <f t="shared" si="529"/>
        <v>#DIV/0!</v>
      </c>
    </row>
    <row r="2874" spans="1:15" x14ac:dyDescent="0.25">
      <c r="A2874" t="s">
        <v>2875</v>
      </c>
      <c r="B2874">
        <f t="shared" si="530"/>
        <v>8</v>
      </c>
      <c r="D2874" s="2"/>
      <c r="E2874" s="2" t="e">
        <f t="shared" si="531"/>
        <v>#DIV/0!</v>
      </c>
      <c r="F2874" t="b">
        <f t="shared" si="532"/>
        <v>0</v>
      </c>
      <c r="G2874" t="b">
        <f t="shared" si="533"/>
        <v>0</v>
      </c>
      <c r="H2874" t="b">
        <f t="shared" si="534"/>
        <v>0</v>
      </c>
      <c r="I2874" t="b">
        <f t="shared" si="535"/>
        <v>0</v>
      </c>
      <c r="J2874" t="b">
        <f t="shared" si="536"/>
        <v>0</v>
      </c>
      <c r="K2874" t="b">
        <f t="shared" si="537"/>
        <v>0</v>
      </c>
      <c r="L2874" t="e">
        <f t="shared" si="538"/>
        <v>#DIV/0!</v>
      </c>
      <c r="M2874" t="b">
        <f t="shared" si="539"/>
        <v>0</v>
      </c>
      <c r="N2874" t="b">
        <f t="shared" si="540"/>
        <v>0</v>
      </c>
      <c r="O2874" t="b">
        <f t="shared" si="529"/>
        <v>0</v>
      </c>
    </row>
    <row r="2875" spans="1:15" x14ac:dyDescent="0.25">
      <c r="A2875" t="s">
        <v>2876</v>
      </c>
      <c r="B2875">
        <f t="shared" si="530"/>
        <v>8</v>
      </c>
      <c r="D2875" s="2"/>
      <c r="E2875" s="2" t="e">
        <f t="shared" si="531"/>
        <v>#DIV/0!</v>
      </c>
      <c r="F2875" t="b">
        <f t="shared" si="532"/>
        <v>0</v>
      </c>
      <c r="G2875" t="b">
        <f t="shared" si="533"/>
        <v>0</v>
      </c>
      <c r="H2875" t="b">
        <f t="shared" si="534"/>
        <v>0</v>
      </c>
      <c r="I2875" t="b">
        <f t="shared" si="535"/>
        <v>0</v>
      </c>
      <c r="J2875" t="b">
        <f t="shared" si="536"/>
        <v>0</v>
      </c>
      <c r="K2875" t="b">
        <f t="shared" si="537"/>
        <v>0</v>
      </c>
      <c r="L2875" t="e">
        <f t="shared" si="538"/>
        <v>#DIV/0!</v>
      </c>
      <c r="M2875" t="b">
        <f t="shared" si="539"/>
        <v>0</v>
      </c>
      <c r="N2875" t="b">
        <f t="shared" si="540"/>
        <v>0</v>
      </c>
      <c r="O2875" t="b">
        <f t="shared" si="529"/>
        <v>0</v>
      </c>
    </row>
    <row r="2876" spans="1:15" x14ac:dyDescent="0.25">
      <c r="A2876" t="s">
        <v>2877</v>
      </c>
      <c r="B2876">
        <f t="shared" si="530"/>
        <v>6</v>
      </c>
      <c r="D2876" s="2"/>
      <c r="E2876" s="2" t="e">
        <f t="shared" si="531"/>
        <v>#DIV/0!</v>
      </c>
      <c r="F2876" t="b">
        <f t="shared" si="532"/>
        <v>0</v>
      </c>
      <c r="G2876" t="b">
        <f t="shared" si="533"/>
        <v>0</v>
      </c>
      <c r="H2876" t="b">
        <f t="shared" si="534"/>
        <v>0</v>
      </c>
      <c r="I2876" t="b">
        <f t="shared" si="535"/>
        <v>0</v>
      </c>
      <c r="J2876" t="e">
        <f t="shared" si="536"/>
        <v>#DIV/0!</v>
      </c>
      <c r="K2876" t="b">
        <f t="shared" si="537"/>
        <v>0</v>
      </c>
      <c r="L2876" t="b">
        <f t="shared" si="538"/>
        <v>0</v>
      </c>
      <c r="M2876" t="b">
        <f t="shared" si="539"/>
        <v>0</v>
      </c>
      <c r="N2876" t="b">
        <f t="shared" si="540"/>
        <v>0</v>
      </c>
      <c r="O2876" t="b">
        <f t="shared" si="529"/>
        <v>0</v>
      </c>
    </row>
    <row r="2877" spans="1:15" x14ac:dyDescent="0.25">
      <c r="A2877" t="s">
        <v>2878</v>
      </c>
      <c r="B2877">
        <f t="shared" si="530"/>
        <v>7</v>
      </c>
      <c r="D2877" s="2"/>
      <c r="E2877" s="2" t="e">
        <f t="shared" si="531"/>
        <v>#DIV/0!</v>
      </c>
      <c r="F2877" t="b">
        <f t="shared" si="532"/>
        <v>0</v>
      </c>
      <c r="G2877" t="b">
        <f t="shared" si="533"/>
        <v>0</v>
      </c>
      <c r="H2877" t="b">
        <f t="shared" si="534"/>
        <v>0</v>
      </c>
      <c r="I2877" t="b">
        <f t="shared" si="535"/>
        <v>0</v>
      </c>
      <c r="J2877" t="b">
        <f t="shared" si="536"/>
        <v>0</v>
      </c>
      <c r="K2877" t="e">
        <f t="shared" si="537"/>
        <v>#DIV/0!</v>
      </c>
      <c r="L2877" t="b">
        <f t="shared" si="538"/>
        <v>0</v>
      </c>
      <c r="M2877" t="b">
        <f t="shared" si="539"/>
        <v>0</v>
      </c>
      <c r="N2877" t="b">
        <f t="shared" si="540"/>
        <v>0</v>
      </c>
      <c r="O2877" t="b">
        <f t="shared" si="529"/>
        <v>0</v>
      </c>
    </row>
    <row r="2878" spans="1:15" x14ac:dyDescent="0.25">
      <c r="A2878" t="s">
        <v>2879</v>
      </c>
      <c r="B2878">
        <f t="shared" si="530"/>
        <v>10</v>
      </c>
      <c r="D2878" s="2"/>
      <c r="E2878" s="2" t="e">
        <f t="shared" si="531"/>
        <v>#DIV/0!</v>
      </c>
      <c r="F2878" t="b">
        <f t="shared" si="532"/>
        <v>0</v>
      </c>
      <c r="G2878" t="b">
        <f t="shared" si="533"/>
        <v>0</v>
      </c>
      <c r="H2878" t="b">
        <f t="shared" si="534"/>
        <v>0</v>
      </c>
      <c r="I2878" t="b">
        <f t="shared" si="535"/>
        <v>0</v>
      </c>
      <c r="J2878" t="b">
        <f t="shared" si="536"/>
        <v>0</v>
      </c>
      <c r="K2878" t="b">
        <f t="shared" si="537"/>
        <v>0</v>
      </c>
      <c r="L2878" t="b">
        <f t="shared" si="538"/>
        <v>0</v>
      </c>
      <c r="M2878" t="b">
        <f t="shared" si="539"/>
        <v>0</v>
      </c>
      <c r="N2878" t="e">
        <f t="shared" si="540"/>
        <v>#DIV/0!</v>
      </c>
      <c r="O2878" t="b">
        <f t="shared" si="529"/>
        <v>0</v>
      </c>
    </row>
    <row r="2879" spans="1:15" x14ac:dyDescent="0.25">
      <c r="A2879" t="s">
        <v>2880</v>
      </c>
      <c r="B2879">
        <f t="shared" si="530"/>
        <v>121</v>
      </c>
      <c r="D2879" s="2"/>
      <c r="E2879" s="2" t="e">
        <f t="shared" si="531"/>
        <v>#DIV/0!</v>
      </c>
      <c r="F2879" t="b">
        <f t="shared" si="532"/>
        <v>0</v>
      </c>
      <c r="G2879" t="b">
        <f t="shared" si="533"/>
        <v>0</v>
      </c>
      <c r="H2879" t="b">
        <f t="shared" si="534"/>
        <v>0</v>
      </c>
      <c r="I2879" t="b">
        <f t="shared" si="535"/>
        <v>0</v>
      </c>
      <c r="J2879" t="b">
        <f t="shared" si="536"/>
        <v>0</v>
      </c>
      <c r="K2879" t="b">
        <f t="shared" si="537"/>
        <v>0</v>
      </c>
      <c r="L2879" t="b">
        <f t="shared" si="538"/>
        <v>0</v>
      </c>
      <c r="M2879" t="b">
        <f t="shared" si="539"/>
        <v>0</v>
      </c>
      <c r="N2879" t="b">
        <f t="shared" si="540"/>
        <v>0</v>
      </c>
      <c r="O2879" t="e">
        <f t="shared" si="529"/>
        <v>#DIV/0!</v>
      </c>
    </row>
    <row r="2880" spans="1:15" x14ac:dyDescent="0.25">
      <c r="A2880" t="s">
        <v>2881</v>
      </c>
      <c r="B2880">
        <f t="shared" si="530"/>
        <v>20</v>
      </c>
      <c r="D2880" s="2"/>
      <c r="E2880" s="2" t="e">
        <f t="shared" si="531"/>
        <v>#DIV/0!</v>
      </c>
      <c r="F2880" t="b">
        <f t="shared" si="532"/>
        <v>0</v>
      </c>
      <c r="G2880" t="b">
        <f t="shared" si="533"/>
        <v>0</v>
      </c>
      <c r="H2880" t="b">
        <f t="shared" si="534"/>
        <v>0</v>
      </c>
      <c r="I2880" t="b">
        <f t="shared" si="535"/>
        <v>0</v>
      </c>
      <c r="J2880" t="b">
        <f t="shared" si="536"/>
        <v>0</v>
      </c>
      <c r="K2880" t="b">
        <f t="shared" si="537"/>
        <v>0</v>
      </c>
      <c r="L2880" t="b">
        <f t="shared" si="538"/>
        <v>0</v>
      </c>
      <c r="M2880" t="b">
        <f t="shared" si="539"/>
        <v>0</v>
      </c>
      <c r="N2880" t="b">
        <f t="shared" si="540"/>
        <v>0</v>
      </c>
      <c r="O2880" t="e">
        <f t="shared" si="529"/>
        <v>#DIV/0!</v>
      </c>
    </row>
    <row r="2881" spans="1:15" x14ac:dyDescent="0.25">
      <c r="A2881" t="s">
        <v>2882</v>
      </c>
      <c r="B2881">
        <f t="shared" si="530"/>
        <v>38</v>
      </c>
      <c r="D2881" s="2"/>
      <c r="E2881" s="2" t="e">
        <f t="shared" si="531"/>
        <v>#DIV/0!</v>
      </c>
      <c r="F2881" t="b">
        <f t="shared" si="532"/>
        <v>0</v>
      </c>
      <c r="G2881" t="b">
        <f t="shared" si="533"/>
        <v>0</v>
      </c>
      <c r="H2881" t="b">
        <f t="shared" si="534"/>
        <v>0</v>
      </c>
      <c r="I2881" t="b">
        <f t="shared" si="535"/>
        <v>0</v>
      </c>
      <c r="J2881" t="b">
        <f t="shared" si="536"/>
        <v>0</v>
      </c>
      <c r="K2881" t="b">
        <f t="shared" si="537"/>
        <v>0</v>
      </c>
      <c r="L2881" t="b">
        <f t="shared" si="538"/>
        <v>0</v>
      </c>
      <c r="M2881" t="b">
        <f t="shared" si="539"/>
        <v>0</v>
      </c>
      <c r="N2881" t="b">
        <f t="shared" si="540"/>
        <v>0</v>
      </c>
      <c r="O2881" t="e">
        <f t="shared" si="529"/>
        <v>#DIV/0!</v>
      </c>
    </row>
    <row r="2882" spans="1:15" x14ac:dyDescent="0.25">
      <c r="A2882" t="s">
        <v>2883</v>
      </c>
      <c r="B2882">
        <f t="shared" si="530"/>
        <v>5</v>
      </c>
      <c r="D2882" s="2"/>
      <c r="E2882" s="2" t="e">
        <f t="shared" si="531"/>
        <v>#DIV/0!</v>
      </c>
      <c r="F2882" t="b">
        <f t="shared" si="532"/>
        <v>0</v>
      </c>
      <c r="G2882" t="b">
        <f t="shared" si="533"/>
        <v>0</v>
      </c>
      <c r="H2882" t="b">
        <f t="shared" si="534"/>
        <v>0</v>
      </c>
      <c r="I2882" t="e">
        <f t="shared" si="535"/>
        <v>#DIV/0!</v>
      </c>
      <c r="J2882" t="b">
        <f t="shared" si="536"/>
        <v>0</v>
      </c>
      <c r="K2882" t="b">
        <f t="shared" si="537"/>
        <v>0</v>
      </c>
      <c r="L2882" t="b">
        <f t="shared" si="538"/>
        <v>0</v>
      </c>
      <c r="M2882" t="b">
        <f t="shared" si="539"/>
        <v>0</v>
      </c>
      <c r="N2882" t="b">
        <f t="shared" si="540"/>
        <v>0</v>
      </c>
      <c r="O2882" t="b">
        <f t="shared" ref="O2882:O2945" si="541">IF(B2882&gt;11,E2882)</f>
        <v>0</v>
      </c>
    </row>
    <row r="2883" spans="1:15" x14ac:dyDescent="0.25">
      <c r="A2883" t="s">
        <v>2884</v>
      </c>
      <c r="B2883">
        <f t="shared" ref="B2883:B2946" si="542">LEN(A2883)-LEN(SUBSTITUTE(A2883,"&gt;",""))+1</f>
        <v>8</v>
      </c>
      <c r="D2883" s="2"/>
      <c r="E2883" s="2" t="e">
        <f t="shared" ref="E2883:E2946" si="543">D2883/C2883</f>
        <v>#DIV/0!</v>
      </c>
      <c r="F2883" t="b">
        <f t="shared" ref="F2883:F2946" si="544">IF(B2883=2,E2883)</f>
        <v>0</v>
      </c>
      <c r="G2883" t="b">
        <f t="shared" ref="G2883:G2946" si="545">IF(B2883=3,E2883)</f>
        <v>0</v>
      </c>
      <c r="H2883" t="b">
        <f t="shared" ref="H2883:H2946" si="546">IF(B2883=4,E2883)</f>
        <v>0</v>
      </c>
      <c r="I2883" t="b">
        <f t="shared" ref="I2883:I2946" si="547">IF(B2883=5,E2883)</f>
        <v>0</v>
      </c>
      <c r="J2883" t="b">
        <f t="shared" ref="J2883:J2946" si="548">IF(B2883=6,E2883)</f>
        <v>0</v>
      </c>
      <c r="K2883" t="b">
        <f t="shared" ref="K2883:K2946" si="549">IF(B2883=7,E2883)</f>
        <v>0</v>
      </c>
      <c r="L2883" t="e">
        <f t="shared" ref="L2883:L2946" si="550">IF(B2883=8,E2883)</f>
        <v>#DIV/0!</v>
      </c>
      <c r="M2883" t="b">
        <f t="shared" ref="M2883:M2946" si="551">IF(B2883=9,E2883)</f>
        <v>0</v>
      </c>
      <c r="N2883" t="b">
        <f t="shared" ref="N2883:N2946" si="552">IF(B2883=10,E2883)</f>
        <v>0</v>
      </c>
      <c r="O2883" t="b">
        <f t="shared" si="541"/>
        <v>0</v>
      </c>
    </row>
    <row r="2884" spans="1:15" x14ac:dyDescent="0.25">
      <c r="A2884" t="s">
        <v>2885</v>
      </c>
      <c r="B2884">
        <f t="shared" si="542"/>
        <v>20</v>
      </c>
      <c r="D2884" s="2"/>
      <c r="E2884" s="2" t="e">
        <f t="shared" si="543"/>
        <v>#DIV/0!</v>
      </c>
      <c r="F2884" t="b">
        <f t="shared" si="544"/>
        <v>0</v>
      </c>
      <c r="G2884" t="b">
        <f t="shared" si="545"/>
        <v>0</v>
      </c>
      <c r="H2884" t="b">
        <f t="shared" si="546"/>
        <v>0</v>
      </c>
      <c r="I2884" t="b">
        <f t="shared" si="547"/>
        <v>0</v>
      </c>
      <c r="J2884" t="b">
        <f t="shared" si="548"/>
        <v>0</v>
      </c>
      <c r="K2884" t="b">
        <f t="shared" si="549"/>
        <v>0</v>
      </c>
      <c r="L2884" t="b">
        <f t="shared" si="550"/>
        <v>0</v>
      </c>
      <c r="M2884" t="b">
        <f t="shared" si="551"/>
        <v>0</v>
      </c>
      <c r="N2884" t="b">
        <f t="shared" si="552"/>
        <v>0</v>
      </c>
      <c r="O2884" t="e">
        <f t="shared" si="541"/>
        <v>#DIV/0!</v>
      </c>
    </row>
    <row r="2885" spans="1:15" x14ac:dyDescent="0.25">
      <c r="A2885" t="s">
        <v>2886</v>
      </c>
      <c r="B2885">
        <f t="shared" si="542"/>
        <v>21</v>
      </c>
      <c r="D2885" s="2"/>
      <c r="E2885" s="2" t="e">
        <f t="shared" si="543"/>
        <v>#DIV/0!</v>
      </c>
      <c r="F2885" t="b">
        <f t="shared" si="544"/>
        <v>0</v>
      </c>
      <c r="G2885" t="b">
        <f t="shared" si="545"/>
        <v>0</v>
      </c>
      <c r="H2885" t="b">
        <f t="shared" si="546"/>
        <v>0</v>
      </c>
      <c r="I2885" t="b">
        <f t="shared" si="547"/>
        <v>0</v>
      </c>
      <c r="J2885" t="b">
        <f t="shared" si="548"/>
        <v>0</v>
      </c>
      <c r="K2885" t="b">
        <f t="shared" si="549"/>
        <v>0</v>
      </c>
      <c r="L2885" t="b">
        <f t="shared" si="550"/>
        <v>0</v>
      </c>
      <c r="M2885" t="b">
        <f t="shared" si="551"/>
        <v>0</v>
      </c>
      <c r="N2885" t="b">
        <f t="shared" si="552"/>
        <v>0</v>
      </c>
      <c r="O2885" t="e">
        <f t="shared" si="541"/>
        <v>#DIV/0!</v>
      </c>
    </row>
    <row r="2886" spans="1:15" x14ac:dyDescent="0.25">
      <c r="A2886" t="s">
        <v>2887</v>
      </c>
      <c r="B2886">
        <f t="shared" si="542"/>
        <v>39</v>
      </c>
      <c r="D2886" s="2"/>
      <c r="E2886" s="2" t="e">
        <f t="shared" si="543"/>
        <v>#DIV/0!</v>
      </c>
      <c r="F2886" t="b">
        <f t="shared" si="544"/>
        <v>0</v>
      </c>
      <c r="G2886" t="b">
        <f t="shared" si="545"/>
        <v>0</v>
      </c>
      <c r="H2886" t="b">
        <f t="shared" si="546"/>
        <v>0</v>
      </c>
      <c r="I2886" t="b">
        <f t="shared" si="547"/>
        <v>0</v>
      </c>
      <c r="J2886" t="b">
        <f t="shared" si="548"/>
        <v>0</v>
      </c>
      <c r="K2886" t="b">
        <f t="shared" si="549"/>
        <v>0</v>
      </c>
      <c r="L2886" t="b">
        <f t="shared" si="550"/>
        <v>0</v>
      </c>
      <c r="M2886" t="b">
        <f t="shared" si="551"/>
        <v>0</v>
      </c>
      <c r="N2886" t="b">
        <f t="shared" si="552"/>
        <v>0</v>
      </c>
      <c r="O2886" t="e">
        <f t="shared" si="541"/>
        <v>#DIV/0!</v>
      </c>
    </row>
    <row r="2887" spans="1:15" x14ac:dyDescent="0.25">
      <c r="A2887" t="s">
        <v>2888</v>
      </c>
      <c r="B2887">
        <f t="shared" si="542"/>
        <v>40</v>
      </c>
      <c r="D2887" s="2"/>
      <c r="E2887" s="2" t="e">
        <f t="shared" si="543"/>
        <v>#DIV/0!</v>
      </c>
      <c r="F2887" t="b">
        <f t="shared" si="544"/>
        <v>0</v>
      </c>
      <c r="G2887" t="b">
        <f t="shared" si="545"/>
        <v>0</v>
      </c>
      <c r="H2887" t="b">
        <f t="shared" si="546"/>
        <v>0</v>
      </c>
      <c r="I2887" t="b">
        <f t="shared" si="547"/>
        <v>0</v>
      </c>
      <c r="J2887" t="b">
        <f t="shared" si="548"/>
        <v>0</v>
      </c>
      <c r="K2887" t="b">
        <f t="shared" si="549"/>
        <v>0</v>
      </c>
      <c r="L2887" t="b">
        <f t="shared" si="550"/>
        <v>0</v>
      </c>
      <c r="M2887" t="b">
        <f t="shared" si="551"/>
        <v>0</v>
      </c>
      <c r="N2887" t="b">
        <f t="shared" si="552"/>
        <v>0</v>
      </c>
      <c r="O2887" t="e">
        <f t="shared" si="541"/>
        <v>#DIV/0!</v>
      </c>
    </row>
    <row r="2888" spans="1:15" x14ac:dyDescent="0.25">
      <c r="A2888" t="s">
        <v>2889</v>
      </c>
      <c r="B2888">
        <f t="shared" si="542"/>
        <v>14</v>
      </c>
      <c r="D2888" s="2"/>
      <c r="E2888" s="2" t="e">
        <f t="shared" si="543"/>
        <v>#DIV/0!</v>
      </c>
      <c r="F2888" t="b">
        <f t="shared" si="544"/>
        <v>0</v>
      </c>
      <c r="G2888" t="b">
        <f t="shared" si="545"/>
        <v>0</v>
      </c>
      <c r="H2888" t="b">
        <f t="shared" si="546"/>
        <v>0</v>
      </c>
      <c r="I2888" t="b">
        <f t="shared" si="547"/>
        <v>0</v>
      </c>
      <c r="J2888" t="b">
        <f t="shared" si="548"/>
        <v>0</v>
      </c>
      <c r="K2888" t="b">
        <f t="shared" si="549"/>
        <v>0</v>
      </c>
      <c r="L2888" t="b">
        <f t="shared" si="550"/>
        <v>0</v>
      </c>
      <c r="M2888" t="b">
        <f t="shared" si="551"/>
        <v>0</v>
      </c>
      <c r="N2888" t="b">
        <f t="shared" si="552"/>
        <v>0</v>
      </c>
      <c r="O2888" t="e">
        <f t="shared" si="541"/>
        <v>#DIV/0!</v>
      </c>
    </row>
    <row r="2889" spans="1:15" x14ac:dyDescent="0.25">
      <c r="A2889" t="s">
        <v>2890</v>
      </c>
      <c r="B2889">
        <f t="shared" si="542"/>
        <v>10</v>
      </c>
      <c r="D2889" s="2"/>
      <c r="E2889" s="2" t="e">
        <f t="shared" si="543"/>
        <v>#DIV/0!</v>
      </c>
      <c r="F2889" t="b">
        <f t="shared" si="544"/>
        <v>0</v>
      </c>
      <c r="G2889" t="b">
        <f t="shared" si="545"/>
        <v>0</v>
      </c>
      <c r="H2889" t="b">
        <f t="shared" si="546"/>
        <v>0</v>
      </c>
      <c r="I2889" t="b">
        <f t="shared" si="547"/>
        <v>0</v>
      </c>
      <c r="J2889" t="b">
        <f t="shared" si="548"/>
        <v>0</v>
      </c>
      <c r="K2889" t="b">
        <f t="shared" si="549"/>
        <v>0</v>
      </c>
      <c r="L2889" t="b">
        <f t="shared" si="550"/>
        <v>0</v>
      </c>
      <c r="M2889" t="b">
        <f t="shared" si="551"/>
        <v>0</v>
      </c>
      <c r="N2889" t="e">
        <f t="shared" si="552"/>
        <v>#DIV/0!</v>
      </c>
      <c r="O2889" t="b">
        <f t="shared" si="541"/>
        <v>0</v>
      </c>
    </row>
    <row r="2890" spans="1:15" x14ac:dyDescent="0.25">
      <c r="A2890" t="s">
        <v>2891</v>
      </c>
      <c r="B2890">
        <f t="shared" si="542"/>
        <v>19</v>
      </c>
      <c r="D2890" s="2"/>
      <c r="E2890" s="2" t="e">
        <f t="shared" si="543"/>
        <v>#DIV/0!</v>
      </c>
      <c r="F2890" t="b">
        <f t="shared" si="544"/>
        <v>0</v>
      </c>
      <c r="G2890" t="b">
        <f t="shared" si="545"/>
        <v>0</v>
      </c>
      <c r="H2890" t="b">
        <f t="shared" si="546"/>
        <v>0</v>
      </c>
      <c r="I2890" t="b">
        <f t="shared" si="547"/>
        <v>0</v>
      </c>
      <c r="J2890" t="b">
        <f t="shared" si="548"/>
        <v>0</v>
      </c>
      <c r="K2890" t="b">
        <f t="shared" si="549"/>
        <v>0</v>
      </c>
      <c r="L2890" t="b">
        <f t="shared" si="550"/>
        <v>0</v>
      </c>
      <c r="M2890" t="b">
        <f t="shared" si="551"/>
        <v>0</v>
      </c>
      <c r="N2890" t="b">
        <f t="shared" si="552"/>
        <v>0</v>
      </c>
      <c r="O2890" t="e">
        <f t="shared" si="541"/>
        <v>#DIV/0!</v>
      </c>
    </row>
    <row r="2891" spans="1:15" x14ac:dyDescent="0.25">
      <c r="A2891" t="s">
        <v>2892</v>
      </c>
      <c r="B2891">
        <f t="shared" si="542"/>
        <v>9</v>
      </c>
      <c r="D2891" s="2"/>
      <c r="E2891" s="2" t="e">
        <f t="shared" si="543"/>
        <v>#DIV/0!</v>
      </c>
      <c r="F2891" t="b">
        <f t="shared" si="544"/>
        <v>0</v>
      </c>
      <c r="G2891" t="b">
        <f t="shared" si="545"/>
        <v>0</v>
      </c>
      <c r="H2891" t="b">
        <f t="shared" si="546"/>
        <v>0</v>
      </c>
      <c r="I2891" t="b">
        <f t="shared" si="547"/>
        <v>0</v>
      </c>
      <c r="J2891" t="b">
        <f t="shared" si="548"/>
        <v>0</v>
      </c>
      <c r="K2891" t="b">
        <f t="shared" si="549"/>
        <v>0</v>
      </c>
      <c r="L2891" t="b">
        <f t="shared" si="550"/>
        <v>0</v>
      </c>
      <c r="M2891" t="e">
        <f t="shared" si="551"/>
        <v>#DIV/0!</v>
      </c>
      <c r="N2891" t="b">
        <f t="shared" si="552"/>
        <v>0</v>
      </c>
      <c r="O2891" t="b">
        <f t="shared" si="541"/>
        <v>0</v>
      </c>
    </row>
    <row r="2892" spans="1:15" x14ac:dyDescent="0.25">
      <c r="A2892" t="s">
        <v>2893</v>
      </c>
      <c r="B2892">
        <f t="shared" si="542"/>
        <v>14</v>
      </c>
      <c r="D2892" s="2"/>
      <c r="E2892" s="2" t="e">
        <f t="shared" si="543"/>
        <v>#DIV/0!</v>
      </c>
      <c r="F2892" t="b">
        <f t="shared" si="544"/>
        <v>0</v>
      </c>
      <c r="G2892" t="b">
        <f t="shared" si="545"/>
        <v>0</v>
      </c>
      <c r="H2892" t="b">
        <f t="shared" si="546"/>
        <v>0</v>
      </c>
      <c r="I2892" t="b">
        <f t="shared" si="547"/>
        <v>0</v>
      </c>
      <c r="J2892" t="b">
        <f t="shared" si="548"/>
        <v>0</v>
      </c>
      <c r="K2892" t="b">
        <f t="shared" si="549"/>
        <v>0</v>
      </c>
      <c r="L2892" t="b">
        <f t="shared" si="550"/>
        <v>0</v>
      </c>
      <c r="M2892" t="b">
        <f t="shared" si="551"/>
        <v>0</v>
      </c>
      <c r="N2892" t="b">
        <f t="shared" si="552"/>
        <v>0</v>
      </c>
      <c r="O2892" t="e">
        <f t="shared" si="541"/>
        <v>#DIV/0!</v>
      </c>
    </row>
    <row r="2893" spans="1:15" x14ac:dyDescent="0.25">
      <c r="A2893" t="s">
        <v>2894</v>
      </c>
      <c r="B2893">
        <f t="shared" si="542"/>
        <v>7</v>
      </c>
      <c r="D2893" s="2"/>
      <c r="E2893" s="2" t="e">
        <f t="shared" si="543"/>
        <v>#DIV/0!</v>
      </c>
      <c r="F2893" t="b">
        <f t="shared" si="544"/>
        <v>0</v>
      </c>
      <c r="G2893" t="b">
        <f t="shared" si="545"/>
        <v>0</v>
      </c>
      <c r="H2893" t="b">
        <f t="shared" si="546"/>
        <v>0</v>
      </c>
      <c r="I2893" t="b">
        <f t="shared" si="547"/>
        <v>0</v>
      </c>
      <c r="J2893" t="b">
        <f t="shared" si="548"/>
        <v>0</v>
      </c>
      <c r="K2893" t="e">
        <f t="shared" si="549"/>
        <v>#DIV/0!</v>
      </c>
      <c r="L2893" t="b">
        <f t="shared" si="550"/>
        <v>0</v>
      </c>
      <c r="M2893" t="b">
        <f t="shared" si="551"/>
        <v>0</v>
      </c>
      <c r="N2893" t="b">
        <f t="shared" si="552"/>
        <v>0</v>
      </c>
      <c r="O2893" t="b">
        <f t="shared" si="541"/>
        <v>0</v>
      </c>
    </row>
    <row r="2894" spans="1:15" x14ac:dyDescent="0.25">
      <c r="A2894" t="s">
        <v>2895</v>
      </c>
      <c r="B2894">
        <f t="shared" si="542"/>
        <v>9</v>
      </c>
      <c r="D2894" s="2"/>
      <c r="E2894" s="2" t="e">
        <f t="shared" si="543"/>
        <v>#DIV/0!</v>
      </c>
      <c r="F2894" t="b">
        <f t="shared" si="544"/>
        <v>0</v>
      </c>
      <c r="G2894" t="b">
        <f t="shared" si="545"/>
        <v>0</v>
      </c>
      <c r="H2894" t="b">
        <f t="shared" si="546"/>
        <v>0</v>
      </c>
      <c r="I2894" t="b">
        <f t="shared" si="547"/>
        <v>0</v>
      </c>
      <c r="J2894" t="b">
        <f t="shared" si="548"/>
        <v>0</v>
      </c>
      <c r="K2894" t="b">
        <f t="shared" si="549"/>
        <v>0</v>
      </c>
      <c r="L2894" t="b">
        <f t="shared" si="550"/>
        <v>0</v>
      </c>
      <c r="M2894" t="e">
        <f t="shared" si="551"/>
        <v>#DIV/0!</v>
      </c>
      <c r="N2894" t="b">
        <f t="shared" si="552"/>
        <v>0</v>
      </c>
      <c r="O2894" t="b">
        <f t="shared" si="541"/>
        <v>0</v>
      </c>
    </row>
    <row r="2895" spans="1:15" x14ac:dyDescent="0.25">
      <c r="A2895" t="s">
        <v>2896</v>
      </c>
      <c r="B2895">
        <f t="shared" si="542"/>
        <v>29</v>
      </c>
      <c r="D2895" s="2"/>
      <c r="E2895" s="2" t="e">
        <f t="shared" si="543"/>
        <v>#DIV/0!</v>
      </c>
      <c r="F2895" t="b">
        <f t="shared" si="544"/>
        <v>0</v>
      </c>
      <c r="G2895" t="b">
        <f t="shared" si="545"/>
        <v>0</v>
      </c>
      <c r="H2895" t="b">
        <f t="shared" si="546"/>
        <v>0</v>
      </c>
      <c r="I2895" t="b">
        <f t="shared" si="547"/>
        <v>0</v>
      </c>
      <c r="J2895" t="b">
        <f t="shared" si="548"/>
        <v>0</v>
      </c>
      <c r="K2895" t="b">
        <f t="shared" si="549"/>
        <v>0</v>
      </c>
      <c r="L2895" t="b">
        <f t="shared" si="550"/>
        <v>0</v>
      </c>
      <c r="M2895" t="b">
        <f t="shared" si="551"/>
        <v>0</v>
      </c>
      <c r="N2895" t="b">
        <f t="shared" si="552"/>
        <v>0</v>
      </c>
      <c r="O2895" t="e">
        <f t="shared" si="541"/>
        <v>#DIV/0!</v>
      </c>
    </row>
    <row r="2896" spans="1:15" x14ac:dyDescent="0.25">
      <c r="A2896" t="s">
        <v>2897</v>
      </c>
      <c r="B2896">
        <f t="shared" si="542"/>
        <v>9</v>
      </c>
      <c r="D2896" s="2"/>
      <c r="E2896" s="2" t="e">
        <f t="shared" si="543"/>
        <v>#DIV/0!</v>
      </c>
      <c r="F2896" t="b">
        <f t="shared" si="544"/>
        <v>0</v>
      </c>
      <c r="G2896" t="b">
        <f t="shared" si="545"/>
        <v>0</v>
      </c>
      <c r="H2896" t="b">
        <f t="shared" si="546"/>
        <v>0</v>
      </c>
      <c r="I2896" t="b">
        <f t="shared" si="547"/>
        <v>0</v>
      </c>
      <c r="J2896" t="b">
        <f t="shared" si="548"/>
        <v>0</v>
      </c>
      <c r="K2896" t="b">
        <f t="shared" si="549"/>
        <v>0</v>
      </c>
      <c r="L2896" t="b">
        <f t="shared" si="550"/>
        <v>0</v>
      </c>
      <c r="M2896" t="e">
        <f t="shared" si="551"/>
        <v>#DIV/0!</v>
      </c>
      <c r="N2896" t="b">
        <f t="shared" si="552"/>
        <v>0</v>
      </c>
      <c r="O2896" t="b">
        <f t="shared" si="541"/>
        <v>0</v>
      </c>
    </row>
    <row r="2897" spans="1:15" x14ac:dyDescent="0.25">
      <c r="A2897" t="s">
        <v>2898</v>
      </c>
      <c r="B2897">
        <f t="shared" si="542"/>
        <v>12</v>
      </c>
      <c r="D2897" s="2"/>
      <c r="E2897" s="2" t="e">
        <f t="shared" si="543"/>
        <v>#DIV/0!</v>
      </c>
      <c r="F2897" t="b">
        <f t="shared" si="544"/>
        <v>0</v>
      </c>
      <c r="G2897" t="b">
        <f t="shared" si="545"/>
        <v>0</v>
      </c>
      <c r="H2897" t="b">
        <f t="shared" si="546"/>
        <v>0</v>
      </c>
      <c r="I2897" t="b">
        <f t="shared" si="547"/>
        <v>0</v>
      </c>
      <c r="J2897" t="b">
        <f t="shared" si="548"/>
        <v>0</v>
      </c>
      <c r="K2897" t="b">
        <f t="shared" si="549"/>
        <v>0</v>
      </c>
      <c r="L2897" t="b">
        <f t="shared" si="550"/>
        <v>0</v>
      </c>
      <c r="M2897" t="b">
        <f t="shared" si="551"/>
        <v>0</v>
      </c>
      <c r="N2897" t="b">
        <f t="shared" si="552"/>
        <v>0</v>
      </c>
      <c r="O2897" t="e">
        <f t="shared" si="541"/>
        <v>#DIV/0!</v>
      </c>
    </row>
    <row r="2898" spans="1:15" x14ac:dyDescent="0.25">
      <c r="A2898" t="s">
        <v>2899</v>
      </c>
      <c r="B2898">
        <f t="shared" si="542"/>
        <v>8</v>
      </c>
      <c r="D2898" s="2"/>
      <c r="E2898" s="2" t="e">
        <f t="shared" si="543"/>
        <v>#DIV/0!</v>
      </c>
      <c r="F2898" t="b">
        <f t="shared" si="544"/>
        <v>0</v>
      </c>
      <c r="G2898" t="b">
        <f t="shared" si="545"/>
        <v>0</v>
      </c>
      <c r="H2898" t="b">
        <f t="shared" si="546"/>
        <v>0</v>
      </c>
      <c r="I2898" t="b">
        <f t="shared" si="547"/>
        <v>0</v>
      </c>
      <c r="J2898" t="b">
        <f t="shared" si="548"/>
        <v>0</v>
      </c>
      <c r="K2898" t="b">
        <f t="shared" si="549"/>
        <v>0</v>
      </c>
      <c r="L2898" t="e">
        <f t="shared" si="550"/>
        <v>#DIV/0!</v>
      </c>
      <c r="M2898" t="b">
        <f t="shared" si="551"/>
        <v>0</v>
      </c>
      <c r="N2898" t="b">
        <f t="shared" si="552"/>
        <v>0</v>
      </c>
      <c r="O2898" t="b">
        <f t="shared" si="541"/>
        <v>0</v>
      </c>
    </row>
    <row r="2899" spans="1:15" x14ac:dyDescent="0.25">
      <c r="A2899" t="s">
        <v>2900</v>
      </c>
      <c r="B2899">
        <f t="shared" si="542"/>
        <v>12</v>
      </c>
      <c r="D2899" s="2"/>
      <c r="E2899" s="2" t="e">
        <f t="shared" si="543"/>
        <v>#DIV/0!</v>
      </c>
      <c r="F2899" t="b">
        <f t="shared" si="544"/>
        <v>0</v>
      </c>
      <c r="G2899" t="b">
        <f t="shared" si="545"/>
        <v>0</v>
      </c>
      <c r="H2899" t="b">
        <f t="shared" si="546"/>
        <v>0</v>
      </c>
      <c r="I2899" t="b">
        <f t="shared" si="547"/>
        <v>0</v>
      </c>
      <c r="J2899" t="b">
        <f t="shared" si="548"/>
        <v>0</v>
      </c>
      <c r="K2899" t="b">
        <f t="shared" si="549"/>
        <v>0</v>
      </c>
      <c r="L2899" t="b">
        <f t="shared" si="550"/>
        <v>0</v>
      </c>
      <c r="M2899" t="b">
        <f t="shared" si="551"/>
        <v>0</v>
      </c>
      <c r="N2899" t="b">
        <f t="shared" si="552"/>
        <v>0</v>
      </c>
      <c r="O2899" t="e">
        <f t="shared" si="541"/>
        <v>#DIV/0!</v>
      </c>
    </row>
    <row r="2900" spans="1:15" x14ac:dyDescent="0.25">
      <c r="A2900" t="s">
        <v>2901</v>
      </c>
      <c r="B2900">
        <f t="shared" si="542"/>
        <v>7</v>
      </c>
      <c r="D2900" s="2"/>
      <c r="E2900" s="2" t="e">
        <f t="shared" si="543"/>
        <v>#DIV/0!</v>
      </c>
      <c r="F2900" t="b">
        <f t="shared" si="544"/>
        <v>0</v>
      </c>
      <c r="G2900" t="b">
        <f t="shared" si="545"/>
        <v>0</v>
      </c>
      <c r="H2900" t="b">
        <f t="shared" si="546"/>
        <v>0</v>
      </c>
      <c r="I2900" t="b">
        <f t="shared" si="547"/>
        <v>0</v>
      </c>
      <c r="J2900" t="b">
        <f t="shared" si="548"/>
        <v>0</v>
      </c>
      <c r="K2900" t="e">
        <f t="shared" si="549"/>
        <v>#DIV/0!</v>
      </c>
      <c r="L2900" t="b">
        <f t="shared" si="550"/>
        <v>0</v>
      </c>
      <c r="M2900" t="b">
        <f t="shared" si="551"/>
        <v>0</v>
      </c>
      <c r="N2900" t="b">
        <f t="shared" si="552"/>
        <v>0</v>
      </c>
      <c r="O2900" t="b">
        <f t="shared" si="541"/>
        <v>0</v>
      </c>
    </row>
    <row r="2901" spans="1:15" x14ac:dyDescent="0.25">
      <c r="A2901" t="s">
        <v>2902</v>
      </c>
      <c r="B2901">
        <f t="shared" si="542"/>
        <v>8</v>
      </c>
      <c r="D2901" s="2"/>
      <c r="E2901" s="2" t="e">
        <f t="shared" si="543"/>
        <v>#DIV/0!</v>
      </c>
      <c r="F2901" t="b">
        <f t="shared" si="544"/>
        <v>0</v>
      </c>
      <c r="G2901" t="b">
        <f t="shared" si="545"/>
        <v>0</v>
      </c>
      <c r="H2901" t="b">
        <f t="shared" si="546"/>
        <v>0</v>
      </c>
      <c r="I2901" t="b">
        <f t="shared" si="547"/>
        <v>0</v>
      </c>
      <c r="J2901" t="b">
        <f t="shared" si="548"/>
        <v>0</v>
      </c>
      <c r="K2901" t="b">
        <f t="shared" si="549"/>
        <v>0</v>
      </c>
      <c r="L2901" t="e">
        <f t="shared" si="550"/>
        <v>#DIV/0!</v>
      </c>
      <c r="M2901" t="b">
        <f t="shared" si="551"/>
        <v>0</v>
      </c>
      <c r="N2901" t="b">
        <f t="shared" si="552"/>
        <v>0</v>
      </c>
      <c r="O2901" t="b">
        <f t="shared" si="541"/>
        <v>0</v>
      </c>
    </row>
    <row r="2902" spans="1:15" x14ac:dyDescent="0.25">
      <c r="A2902" t="s">
        <v>2903</v>
      </c>
      <c r="B2902">
        <f t="shared" si="542"/>
        <v>8</v>
      </c>
      <c r="D2902" s="2"/>
      <c r="E2902" s="2" t="e">
        <f t="shared" si="543"/>
        <v>#DIV/0!</v>
      </c>
      <c r="F2902" t="b">
        <f t="shared" si="544"/>
        <v>0</v>
      </c>
      <c r="G2902" t="b">
        <f t="shared" si="545"/>
        <v>0</v>
      </c>
      <c r="H2902" t="b">
        <f t="shared" si="546"/>
        <v>0</v>
      </c>
      <c r="I2902" t="b">
        <f t="shared" si="547"/>
        <v>0</v>
      </c>
      <c r="J2902" t="b">
        <f t="shared" si="548"/>
        <v>0</v>
      </c>
      <c r="K2902" t="b">
        <f t="shared" si="549"/>
        <v>0</v>
      </c>
      <c r="L2902" t="e">
        <f t="shared" si="550"/>
        <v>#DIV/0!</v>
      </c>
      <c r="M2902" t="b">
        <f t="shared" si="551"/>
        <v>0</v>
      </c>
      <c r="N2902" t="b">
        <f t="shared" si="552"/>
        <v>0</v>
      </c>
      <c r="O2902" t="b">
        <f t="shared" si="541"/>
        <v>0</v>
      </c>
    </row>
    <row r="2903" spans="1:15" x14ac:dyDescent="0.25">
      <c r="A2903" t="s">
        <v>2904</v>
      </c>
      <c r="B2903">
        <f t="shared" si="542"/>
        <v>10</v>
      </c>
      <c r="D2903" s="2"/>
      <c r="E2903" s="2" t="e">
        <f t="shared" si="543"/>
        <v>#DIV/0!</v>
      </c>
      <c r="F2903" t="b">
        <f t="shared" si="544"/>
        <v>0</v>
      </c>
      <c r="G2903" t="b">
        <f t="shared" si="545"/>
        <v>0</v>
      </c>
      <c r="H2903" t="b">
        <f t="shared" si="546"/>
        <v>0</v>
      </c>
      <c r="I2903" t="b">
        <f t="shared" si="547"/>
        <v>0</v>
      </c>
      <c r="J2903" t="b">
        <f t="shared" si="548"/>
        <v>0</v>
      </c>
      <c r="K2903" t="b">
        <f t="shared" si="549"/>
        <v>0</v>
      </c>
      <c r="L2903" t="b">
        <f t="shared" si="550"/>
        <v>0</v>
      </c>
      <c r="M2903" t="b">
        <f t="shared" si="551"/>
        <v>0</v>
      </c>
      <c r="N2903" t="e">
        <f t="shared" si="552"/>
        <v>#DIV/0!</v>
      </c>
      <c r="O2903" t="b">
        <f t="shared" si="541"/>
        <v>0</v>
      </c>
    </row>
    <row r="2904" spans="1:15" x14ac:dyDescent="0.25">
      <c r="A2904" t="s">
        <v>2905</v>
      </c>
      <c r="B2904">
        <f t="shared" si="542"/>
        <v>5</v>
      </c>
      <c r="D2904" s="2"/>
      <c r="E2904" s="2" t="e">
        <f t="shared" si="543"/>
        <v>#DIV/0!</v>
      </c>
      <c r="F2904" t="b">
        <f t="shared" si="544"/>
        <v>0</v>
      </c>
      <c r="G2904" t="b">
        <f t="shared" si="545"/>
        <v>0</v>
      </c>
      <c r="H2904" t="b">
        <f t="shared" si="546"/>
        <v>0</v>
      </c>
      <c r="I2904" t="e">
        <f t="shared" si="547"/>
        <v>#DIV/0!</v>
      </c>
      <c r="J2904" t="b">
        <f t="shared" si="548"/>
        <v>0</v>
      </c>
      <c r="K2904" t="b">
        <f t="shared" si="549"/>
        <v>0</v>
      </c>
      <c r="L2904" t="b">
        <f t="shared" si="550"/>
        <v>0</v>
      </c>
      <c r="M2904" t="b">
        <f t="shared" si="551"/>
        <v>0</v>
      </c>
      <c r="N2904" t="b">
        <f t="shared" si="552"/>
        <v>0</v>
      </c>
      <c r="O2904" t="b">
        <f t="shared" si="541"/>
        <v>0</v>
      </c>
    </row>
    <row r="2905" spans="1:15" x14ac:dyDescent="0.25">
      <c r="A2905" t="s">
        <v>2906</v>
      </c>
      <c r="B2905">
        <f t="shared" si="542"/>
        <v>6</v>
      </c>
      <c r="D2905" s="2"/>
      <c r="E2905" s="2" t="e">
        <f t="shared" si="543"/>
        <v>#DIV/0!</v>
      </c>
      <c r="F2905" t="b">
        <f t="shared" si="544"/>
        <v>0</v>
      </c>
      <c r="G2905" t="b">
        <f t="shared" si="545"/>
        <v>0</v>
      </c>
      <c r="H2905" t="b">
        <f t="shared" si="546"/>
        <v>0</v>
      </c>
      <c r="I2905" t="b">
        <f t="shared" si="547"/>
        <v>0</v>
      </c>
      <c r="J2905" t="e">
        <f t="shared" si="548"/>
        <v>#DIV/0!</v>
      </c>
      <c r="K2905" t="b">
        <f t="shared" si="549"/>
        <v>0</v>
      </c>
      <c r="L2905" t="b">
        <f t="shared" si="550"/>
        <v>0</v>
      </c>
      <c r="M2905" t="b">
        <f t="shared" si="551"/>
        <v>0</v>
      </c>
      <c r="N2905" t="b">
        <f t="shared" si="552"/>
        <v>0</v>
      </c>
      <c r="O2905" t="b">
        <f t="shared" si="541"/>
        <v>0</v>
      </c>
    </row>
    <row r="2906" spans="1:15" x14ac:dyDescent="0.25">
      <c r="A2906" t="s">
        <v>2907</v>
      </c>
      <c r="B2906">
        <f t="shared" si="542"/>
        <v>7</v>
      </c>
      <c r="D2906" s="2"/>
      <c r="E2906" s="2" t="e">
        <f t="shared" si="543"/>
        <v>#DIV/0!</v>
      </c>
      <c r="F2906" t="b">
        <f t="shared" si="544"/>
        <v>0</v>
      </c>
      <c r="G2906" t="b">
        <f t="shared" si="545"/>
        <v>0</v>
      </c>
      <c r="H2906" t="b">
        <f t="shared" si="546"/>
        <v>0</v>
      </c>
      <c r="I2906" t="b">
        <f t="shared" si="547"/>
        <v>0</v>
      </c>
      <c r="J2906" t="b">
        <f t="shared" si="548"/>
        <v>0</v>
      </c>
      <c r="K2906" t="e">
        <f t="shared" si="549"/>
        <v>#DIV/0!</v>
      </c>
      <c r="L2906" t="b">
        <f t="shared" si="550"/>
        <v>0</v>
      </c>
      <c r="M2906" t="b">
        <f t="shared" si="551"/>
        <v>0</v>
      </c>
      <c r="N2906" t="b">
        <f t="shared" si="552"/>
        <v>0</v>
      </c>
      <c r="O2906" t="b">
        <f t="shared" si="541"/>
        <v>0</v>
      </c>
    </row>
    <row r="2907" spans="1:15" x14ac:dyDescent="0.25">
      <c r="A2907" t="s">
        <v>2908</v>
      </c>
      <c r="B2907">
        <f t="shared" si="542"/>
        <v>8</v>
      </c>
      <c r="D2907" s="2"/>
      <c r="E2907" s="2" t="e">
        <f t="shared" si="543"/>
        <v>#DIV/0!</v>
      </c>
      <c r="F2907" t="b">
        <f t="shared" si="544"/>
        <v>0</v>
      </c>
      <c r="G2907" t="b">
        <f t="shared" si="545"/>
        <v>0</v>
      </c>
      <c r="H2907" t="b">
        <f t="shared" si="546"/>
        <v>0</v>
      </c>
      <c r="I2907" t="b">
        <f t="shared" si="547"/>
        <v>0</v>
      </c>
      <c r="J2907" t="b">
        <f t="shared" si="548"/>
        <v>0</v>
      </c>
      <c r="K2907" t="b">
        <f t="shared" si="549"/>
        <v>0</v>
      </c>
      <c r="L2907" t="e">
        <f t="shared" si="550"/>
        <v>#DIV/0!</v>
      </c>
      <c r="M2907" t="b">
        <f t="shared" si="551"/>
        <v>0</v>
      </c>
      <c r="N2907" t="b">
        <f t="shared" si="552"/>
        <v>0</v>
      </c>
      <c r="O2907" t="b">
        <f t="shared" si="541"/>
        <v>0</v>
      </c>
    </row>
    <row r="2908" spans="1:15" x14ac:dyDescent="0.25">
      <c r="A2908" t="s">
        <v>2909</v>
      </c>
      <c r="B2908">
        <f t="shared" si="542"/>
        <v>13</v>
      </c>
      <c r="D2908" s="2"/>
      <c r="E2908" s="2" t="e">
        <f t="shared" si="543"/>
        <v>#DIV/0!</v>
      </c>
      <c r="F2908" t="b">
        <f t="shared" si="544"/>
        <v>0</v>
      </c>
      <c r="G2908" t="b">
        <f t="shared" si="545"/>
        <v>0</v>
      </c>
      <c r="H2908" t="b">
        <f t="shared" si="546"/>
        <v>0</v>
      </c>
      <c r="I2908" t="b">
        <f t="shared" si="547"/>
        <v>0</v>
      </c>
      <c r="J2908" t="b">
        <f t="shared" si="548"/>
        <v>0</v>
      </c>
      <c r="K2908" t="b">
        <f t="shared" si="549"/>
        <v>0</v>
      </c>
      <c r="L2908" t="b">
        <f t="shared" si="550"/>
        <v>0</v>
      </c>
      <c r="M2908" t="b">
        <f t="shared" si="551"/>
        <v>0</v>
      </c>
      <c r="N2908" t="b">
        <f t="shared" si="552"/>
        <v>0</v>
      </c>
      <c r="O2908" t="e">
        <f t="shared" si="541"/>
        <v>#DIV/0!</v>
      </c>
    </row>
    <row r="2909" spans="1:15" x14ac:dyDescent="0.25">
      <c r="A2909" t="s">
        <v>2910</v>
      </c>
      <c r="B2909">
        <f t="shared" si="542"/>
        <v>11</v>
      </c>
      <c r="D2909" s="2"/>
      <c r="E2909" s="2" t="e">
        <f t="shared" si="543"/>
        <v>#DIV/0!</v>
      </c>
      <c r="F2909" t="b">
        <f t="shared" si="544"/>
        <v>0</v>
      </c>
      <c r="G2909" t="b">
        <f t="shared" si="545"/>
        <v>0</v>
      </c>
      <c r="H2909" t="b">
        <f t="shared" si="546"/>
        <v>0</v>
      </c>
      <c r="I2909" t="b">
        <f t="shared" si="547"/>
        <v>0</v>
      </c>
      <c r="J2909" t="b">
        <f t="shared" si="548"/>
        <v>0</v>
      </c>
      <c r="K2909" t="b">
        <f t="shared" si="549"/>
        <v>0</v>
      </c>
      <c r="L2909" t="b">
        <f t="shared" si="550"/>
        <v>0</v>
      </c>
      <c r="M2909" t="b">
        <f t="shared" si="551"/>
        <v>0</v>
      </c>
      <c r="N2909" t="b">
        <f t="shared" si="552"/>
        <v>0</v>
      </c>
      <c r="O2909" t="b">
        <f t="shared" si="541"/>
        <v>0</v>
      </c>
    </row>
    <row r="2910" spans="1:15" x14ac:dyDescent="0.25">
      <c r="A2910" t="s">
        <v>2911</v>
      </c>
      <c r="B2910">
        <f t="shared" si="542"/>
        <v>13</v>
      </c>
      <c r="D2910" s="2"/>
      <c r="E2910" s="2" t="e">
        <f t="shared" si="543"/>
        <v>#DIV/0!</v>
      </c>
      <c r="F2910" t="b">
        <f t="shared" si="544"/>
        <v>0</v>
      </c>
      <c r="G2910" t="b">
        <f t="shared" si="545"/>
        <v>0</v>
      </c>
      <c r="H2910" t="b">
        <f t="shared" si="546"/>
        <v>0</v>
      </c>
      <c r="I2910" t="b">
        <f t="shared" si="547"/>
        <v>0</v>
      </c>
      <c r="J2910" t="b">
        <f t="shared" si="548"/>
        <v>0</v>
      </c>
      <c r="K2910" t="b">
        <f t="shared" si="549"/>
        <v>0</v>
      </c>
      <c r="L2910" t="b">
        <f t="shared" si="550"/>
        <v>0</v>
      </c>
      <c r="M2910" t="b">
        <f t="shared" si="551"/>
        <v>0</v>
      </c>
      <c r="N2910" t="b">
        <f t="shared" si="552"/>
        <v>0</v>
      </c>
      <c r="O2910" t="e">
        <f t="shared" si="541"/>
        <v>#DIV/0!</v>
      </c>
    </row>
    <row r="2911" spans="1:15" x14ac:dyDescent="0.25">
      <c r="A2911" t="s">
        <v>2912</v>
      </c>
      <c r="B2911">
        <f t="shared" si="542"/>
        <v>7</v>
      </c>
      <c r="D2911" s="2"/>
      <c r="E2911" s="2" t="e">
        <f t="shared" si="543"/>
        <v>#DIV/0!</v>
      </c>
      <c r="F2911" t="b">
        <f t="shared" si="544"/>
        <v>0</v>
      </c>
      <c r="G2911" t="b">
        <f t="shared" si="545"/>
        <v>0</v>
      </c>
      <c r="H2911" t="b">
        <f t="shared" si="546"/>
        <v>0</v>
      </c>
      <c r="I2911" t="b">
        <f t="shared" si="547"/>
        <v>0</v>
      </c>
      <c r="J2911" t="b">
        <f t="shared" si="548"/>
        <v>0</v>
      </c>
      <c r="K2911" t="e">
        <f t="shared" si="549"/>
        <v>#DIV/0!</v>
      </c>
      <c r="L2911" t="b">
        <f t="shared" si="550"/>
        <v>0</v>
      </c>
      <c r="M2911" t="b">
        <f t="shared" si="551"/>
        <v>0</v>
      </c>
      <c r="N2911" t="b">
        <f t="shared" si="552"/>
        <v>0</v>
      </c>
      <c r="O2911" t="b">
        <f t="shared" si="541"/>
        <v>0</v>
      </c>
    </row>
    <row r="2912" spans="1:15" x14ac:dyDescent="0.25">
      <c r="A2912" t="s">
        <v>2913</v>
      </c>
      <c r="B2912">
        <f t="shared" si="542"/>
        <v>12</v>
      </c>
      <c r="D2912" s="2"/>
      <c r="E2912" s="2" t="e">
        <f t="shared" si="543"/>
        <v>#DIV/0!</v>
      </c>
      <c r="F2912" t="b">
        <f t="shared" si="544"/>
        <v>0</v>
      </c>
      <c r="G2912" t="b">
        <f t="shared" si="545"/>
        <v>0</v>
      </c>
      <c r="H2912" t="b">
        <f t="shared" si="546"/>
        <v>0</v>
      </c>
      <c r="I2912" t="b">
        <f t="shared" si="547"/>
        <v>0</v>
      </c>
      <c r="J2912" t="b">
        <f t="shared" si="548"/>
        <v>0</v>
      </c>
      <c r="K2912" t="b">
        <f t="shared" si="549"/>
        <v>0</v>
      </c>
      <c r="L2912" t="b">
        <f t="shared" si="550"/>
        <v>0</v>
      </c>
      <c r="M2912" t="b">
        <f t="shared" si="551"/>
        <v>0</v>
      </c>
      <c r="N2912" t="b">
        <f t="shared" si="552"/>
        <v>0</v>
      </c>
      <c r="O2912" t="e">
        <f t="shared" si="541"/>
        <v>#DIV/0!</v>
      </c>
    </row>
    <row r="2913" spans="1:15" x14ac:dyDescent="0.25">
      <c r="A2913" t="s">
        <v>2914</v>
      </c>
      <c r="B2913">
        <f t="shared" si="542"/>
        <v>16</v>
      </c>
      <c r="D2913" s="2"/>
      <c r="E2913" s="2" t="e">
        <f t="shared" si="543"/>
        <v>#DIV/0!</v>
      </c>
      <c r="F2913" t="b">
        <f t="shared" si="544"/>
        <v>0</v>
      </c>
      <c r="G2913" t="b">
        <f t="shared" si="545"/>
        <v>0</v>
      </c>
      <c r="H2913" t="b">
        <f t="shared" si="546"/>
        <v>0</v>
      </c>
      <c r="I2913" t="b">
        <f t="shared" si="547"/>
        <v>0</v>
      </c>
      <c r="J2913" t="b">
        <f t="shared" si="548"/>
        <v>0</v>
      </c>
      <c r="K2913" t="b">
        <f t="shared" si="549"/>
        <v>0</v>
      </c>
      <c r="L2913" t="b">
        <f t="shared" si="550"/>
        <v>0</v>
      </c>
      <c r="M2913" t="b">
        <f t="shared" si="551"/>
        <v>0</v>
      </c>
      <c r="N2913" t="b">
        <f t="shared" si="552"/>
        <v>0</v>
      </c>
      <c r="O2913" t="e">
        <f t="shared" si="541"/>
        <v>#DIV/0!</v>
      </c>
    </row>
    <row r="2914" spans="1:15" x14ac:dyDescent="0.25">
      <c r="A2914" t="s">
        <v>2915</v>
      </c>
      <c r="B2914">
        <f t="shared" si="542"/>
        <v>18</v>
      </c>
      <c r="D2914" s="2"/>
      <c r="E2914" s="2" t="e">
        <f t="shared" si="543"/>
        <v>#DIV/0!</v>
      </c>
      <c r="F2914" t="b">
        <f t="shared" si="544"/>
        <v>0</v>
      </c>
      <c r="G2914" t="b">
        <f t="shared" si="545"/>
        <v>0</v>
      </c>
      <c r="H2914" t="b">
        <f t="shared" si="546"/>
        <v>0</v>
      </c>
      <c r="I2914" t="b">
        <f t="shared" si="547"/>
        <v>0</v>
      </c>
      <c r="J2914" t="b">
        <f t="shared" si="548"/>
        <v>0</v>
      </c>
      <c r="K2914" t="b">
        <f t="shared" si="549"/>
        <v>0</v>
      </c>
      <c r="L2914" t="b">
        <f t="shared" si="550"/>
        <v>0</v>
      </c>
      <c r="M2914" t="b">
        <f t="shared" si="551"/>
        <v>0</v>
      </c>
      <c r="N2914" t="b">
        <f t="shared" si="552"/>
        <v>0</v>
      </c>
      <c r="O2914" t="e">
        <f t="shared" si="541"/>
        <v>#DIV/0!</v>
      </c>
    </row>
    <row r="2915" spans="1:15" x14ac:dyDescent="0.25">
      <c r="A2915" t="s">
        <v>2916</v>
      </c>
      <c r="B2915">
        <f t="shared" si="542"/>
        <v>19</v>
      </c>
      <c r="D2915" s="2"/>
      <c r="E2915" s="2" t="e">
        <f t="shared" si="543"/>
        <v>#DIV/0!</v>
      </c>
      <c r="F2915" t="b">
        <f t="shared" si="544"/>
        <v>0</v>
      </c>
      <c r="G2915" t="b">
        <f t="shared" si="545"/>
        <v>0</v>
      </c>
      <c r="H2915" t="b">
        <f t="shared" si="546"/>
        <v>0</v>
      </c>
      <c r="I2915" t="b">
        <f t="shared" si="547"/>
        <v>0</v>
      </c>
      <c r="J2915" t="b">
        <f t="shared" si="548"/>
        <v>0</v>
      </c>
      <c r="K2915" t="b">
        <f t="shared" si="549"/>
        <v>0</v>
      </c>
      <c r="L2915" t="b">
        <f t="shared" si="550"/>
        <v>0</v>
      </c>
      <c r="M2915" t="b">
        <f t="shared" si="551"/>
        <v>0</v>
      </c>
      <c r="N2915" t="b">
        <f t="shared" si="552"/>
        <v>0</v>
      </c>
      <c r="O2915" t="e">
        <f t="shared" si="541"/>
        <v>#DIV/0!</v>
      </c>
    </row>
    <row r="2916" spans="1:15" x14ac:dyDescent="0.25">
      <c r="A2916" t="s">
        <v>2917</v>
      </c>
      <c r="B2916">
        <f t="shared" si="542"/>
        <v>49</v>
      </c>
      <c r="D2916" s="2"/>
      <c r="E2916" s="2" t="e">
        <f t="shared" si="543"/>
        <v>#DIV/0!</v>
      </c>
      <c r="F2916" t="b">
        <f t="shared" si="544"/>
        <v>0</v>
      </c>
      <c r="G2916" t="b">
        <f t="shared" si="545"/>
        <v>0</v>
      </c>
      <c r="H2916" t="b">
        <f t="shared" si="546"/>
        <v>0</v>
      </c>
      <c r="I2916" t="b">
        <f t="shared" si="547"/>
        <v>0</v>
      </c>
      <c r="J2916" t="b">
        <f t="shared" si="548"/>
        <v>0</v>
      </c>
      <c r="K2916" t="b">
        <f t="shared" si="549"/>
        <v>0</v>
      </c>
      <c r="L2916" t="b">
        <f t="shared" si="550"/>
        <v>0</v>
      </c>
      <c r="M2916" t="b">
        <f t="shared" si="551"/>
        <v>0</v>
      </c>
      <c r="N2916" t="b">
        <f t="shared" si="552"/>
        <v>0</v>
      </c>
      <c r="O2916" t="e">
        <f t="shared" si="541"/>
        <v>#DIV/0!</v>
      </c>
    </row>
    <row r="2917" spans="1:15" x14ac:dyDescent="0.25">
      <c r="A2917" t="s">
        <v>2918</v>
      </c>
      <c r="B2917">
        <f t="shared" si="542"/>
        <v>8</v>
      </c>
      <c r="D2917" s="2"/>
      <c r="E2917" s="2" t="e">
        <f t="shared" si="543"/>
        <v>#DIV/0!</v>
      </c>
      <c r="F2917" t="b">
        <f t="shared" si="544"/>
        <v>0</v>
      </c>
      <c r="G2917" t="b">
        <f t="shared" si="545"/>
        <v>0</v>
      </c>
      <c r="H2917" t="b">
        <f t="shared" si="546"/>
        <v>0</v>
      </c>
      <c r="I2917" t="b">
        <f t="shared" si="547"/>
        <v>0</v>
      </c>
      <c r="J2917" t="b">
        <f t="shared" si="548"/>
        <v>0</v>
      </c>
      <c r="K2917" t="b">
        <f t="shared" si="549"/>
        <v>0</v>
      </c>
      <c r="L2917" t="e">
        <f t="shared" si="550"/>
        <v>#DIV/0!</v>
      </c>
      <c r="M2917" t="b">
        <f t="shared" si="551"/>
        <v>0</v>
      </c>
      <c r="N2917" t="b">
        <f t="shared" si="552"/>
        <v>0</v>
      </c>
      <c r="O2917" t="b">
        <f t="shared" si="541"/>
        <v>0</v>
      </c>
    </row>
    <row r="2918" spans="1:15" x14ac:dyDescent="0.25">
      <c r="A2918" t="s">
        <v>2919</v>
      </c>
      <c r="B2918">
        <f t="shared" si="542"/>
        <v>19</v>
      </c>
      <c r="D2918" s="2"/>
      <c r="E2918" s="2" t="e">
        <f t="shared" si="543"/>
        <v>#DIV/0!</v>
      </c>
      <c r="F2918" t="b">
        <f t="shared" si="544"/>
        <v>0</v>
      </c>
      <c r="G2918" t="b">
        <f t="shared" si="545"/>
        <v>0</v>
      </c>
      <c r="H2918" t="b">
        <f t="shared" si="546"/>
        <v>0</v>
      </c>
      <c r="I2918" t="b">
        <f t="shared" si="547"/>
        <v>0</v>
      </c>
      <c r="J2918" t="b">
        <f t="shared" si="548"/>
        <v>0</v>
      </c>
      <c r="K2918" t="b">
        <f t="shared" si="549"/>
        <v>0</v>
      </c>
      <c r="L2918" t="b">
        <f t="shared" si="550"/>
        <v>0</v>
      </c>
      <c r="M2918" t="b">
        <f t="shared" si="551"/>
        <v>0</v>
      </c>
      <c r="N2918" t="b">
        <f t="shared" si="552"/>
        <v>0</v>
      </c>
      <c r="O2918" t="e">
        <f t="shared" si="541"/>
        <v>#DIV/0!</v>
      </c>
    </row>
    <row r="2919" spans="1:15" x14ac:dyDescent="0.25">
      <c r="A2919" t="s">
        <v>2920</v>
      </c>
      <c r="B2919">
        <f t="shared" si="542"/>
        <v>7</v>
      </c>
      <c r="D2919" s="2"/>
      <c r="E2919" s="2" t="e">
        <f t="shared" si="543"/>
        <v>#DIV/0!</v>
      </c>
      <c r="F2919" t="b">
        <f t="shared" si="544"/>
        <v>0</v>
      </c>
      <c r="G2919" t="b">
        <f t="shared" si="545"/>
        <v>0</v>
      </c>
      <c r="H2919" t="b">
        <f t="shared" si="546"/>
        <v>0</v>
      </c>
      <c r="I2919" t="b">
        <f t="shared" si="547"/>
        <v>0</v>
      </c>
      <c r="J2919" t="b">
        <f t="shared" si="548"/>
        <v>0</v>
      </c>
      <c r="K2919" t="e">
        <f t="shared" si="549"/>
        <v>#DIV/0!</v>
      </c>
      <c r="L2919" t="b">
        <f t="shared" si="550"/>
        <v>0</v>
      </c>
      <c r="M2919" t="b">
        <f t="shared" si="551"/>
        <v>0</v>
      </c>
      <c r="N2919" t="b">
        <f t="shared" si="552"/>
        <v>0</v>
      </c>
      <c r="O2919" t="b">
        <f t="shared" si="541"/>
        <v>0</v>
      </c>
    </row>
    <row r="2920" spans="1:15" x14ac:dyDescent="0.25">
      <c r="A2920" t="s">
        <v>2921</v>
      </c>
      <c r="B2920">
        <f t="shared" si="542"/>
        <v>8</v>
      </c>
      <c r="D2920" s="2"/>
      <c r="E2920" s="2" t="e">
        <f t="shared" si="543"/>
        <v>#DIV/0!</v>
      </c>
      <c r="F2920" t="b">
        <f t="shared" si="544"/>
        <v>0</v>
      </c>
      <c r="G2920" t="b">
        <f t="shared" si="545"/>
        <v>0</v>
      </c>
      <c r="H2920" t="b">
        <f t="shared" si="546"/>
        <v>0</v>
      </c>
      <c r="I2920" t="b">
        <f t="shared" si="547"/>
        <v>0</v>
      </c>
      <c r="J2920" t="b">
        <f t="shared" si="548"/>
        <v>0</v>
      </c>
      <c r="K2920" t="b">
        <f t="shared" si="549"/>
        <v>0</v>
      </c>
      <c r="L2920" t="e">
        <f t="shared" si="550"/>
        <v>#DIV/0!</v>
      </c>
      <c r="M2920" t="b">
        <f t="shared" si="551"/>
        <v>0</v>
      </c>
      <c r="N2920" t="b">
        <f t="shared" si="552"/>
        <v>0</v>
      </c>
      <c r="O2920" t="b">
        <f t="shared" si="541"/>
        <v>0</v>
      </c>
    </row>
    <row r="2921" spans="1:15" x14ac:dyDescent="0.25">
      <c r="A2921" t="s">
        <v>2922</v>
      </c>
      <c r="B2921">
        <f t="shared" si="542"/>
        <v>13</v>
      </c>
      <c r="D2921" s="2"/>
      <c r="E2921" s="2" t="e">
        <f t="shared" si="543"/>
        <v>#DIV/0!</v>
      </c>
      <c r="F2921" t="b">
        <f t="shared" si="544"/>
        <v>0</v>
      </c>
      <c r="G2921" t="b">
        <f t="shared" si="545"/>
        <v>0</v>
      </c>
      <c r="H2921" t="b">
        <f t="shared" si="546"/>
        <v>0</v>
      </c>
      <c r="I2921" t="b">
        <f t="shared" si="547"/>
        <v>0</v>
      </c>
      <c r="J2921" t="b">
        <f t="shared" si="548"/>
        <v>0</v>
      </c>
      <c r="K2921" t="b">
        <f t="shared" si="549"/>
        <v>0</v>
      </c>
      <c r="L2921" t="b">
        <f t="shared" si="550"/>
        <v>0</v>
      </c>
      <c r="M2921" t="b">
        <f t="shared" si="551"/>
        <v>0</v>
      </c>
      <c r="N2921" t="b">
        <f t="shared" si="552"/>
        <v>0</v>
      </c>
      <c r="O2921" t="e">
        <f t="shared" si="541"/>
        <v>#DIV/0!</v>
      </c>
    </row>
    <row r="2922" spans="1:15" x14ac:dyDescent="0.25">
      <c r="A2922" t="s">
        <v>2923</v>
      </c>
      <c r="B2922">
        <f t="shared" si="542"/>
        <v>11</v>
      </c>
      <c r="D2922" s="2"/>
      <c r="E2922" s="2" t="e">
        <f t="shared" si="543"/>
        <v>#DIV/0!</v>
      </c>
      <c r="F2922" t="b">
        <f t="shared" si="544"/>
        <v>0</v>
      </c>
      <c r="G2922" t="b">
        <f t="shared" si="545"/>
        <v>0</v>
      </c>
      <c r="H2922" t="b">
        <f t="shared" si="546"/>
        <v>0</v>
      </c>
      <c r="I2922" t="b">
        <f t="shared" si="547"/>
        <v>0</v>
      </c>
      <c r="J2922" t="b">
        <f t="shared" si="548"/>
        <v>0</v>
      </c>
      <c r="K2922" t="b">
        <f t="shared" si="549"/>
        <v>0</v>
      </c>
      <c r="L2922" t="b">
        <f t="shared" si="550"/>
        <v>0</v>
      </c>
      <c r="M2922" t="b">
        <f t="shared" si="551"/>
        <v>0</v>
      </c>
      <c r="N2922" t="b">
        <f t="shared" si="552"/>
        <v>0</v>
      </c>
      <c r="O2922" t="b">
        <f t="shared" si="541"/>
        <v>0</v>
      </c>
    </row>
    <row r="2923" spans="1:15" x14ac:dyDescent="0.25">
      <c r="A2923" t="s">
        <v>2924</v>
      </c>
      <c r="B2923">
        <f t="shared" si="542"/>
        <v>12</v>
      </c>
      <c r="D2923" s="2"/>
      <c r="E2923" s="2" t="e">
        <f t="shared" si="543"/>
        <v>#DIV/0!</v>
      </c>
      <c r="F2923" t="b">
        <f t="shared" si="544"/>
        <v>0</v>
      </c>
      <c r="G2923" t="b">
        <f t="shared" si="545"/>
        <v>0</v>
      </c>
      <c r="H2923" t="b">
        <f t="shared" si="546"/>
        <v>0</v>
      </c>
      <c r="I2923" t="b">
        <f t="shared" si="547"/>
        <v>0</v>
      </c>
      <c r="J2923" t="b">
        <f t="shared" si="548"/>
        <v>0</v>
      </c>
      <c r="K2923" t="b">
        <f t="shared" si="549"/>
        <v>0</v>
      </c>
      <c r="L2923" t="b">
        <f t="shared" si="550"/>
        <v>0</v>
      </c>
      <c r="M2923" t="b">
        <f t="shared" si="551"/>
        <v>0</v>
      </c>
      <c r="N2923" t="b">
        <f t="shared" si="552"/>
        <v>0</v>
      </c>
      <c r="O2923" t="e">
        <f t="shared" si="541"/>
        <v>#DIV/0!</v>
      </c>
    </row>
    <row r="2924" spans="1:15" x14ac:dyDescent="0.25">
      <c r="A2924" t="s">
        <v>2925</v>
      </c>
      <c r="B2924">
        <f t="shared" si="542"/>
        <v>7</v>
      </c>
      <c r="D2924" s="2"/>
      <c r="E2924" s="2" t="e">
        <f t="shared" si="543"/>
        <v>#DIV/0!</v>
      </c>
      <c r="F2924" t="b">
        <f t="shared" si="544"/>
        <v>0</v>
      </c>
      <c r="G2924" t="b">
        <f t="shared" si="545"/>
        <v>0</v>
      </c>
      <c r="H2924" t="b">
        <f t="shared" si="546"/>
        <v>0</v>
      </c>
      <c r="I2924" t="b">
        <f t="shared" si="547"/>
        <v>0</v>
      </c>
      <c r="J2924" t="b">
        <f t="shared" si="548"/>
        <v>0</v>
      </c>
      <c r="K2924" t="e">
        <f t="shared" si="549"/>
        <v>#DIV/0!</v>
      </c>
      <c r="L2924" t="b">
        <f t="shared" si="550"/>
        <v>0</v>
      </c>
      <c r="M2924" t="b">
        <f t="shared" si="551"/>
        <v>0</v>
      </c>
      <c r="N2924" t="b">
        <f t="shared" si="552"/>
        <v>0</v>
      </c>
      <c r="O2924" t="b">
        <f t="shared" si="541"/>
        <v>0</v>
      </c>
    </row>
    <row r="2925" spans="1:15" x14ac:dyDescent="0.25">
      <c r="A2925" t="s">
        <v>2926</v>
      </c>
      <c r="B2925">
        <f t="shared" si="542"/>
        <v>11</v>
      </c>
      <c r="D2925" s="2"/>
      <c r="E2925" s="2" t="e">
        <f t="shared" si="543"/>
        <v>#DIV/0!</v>
      </c>
      <c r="F2925" t="b">
        <f t="shared" si="544"/>
        <v>0</v>
      </c>
      <c r="G2925" t="b">
        <f t="shared" si="545"/>
        <v>0</v>
      </c>
      <c r="H2925" t="b">
        <f t="shared" si="546"/>
        <v>0</v>
      </c>
      <c r="I2925" t="b">
        <f t="shared" si="547"/>
        <v>0</v>
      </c>
      <c r="J2925" t="b">
        <f t="shared" si="548"/>
        <v>0</v>
      </c>
      <c r="K2925" t="b">
        <f t="shared" si="549"/>
        <v>0</v>
      </c>
      <c r="L2925" t="b">
        <f t="shared" si="550"/>
        <v>0</v>
      </c>
      <c r="M2925" t="b">
        <f t="shared" si="551"/>
        <v>0</v>
      </c>
      <c r="N2925" t="b">
        <f t="shared" si="552"/>
        <v>0</v>
      </c>
      <c r="O2925" t="b">
        <f t="shared" si="541"/>
        <v>0</v>
      </c>
    </row>
    <row r="2926" spans="1:15" x14ac:dyDescent="0.25">
      <c r="A2926" t="s">
        <v>2927</v>
      </c>
      <c r="B2926">
        <f t="shared" si="542"/>
        <v>9</v>
      </c>
      <c r="D2926" s="2"/>
      <c r="E2926" s="2" t="e">
        <f t="shared" si="543"/>
        <v>#DIV/0!</v>
      </c>
      <c r="F2926" t="b">
        <f t="shared" si="544"/>
        <v>0</v>
      </c>
      <c r="G2926" t="b">
        <f t="shared" si="545"/>
        <v>0</v>
      </c>
      <c r="H2926" t="b">
        <f t="shared" si="546"/>
        <v>0</v>
      </c>
      <c r="I2926" t="b">
        <f t="shared" si="547"/>
        <v>0</v>
      </c>
      <c r="J2926" t="b">
        <f t="shared" si="548"/>
        <v>0</v>
      </c>
      <c r="K2926" t="b">
        <f t="shared" si="549"/>
        <v>0</v>
      </c>
      <c r="L2926" t="b">
        <f t="shared" si="550"/>
        <v>0</v>
      </c>
      <c r="M2926" t="e">
        <f t="shared" si="551"/>
        <v>#DIV/0!</v>
      </c>
      <c r="N2926" t="b">
        <f t="shared" si="552"/>
        <v>0</v>
      </c>
      <c r="O2926" t="b">
        <f t="shared" si="541"/>
        <v>0</v>
      </c>
    </row>
    <row r="2927" spans="1:15" x14ac:dyDescent="0.25">
      <c r="A2927" t="s">
        <v>2928</v>
      </c>
      <c r="B2927">
        <f t="shared" si="542"/>
        <v>10</v>
      </c>
      <c r="D2927" s="2"/>
      <c r="E2927" s="2" t="e">
        <f t="shared" si="543"/>
        <v>#DIV/0!</v>
      </c>
      <c r="F2927" t="b">
        <f t="shared" si="544"/>
        <v>0</v>
      </c>
      <c r="G2927" t="b">
        <f t="shared" si="545"/>
        <v>0</v>
      </c>
      <c r="H2927" t="b">
        <f t="shared" si="546"/>
        <v>0</v>
      </c>
      <c r="I2927" t="b">
        <f t="shared" si="547"/>
        <v>0</v>
      </c>
      <c r="J2927" t="b">
        <f t="shared" si="548"/>
        <v>0</v>
      </c>
      <c r="K2927" t="b">
        <f t="shared" si="549"/>
        <v>0</v>
      </c>
      <c r="L2927" t="b">
        <f t="shared" si="550"/>
        <v>0</v>
      </c>
      <c r="M2927" t="b">
        <f t="shared" si="551"/>
        <v>0</v>
      </c>
      <c r="N2927" t="e">
        <f t="shared" si="552"/>
        <v>#DIV/0!</v>
      </c>
      <c r="O2927" t="b">
        <f t="shared" si="541"/>
        <v>0</v>
      </c>
    </row>
    <row r="2928" spans="1:15" x14ac:dyDescent="0.25">
      <c r="A2928" t="s">
        <v>2929</v>
      </c>
      <c r="B2928">
        <f t="shared" si="542"/>
        <v>11</v>
      </c>
      <c r="D2928" s="2"/>
      <c r="E2928" s="2" t="e">
        <f t="shared" si="543"/>
        <v>#DIV/0!</v>
      </c>
      <c r="F2928" t="b">
        <f t="shared" si="544"/>
        <v>0</v>
      </c>
      <c r="G2928" t="b">
        <f t="shared" si="545"/>
        <v>0</v>
      </c>
      <c r="H2928" t="b">
        <f t="shared" si="546"/>
        <v>0</v>
      </c>
      <c r="I2928" t="b">
        <f t="shared" si="547"/>
        <v>0</v>
      </c>
      <c r="J2928" t="b">
        <f t="shared" si="548"/>
        <v>0</v>
      </c>
      <c r="K2928" t="b">
        <f t="shared" si="549"/>
        <v>0</v>
      </c>
      <c r="L2928" t="b">
        <f t="shared" si="550"/>
        <v>0</v>
      </c>
      <c r="M2928" t="b">
        <f t="shared" si="551"/>
        <v>0</v>
      </c>
      <c r="N2928" t="b">
        <f t="shared" si="552"/>
        <v>0</v>
      </c>
      <c r="O2928" t="b">
        <f t="shared" si="541"/>
        <v>0</v>
      </c>
    </row>
    <row r="2929" spans="1:15" x14ac:dyDescent="0.25">
      <c r="A2929" t="s">
        <v>2930</v>
      </c>
      <c r="B2929">
        <f t="shared" si="542"/>
        <v>12</v>
      </c>
      <c r="D2929" s="2"/>
      <c r="E2929" s="2" t="e">
        <f t="shared" si="543"/>
        <v>#DIV/0!</v>
      </c>
      <c r="F2929" t="b">
        <f t="shared" si="544"/>
        <v>0</v>
      </c>
      <c r="G2929" t="b">
        <f t="shared" si="545"/>
        <v>0</v>
      </c>
      <c r="H2929" t="b">
        <f t="shared" si="546"/>
        <v>0</v>
      </c>
      <c r="I2929" t="b">
        <f t="shared" si="547"/>
        <v>0</v>
      </c>
      <c r="J2929" t="b">
        <f t="shared" si="548"/>
        <v>0</v>
      </c>
      <c r="K2929" t="b">
        <f t="shared" si="549"/>
        <v>0</v>
      </c>
      <c r="L2929" t="b">
        <f t="shared" si="550"/>
        <v>0</v>
      </c>
      <c r="M2929" t="b">
        <f t="shared" si="551"/>
        <v>0</v>
      </c>
      <c r="N2929" t="b">
        <f t="shared" si="552"/>
        <v>0</v>
      </c>
      <c r="O2929" t="e">
        <f t="shared" si="541"/>
        <v>#DIV/0!</v>
      </c>
    </row>
    <row r="2930" spans="1:15" x14ac:dyDescent="0.25">
      <c r="A2930" t="s">
        <v>2931</v>
      </c>
      <c r="B2930">
        <f t="shared" si="542"/>
        <v>13</v>
      </c>
      <c r="D2930" s="2"/>
      <c r="E2930" s="2" t="e">
        <f t="shared" si="543"/>
        <v>#DIV/0!</v>
      </c>
      <c r="F2930" t="b">
        <f t="shared" si="544"/>
        <v>0</v>
      </c>
      <c r="G2930" t="b">
        <f t="shared" si="545"/>
        <v>0</v>
      </c>
      <c r="H2930" t="b">
        <f t="shared" si="546"/>
        <v>0</v>
      </c>
      <c r="I2930" t="b">
        <f t="shared" si="547"/>
        <v>0</v>
      </c>
      <c r="J2930" t="b">
        <f t="shared" si="548"/>
        <v>0</v>
      </c>
      <c r="K2930" t="b">
        <f t="shared" si="549"/>
        <v>0</v>
      </c>
      <c r="L2930" t="b">
        <f t="shared" si="550"/>
        <v>0</v>
      </c>
      <c r="M2930" t="b">
        <f t="shared" si="551"/>
        <v>0</v>
      </c>
      <c r="N2930" t="b">
        <f t="shared" si="552"/>
        <v>0</v>
      </c>
      <c r="O2930" t="e">
        <f t="shared" si="541"/>
        <v>#DIV/0!</v>
      </c>
    </row>
    <row r="2931" spans="1:15" x14ac:dyDescent="0.25">
      <c r="A2931" t="s">
        <v>2932</v>
      </c>
      <c r="B2931">
        <f t="shared" si="542"/>
        <v>11</v>
      </c>
      <c r="D2931" s="2"/>
      <c r="E2931" s="2" t="e">
        <f t="shared" si="543"/>
        <v>#DIV/0!</v>
      </c>
      <c r="F2931" t="b">
        <f t="shared" si="544"/>
        <v>0</v>
      </c>
      <c r="G2931" t="b">
        <f t="shared" si="545"/>
        <v>0</v>
      </c>
      <c r="H2931" t="b">
        <f t="shared" si="546"/>
        <v>0</v>
      </c>
      <c r="I2931" t="b">
        <f t="shared" si="547"/>
        <v>0</v>
      </c>
      <c r="J2931" t="b">
        <f t="shared" si="548"/>
        <v>0</v>
      </c>
      <c r="K2931" t="b">
        <f t="shared" si="549"/>
        <v>0</v>
      </c>
      <c r="L2931" t="b">
        <f t="shared" si="550"/>
        <v>0</v>
      </c>
      <c r="M2931" t="b">
        <f t="shared" si="551"/>
        <v>0</v>
      </c>
      <c r="N2931" t="b">
        <f t="shared" si="552"/>
        <v>0</v>
      </c>
      <c r="O2931" t="b">
        <f t="shared" si="541"/>
        <v>0</v>
      </c>
    </row>
    <row r="2932" spans="1:15" x14ac:dyDescent="0.25">
      <c r="A2932" t="s">
        <v>2933</v>
      </c>
      <c r="B2932">
        <f t="shared" si="542"/>
        <v>12</v>
      </c>
      <c r="D2932" s="2"/>
      <c r="E2932" s="2" t="e">
        <f t="shared" si="543"/>
        <v>#DIV/0!</v>
      </c>
      <c r="F2932" t="b">
        <f t="shared" si="544"/>
        <v>0</v>
      </c>
      <c r="G2932" t="b">
        <f t="shared" si="545"/>
        <v>0</v>
      </c>
      <c r="H2932" t="b">
        <f t="shared" si="546"/>
        <v>0</v>
      </c>
      <c r="I2932" t="b">
        <f t="shared" si="547"/>
        <v>0</v>
      </c>
      <c r="J2932" t="b">
        <f t="shared" si="548"/>
        <v>0</v>
      </c>
      <c r="K2932" t="b">
        <f t="shared" si="549"/>
        <v>0</v>
      </c>
      <c r="L2932" t="b">
        <f t="shared" si="550"/>
        <v>0</v>
      </c>
      <c r="M2932" t="b">
        <f t="shared" si="551"/>
        <v>0</v>
      </c>
      <c r="N2932" t="b">
        <f t="shared" si="552"/>
        <v>0</v>
      </c>
      <c r="O2932" t="e">
        <f t="shared" si="541"/>
        <v>#DIV/0!</v>
      </c>
    </row>
    <row r="2933" spans="1:15" x14ac:dyDescent="0.25">
      <c r="A2933" t="s">
        <v>2934</v>
      </c>
      <c r="B2933">
        <f t="shared" si="542"/>
        <v>6</v>
      </c>
      <c r="D2933" s="2"/>
      <c r="E2933" s="2" t="e">
        <f t="shared" si="543"/>
        <v>#DIV/0!</v>
      </c>
      <c r="F2933" t="b">
        <f t="shared" si="544"/>
        <v>0</v>
      </c>
      <c r="G2933" t="b">
        <f t="shared" si="545"/>
        <v>0</v>
      </c>
      <c r="H2933" t="b">
        <f t="shared" si="546"/>
        <v>0</v>
      </c>
      <c r="I2933" t="b">
        <f t="shared" si="547"/>
        <v>0</v>
      </c>
      <c r="J2933" t="e">
        <f t="shared" si="548"/>
        <v>#DIV/0!</v>
      </c>
      <c r="K2933" t="b">
        <f t="shared" si="549"/>
        <v>0</v>
      </c>
      <c r="L2933" t="b">
        <f t="shared" si="550"/>
        <v>0</v>
      </c>
      <c r="M2933" t="b">
        <f t="shared" si="551"/>
        <v>0</v>
      </c>
      <c r="N2933" t="b">
        <f t="shared" si="552"/>
        <v>0</v>
      </c>
      <c r="O2933" t="b">
        <f t="shared" si="541"/>
        <v>0</v>
      </c>
    </row>
    <row r="2934" spans="1:15" x14ac:dyDescent="0.25">
      <c r="A2934" t="s">
        <v>2935</v>
      </c>
      <c r="B2934">
        <f t="shared" si="542"/>
        <v>7</v>
      </c>
      <c r="D2934" s="2"/>
      <c r="E2934" s="2" t="e">
        <f t="shared" si="543"/>
        <v>#DIV/0!</v>
      </c>
      <c r="F2934" t="b">
        <f t="shared" si="544"/>
        <v>0</v>
      </c>
      <c r="G2934" t="b">
        <f t="shared" si="545"/>
        <v>0</v>
      </c>
      <c r="H2934" t="b">
        <f t="shared" si="546"/>
        <v>0</v>
      </c>
      <c r="I2934" t="b">
        <f t="shared" si="547"/>
        <v>0</v>
      </c>
      <c r="J2934" t="b">
        <f t="shared" si="548"/>
        <v>0</v>
      </c>
      <c r="K2934" t="e">
        <f t="shared" si="549"/>
        <v>#DIV/0!</v>
      </c>
      <c r="L2934" t="b">
        <f t="shared" si="550"/>
        <v>0</v>
      </c>
      <c r="M2934" t="b">
        <f t="shared" si="551"/>
        <v>0</v>
      </c>
      <c r="N2934" t="b">
        <f t="shared" si="552"/>
        <v>0</v>
      </c>
      <c r="O2934" t="b">
        <f t="shared" si="541"/>
        <v>0</v>
      </c>
    </row>
    <row r="2935" spans="1:15" x14ac:dyDescent="0.25">
      <c r="A2935" t="s">
        <v>2936</v>
      </c>
      <c r="B2935">
        <f t="shared" si="542"/>
        <v>9</v>
      </c>
      <c r="D2935" s="2"/>
      <c r="E2935" s="2" t="e">
        <f t="shared" si="543"/>
        <v>#DIV/0!</v>
      </c>
      <c r="F2935" t="b">
        <f t="shared" si="544"/>
        <v>0</v>
      </c>
      <c r="G2935" t="b">
        <f t="shared" si="545"/>
        <v>0</v>
      </c>
      <c r="H2935" t="b">
        <f t="shared" si="546"/>
        <v>0</v>
      </c>
      <c r="I2935" t="b">
        <f t="shared" si="547"/>
        <v>0</v>
      </c>
      <c r="J2935" t="b">
        <f t="shared" si="548"/>
        <v>0</v>
      </c>
      <c r="K2935" t="b">
        <f t="shared" si="549"/>
        <v>0</v>
      </c>
      <c r="L2935" t="b">
        <f t="shared" si="550"/>
        <v>0</v>
      </c>
      <c r="M2935" t="e">
        <f t="shared" si="551"/>
        <v>#DIV/0!</v>
      </c>
      <c r="N2935" t="b">
        <f t="shared" si="552"/>
        <v>0</v>
      </c>
      <c r="O2935" t="b">
        <f t="shared" si="541"/>
        <v>0</v>
      </c>
    </row>
    <row r="2936" spans="1:15" x14ac:dyDescent="0.25">
      <c r="A2936" t="s">
        <v>2937</v>
      </c>
      <c r="B2936">
        <f t="shared" si="542"/>
        <v>6</v>
      </c>
      <c r="D2936" s="2"/>
      <c r="E2936" s="2" t="e">
        <f t="shared" si="543"/>
        <v>#DIV/0!</v>
      </c>
      <c r="F2936" t="b">
        <f t="shared" si="544"/>
        <v>0</v>
      </c>
      <c r="G2936" t="b">
        <f t="shared" si="545"/>
        <v>0</v>
      </c>
      <c r="H2936" t="b">
        <f t="shared" si="546"/>
        <v>0</v>
      </c>
      <c r="I2936" t="b">
        <f t="shared" si="547"/>
        <v>0</v>
      </c>
      <c r="J2936" t="e">
        <f t="shared" si="548"/>
        <v>#DIV/0!</v>
      </c>
      <c r="K2936" t="b">
        <f t="shared" si="549"/>
        <v>0</v>
      </c>
      <c r="L2936" t="b">
        <f t="shared" si="550"/>
        <v>0</v>
      </c>
      <c r="M2936" t="b">
        <f t="shared" si="551"/>
        <v>0</v>
      </c>
      <c r="N2936" t="b">
        <f t="shared" si="552"/>
        <v>0</v>
      </c>
      <c r="O2936" t="b">
        <f t="shared" si="541"/>
        <v>0</v>
      </c>
    </row>
    <row r="2937" spans="1:15" x14ac:dyDescent="0.25">
      <c r="A2937" t="s">
        <v>2938</v>
      </c>
      <c r="B2937">
        <f t="shared" si="542"/>
        <v>14</v>
      </c>
      <c r="D2937" s="2"/>
      <c r="E2937" s="2" t="e">
        <f t="shared" si="543"/>
        <v>#DIV/0!</v>
      </c>
      <c r="F2937" t="b">
        <f t="shared" si="544"/>
        <v>0</v>
      </c>
      <c r="G2937" t="b">
        <f t="shared" si="545"/>
        <v>0</v>
      </c>
      <c r="H2937" t="b">
        <f t="shared" si="546"/>
        <v>0</v>
      </c>
      <c r="I2937" t="b">
        <f t="shared" si="547"/>
        <v>0</v>
      </c>
      <c r="J2937" t="b">
        <f t="shared" si="548"/>
        <v>0</v>
      </c>
      <c r="K2937" t="b">
        <f t="shared" si="549"/>
        <v>0</v>
      </c>
      <c r="L2937" t="b">
        <f t="shared" si="550"/>
        <v>0</v>
      </c>
      <c r="M2937" t="b">
        <f t="shared" si="551"/>
        <v>0</v>
      </c>
      <c r="N2937" t="b">
        <f t="shared" si="552"/>
        <v>0</v>
      </c>
      <c r="O2937" t="e">
        <f t="shared" si="541"/>
        <v>#DIV/0!</v>
      </c>
    </row>
    <row r="2938" spans="1:15" x14ac:dyDescent="0.25">
      <c r="A2938" t="s">
        <v>2939</v>
      </c>
      <c r="B2938">
        <f t="shared" si="542"/>
        <v>7</v>
      </c>
      <c r="D2938" s="2"/>
      <c r="E2938" s="2" t="e">
        <f t="shared" si="543"/>
        <v>#DIV/0!</v>
      </c>
      <c r="F2938" t="b">
        <f t="shared" si="544"/>
        <v>0</v>
      </c>
      <c r="G2938" t="b">
        <f t="shared" si="545"/>
        <v>0</v>
      </c>
      <c r="H2938" t="b">
        <f t="shared" si="546"/>
        <v>0</v>
      </c>
      <c r="I2938" t="b">
        <f t="shared" si="547"/>
        <v>0</v>
      </c>
      <c r="J2938" t="b">
        <f t="shared" si="548"/>
        <v>0</v>
      </c>
      <c r="K2938" t="e">
        <f t="shared" si="549"/>
        <v>#DIV/0!</v>
      </c>
      <c r="L2938" t="b">
        <f t="shared" si="550"/>
        <v>0</v>
      </c>
      <c r="M2938" t="b">
        <f t="shared" si="551"/>
        <v>0</v>
      </c>
      <c r="N2938" t="b">
        <f t="shared" si="552"/>
        <v>0</v>
      </c>
      <c r="O2938" t="b">
        <f t="shared" si="541"/>
        <v>0</v>
      </c>
    </row>
    <row r="2939" spans="1:15" x14ac:dyDescent="0.25">
      <c r="A2939" t="s">
        <v>2940</v>
      </c>
      <c r="B2939">
        <f t="shared" si="542"/>
        <v>14</v>
      </c>
      <c r="D2939" s="2"/>
      <c r="E2939" s="2" t="e">
        <f t="shared" si="543"/>
        <v>#DIV/0!</v>
      </c>
      <c r="F2939" t="b">
        <f t="shared" si="544"/>
        <v>0</v>
      </c>
      <c r="G2939" t="b">
        <f t="shared" si="545"/>
        <v>0</v>
      </c>
      <c r="H2939" t="b">
        <f t="shared" si="546"/>
        <v>0</v>
      </c>
      <c r="I2939" t="b">
        <f t="shared" si="547"/>
        <v>0</v>
      </c>
      <c r="J2939" t="b">
        <f t="shared" si="548"/>
        <v>0</v>
      </c>
      <c r="K2939" t="b">
        <f t="shared" si="549"/>
        <v>0</v>
      </c>
      <c r="L2939" t="b">
        <f t="shared" si="550"/>
        <v>0</v>
      </c>
      <c r="M2939" t="b">
        <f t="shared" si="551"/>
        <v>0</v>
      </c>
      <c r="N2939" t="b">
        <f t="shared" si="552"/>
        <v>0</v>
      </c>
      <c r="O2939" t="e">
        <f t="shared" si="541"/>
        <v>#DIV/0!</v>
      </c>
    </row>
    <row r="2940" spans="1:15" x14ac:dyDescent="0.25">
      <c r="A2940" t="s">
        <v>2941</v>
      </c>
      <c r="B2940">
        <f t="shared" si="542"/>
        <v>39</v>
      </c>
      <c r="D2940" s="2"/>
      <c r="E2940" s="2" t="e">
        <f t="shared" si="543"/>
        <v>#DIV/0!</v>
      </c>
      <c r="F2940" t="b">
        <f t="shared" si="544"/>
        <v>0</v>
      </c>
      <c r="G2940" t="b">
        <f t="shared" si="545"/>
        <v>0</v>
      </c>
      <c r="H2940" t="b">
        <f t="shared" si="546"/>
        <v>0</v>
      </c>
      <c r="I2940" t="b">
        <f t="shared" si="547"/>
        <v>0</v>
      </c>
      <c r="J2940" t="b">
        <f t="shared" si="548"/>
        <v>0</v>
      </c>
      <c r="K2940" t="b">
        <f t="shared" si="549"/>
        <v>0</v>
      </c>
      <c r="L2940" t="b">
        <f t="shared" si="550"/>
        <v>0</v>
      </c>
      <c r="M2940" t="b">
        <f t="shared" si="551"/>
        <v>0</v>
      </c>
      <c r="N2940" t="b">
        <f t="shared" si="552"/>
        <v>0</v>
      </c>
      <c r="O2940" t="e">
        <f t="shared" si="541"/>
        <v>#DIV/0!</v>
      </c>
    </row>
    <row r="2941" spans="1:15" x14ac:dyDescent="0.25">
      <c r="A2941" t="s">
        <v>2942</v>
      </c>
      <c r="B2941">
        <f t="shared" si="542"/>
        <v>40</v>
      </c>
      <c r="D2941" s="2"/>
      <c r="E2941" s="2" t="e">
        <f t="shared" si="543"/>
        <v>#DIV/0!</v>
      </c>
      <c r="F2941" t="b">
        <f t="shared" si="544"/>
        <v>0</v>
      </c>
      <c r="G2941" t="b">
        <f t="shared" si="545"/>
        <v>0</v>
      </c>
      <c r="H2941" t="b">
        <f t="shared" si="546"/>
        <v>0</v>
      </c>
      <c r="I2941" t="b">
        <f t="shared" si="547"/>
        <v>0</v>
      </c>
      <c r="J2941" t="b">
        <f t="shared" si="548"/>
        <v>0</v>
      </c>
      <c r="K2941" t="b">
        <f t="shared" si="549"/>
        <v>0</v>
      </c>
      <c r="L2941" t="b">
        <f t="shared" si="550"/>
        <v>0</v>
      </c>
      <c r="M2941" t="b">
        <f t="shared" si="551"/>
        <v>0</v>
      </c>
      <c r="N2941" t="b">
        <f t="shared" si="552"/>
        <v>0</v>
      </c>
      <c r="O2941" t="e">
        <f t="shared" si="541"/>
        <v>#DIV/0!</v>
      </c>
    </row>
    <row r="2942" spans="1:15" x14ac:dyDescent="0.25">
      <c r="A2942" t="s">
        <v>2943</v>
      </c>
      <c r="B2942">
        <f t="shared" si="542"/>
        <v>41</v>
      </c>
      <c r="D2942" s="2"/>
      <c r="E2942" s="2" t="e">
        <f t="shared" si="543"/>
        <v>#DIV/0!</v>
      </c>
      <c r="F2942" t="b">
        <f t="shared" si="544"/>
        <v>0</v>
      </c>
      <c r="G2942" t="b">
        <f t="shared" si="545"/>
        <v>0</v>
      </c>
      <c r="H2942" t="b">
        <f t="shared" si="546"/>
        <v>0</v>
      </c>
      <c r="I2942" t="b">
        <f t="shared" si="547"/>
        <v>0</v>
      </c>
      <c r="J2942" t="b">
        <f t="shared" si="548"/>
        <v>0</v>
      </c>
      <c r="K2942" t="b">
        <f t="shared" si="549"/>
        <v>0</v>
      </c>
      <c r="L2942" t="b">
        <f t="shared" si="550"/>
        <v>0</v>
      </c>
      <c r="M2942" t="b">
        <f t="shared" si="551"/>
        <v>0</v>
      </c>
      <c r="N2942" t="b">
        <f t="shared" si="552"/>
        <v>0</v>
      </c>
      <c r="O2942" t="e">
        <f t="shared" si="541"/>
        <v>#DIV/0!</v>
      </c>
    </row>
    <row r="2943" spans="1:15" x14ac:dyDescent="0.25">
      <c r="A2943" t="s">
        <v>2944</v>
      </c>
      <c r="B2943">
        <f t="shared" si="542"/>
        <v>13</v>
      </c>
      <c r="D2943" s="2"/>
      <c r="E2943" s="2" t="e">
        <f t="shared" si="543"/>
        <v>#DIV/0!</v>
      </c>
      <c r="F2943" t="b">
        <f t="shared" si="544"/>
        <v>0</v>
      </c>
      <c r="G2943" t="b">
        <f t="shared" si="545"/>
        <v>0</v>
      </c>
      <c r="H2943" t="b">
        <f t="shared" si="546"/>
        <v>0</v>
      </c>
      <c r="I2943" t="b">
        <f t="shared" si="547"/>
        <v>0</v>
      </c>
      <c r="J2943" t="b">
        <f t="shared" si="548"/>
        <v>0</v>
      </c>
      <c r="K2943" t="b">
        <f t="shared" si="549"/>
        <v>0</v>
      </c>
      <c r="L2943" t="b">
        <f t="shared" si="550"/>
        <v>0</v>
      </c>
      <c r="M2943" t="b">
        <f t="shared" si="551"/>
        <v>0</v>
      </c>
      <c r="N2943" t="b">
        <f t="shared" si="552"/>
        <v>0</v>
      </c>
      <c r="O2943" t="e">
        <f t="shared" si="541"/>
        <v>#DIV/0!</v>
      </c>
    </row>
    <row r="2944" spans="1:15" x14ac:dyDescent="0.25">
      <c r="A2944" t="s">
        <v>2945</v>
      </c>
      <c r="B2944">
        <f t="shared" si="542"/>
        <v>7</v>
      </c>
      <c r="D2944" s="2"/>
      <c r="E2944" s="2" t="e">
        <f t="shared" si="543"/>
        <v>#DIV/0!</v>
      </c>
      <c r="F2944" t="b">
        <f t="shared" si="544"/>
        <v>0</v>
      </c>
      <c r="G2944" t="b">
        <f t="shared" si="545"/>
        <v>0</v>
      </c>
      <c r="H2944" t="b">
        <f t="shared" si="546"/>
        <v>0</v>
      </c>
      <c r="I2944" t="b">
        <f t="shared" si="547"/>
        <v>0</v>
      </c>
      <c r="J2944" t="b">
        <f t="shared" si="548"/>
        <v>0</v>
      </c>
      <c r="K2944" t="e">
        <f t="shared" si="549"/>
        <v>#DIV/0!</v>
      </c>
      <c r="L2944" t="b">
        <f t="shared" si="550"/>
        <v>0</v>
      </c>
      <c r="M2944" t="b">
        <f t="shared" si="551"/>
        <v>0</v>
      </c>
      <c r="N2944" t="b">
        <f t="shared" si="552"/>
        <v>0</v>
      </c>
      <c r="O2944" t="b">
        <f t="shared" si="541"/>
        <v>0</v>
      </c>
    </row>
    <row r="2945" spans="1:15" x14ac:dyDescent="0.25">
      <c r="A2945" t="s">
        <v>2946</v>
      </c>
      <c r="B2945">
        <f t="shared" si="542"/>
        <v>6</v>
      </c>
      <c r="D2945" s="2"/>
      <c r="E2945" s="2" t="e">
        <f t="shared" si="543"/>
        <v>#DIV/0!</v>
      </c>
      <c r="F2945" t="b">
        <f t="shared" si="544"/>
        <v>0</v>
      </c>
      <c r="G2945" t="b">
        <f t="shared" si="545"/>
        <v>0</v>
      </c>
      <c r="H2945" t="b">
        <f t="shared" si="546"/>
        <v>0</v>
      </c>
      <c r="I2945" t="b">
        <f t="shared" si="547"/>
        <v>0</v>
      </c>
      <c r="J2945" t="e">
        <f t="shared" si="548"/>
        <v>#DIV/0!</v>
      </c>
      <c r="K2945" t="b">
        <f t="shared" si="549"/>
        <v>0</v>
      </c>
      <c r="L2945" t="b">
        <f t="shared" si="550"/>
        <v>0</v>
      </c>
      <c r="M2945" t="b">
        <f t="shared" si="551"/>
        <v>0</v>
      </c>
      <c r="N2945" t="b">
        <f t="shared" si="552"/>
        <v>0</v>
      </c>
      <c r="O2945" t="b">
        <f t="shared" si="541"/>
        <v>0</v>
      </c>
    </row>
    <row r="2946" spans="1:15" x14ac:dyDescent="0.25">
      <c r="A2946" t="s">
        <v>2947</v>
      </c>
      <c r="B2946">
        <f t="shared" si="542"/>
        <v>7</v>
      </c>
      <c r="D2946" s="2"/>
      <c r="E2946" s="2" t="e">
        <f t="shared" si="543"/>
        <v>#DIV/0!</v>
      </c>
      <c r="F2946" t="b">
        <f t="shared" si="544"/>
        <v>0</v>
      </c>
      <c r="G2946" t="b">
        <f t="shared" si="545"/>
        <v>0</v>
      </c>
      <c r="H2946" t="b">
        <f t="shared" si="546"/>
        <v>0</v>
      </c>
      <c r="I2946" t="b">
        <f t="shared" si="547"/>
        <v>0</v>
      </c>
      <c r="J2946" t="b">
        <f t="shared" si="548"/>
        <v>0</v>
      </c>
      <c r="K2946" t="e">
        <f t="shared" si="549"/>
        <v>#DIV/0!</v>
      </c>
      <c r="L2946" t="b">
        <f t="shared" si="550"/>
        <v>0</v>
      </c>
      <c r="M2946" t="b">
        <f t="shared" si="551"/>
        <v>0</v>
      </c>
      <c r="N2946" t="b">
        <f t="shared" si="552"/>
        <v>0</v>
      </c>
      <c r="O2946" t="b">
        <f t="shared" ref="O2946:O3009" si="553">IF(B2946&gt;11,E2946)</f>
        <v>0</v>
      </c>
    </row>
    <row r="2947" spans="1:15" x14ac:dyDescent="0.25">
      <c r="A2947" t="s">
        <v>2948</v>
      </c>
      <c r="B2947">
        <f t="shared" ref="B2947:B3010" si="554">LEN(A2947)-LEN(SUBSTITUTE(A2947,"&gt;",""))+1</f>
        <v>4</v>
      </c>
      <c r="D2947" s="2"/>
      <c r="E2947" s="2" t="e">
        <f t="shared" ref="E2947:E3010" si="555">D2947/C2947</f>
        <v>#DIV/0!</v>
      </c>
      <c r="F2947" t="b">
        <f t="shared" ref="F2947:F3010" si="556">IF(B2947=2,E2947)</f>
        <v>0</v>
      </c>
      <c r="G2947" t="b">
        <f t="shared" ref="G2947:G3010" si="557">IF(B2947=3,E2947)</f>
        <v>0</v>
      </c>
      <c r="H2947" t="e">
        <f t="shared" ref="H2947:H3010" si="558">IF(B2947=4,E2947)</f>
        <v>#DIV/0!</v>
      </c>
      <c r="I2947" t="b">
        <f t="shared" ref="I2947:I3010" si="559">IF(B2947=5,E2947)</f>
        <v>0</v>
      </c>
      <c r="J2947" t="b">
        <f t="shared" ref="J2947:J3010" si="560">IF(B2947=6,E2947)</f>
        <v>0</v>
      </c>
      <c r="K2947" t="b">
        <f t="shared" ref="K2947:K3010" si="561">IF(B2947=7,E2947)</f>
        <v>0</v>
      </c>
      <c r="L2947" t="b">
        <f t="shared" ref="L2947:L3010" si="562">IF(B2947=8,E2947)</f>
        <v>0</v>
      </c>
      <c r="M2947" t="b">
        <f t="shared" ref="M2947:M3010" si="563">IF(B2947=9,E2947)</f>
        <v>0</v>
      </c>
      <c r="N2947" t="b">
        <f t="shared" ref="N2947:N3010" si="564">IF(B2947=10,E2947)</f>
        <v>0</v>
      </c>
      <c r="O2947" t="b">
        <f t="shared" si="553"/>
        <v>0</v>
      </c>
    </row>
    <row r="2948" spans="1:15" x14ac:dyDescent="0.25">
      <c r="A2948" t="s">
        <v>2949</v>
      </c>
      <c r="B2948">
        <f t="shared" si="554"/>
        <v>10</v>
      </c>
      <c r="D2948" s="2"/>
      <c r="E2948" s="2" t="e">
        <f t="shared" si="555"/>
        <v>#DIV/0!</v>
      </c>
      <c r="F2948" t="b">
        <f t="shared" si="556"/>
        <v>0</v>
      </c>
      <c r="G2948" t="b">
        <f t="shared" si="557"/>
        <v>0</v>
      </c>
      <c r="H2948" t="b">
        <f t="shared" si="558"/>
        <v>0</v>
      </c>
      <c r="I2948" t="b">
        <f t="shared" si="559"/>
        <v>0</v>
      </c>
      <c r="J2948" t="b">
        <f t="shared" si="560"/>
        <v>0</v>
      </c>
      <c r="K2948" t="b">
        <f t="shared" si="561"/>
        <v>0</v>
      </c>
      <c r="L2948" t="b">
        <f t="shared" si="562"/>
        <v>0</v>
      </c>
      <c r="M2948" t="b">
        <f t="shared" si="563"/>
        <v>0</v>
      </c>
      <c r="N2948" t="e">
        <f t="shared" si="564"/>
        <v>#DIV/0!</v>
      </c>
      <c r="O2948" t="b">
        <f t="shared" si="553"/>
        <v>0</v>
      </c>
    </row>
    <row r="2949" spans="1:15" x14ac:dyDescent="0.25">
      <c r="A2949" t="s">
        <v>2950</v>
      </c>
      <c r="B2949">
        <f t="shared" si="554"/>
        <v>18</v>
      </c>
      <c r="D2949" s="2"/>
      <c r="E2949" s="2" t="e">
        <f t="shared" si="555"/>
        <v>#DIV/0!</v>
      </c>
      <c r="F2949" t="b">
        <f t="shared" si="556"/>
        <v>0</v>
      </c>
      <c r="G2949" t="b">
        <f t="shared" si="557"/>
        <v>0</v>
      </c>
      <c r="H2949" t="b">
        <f t="shared" si="558"/>
        <v>0</v>
      </c>
      <c r="I2949" t="b">
        <f t="shared" si="559"/>
        <v>0</v>
      </c>
      <c r="J2949" t="b">
        <f t="shared" si="560"/>
        <v>0</v>
      </c>
      <c r="K2949" t="b">
        <f t="shared" si="561"/>
        <v>0</v>
      </c>
      <c r="L2949" t="b">
        <f t="shared" si="562"/>
        <v>0</v>
      </c>
      <c r="M2949" t="b">
        <f t="shared" si="563"/>
        <v>0</v>
      </c>
      <c r="N2949" t="b">
        <f t="shared" si="564"/>
        <v>0</v>
      </c>
      <c r="O2949" t="e">
        <f t="shared" si="553"/>
        <v>#DIV/0!</v>
      </c>
    </row>
    <row r="2950" spans="1:15" x14ac:dyDescent="0.25">
      <c r="A2950" t="s">
        <v>2951</v>
      </c>
      <c r="B2950">
        <f t="shared" si="554"/>
        <v>10</v>
      </c>
      <c r="D2950" s="2"/>
      <c r="E2950" s="2" t="e">
        <f t="shared" si="555"/>
        <v>#DIV/0!</v>
      </c>
      <c r="F2950" t="b">
        <f t="shared" si="556"/>
        <v>0</v>
      </c>
      <c r="G2950" t="b">
        <f t="shared" si="557"/>
        <v>0</v>
      </c>
      <c r="H2950" t="b">
        <f t="shared" si="558"/>
        <v>0</v>
      </c>
      <c r="I2950" t="b">
        <f t="shared" si="559"/>
        <v>0</v>
      </c>
      <c r="J2950" t="b">
        <f t="shared" si="560"/>
        <v>0</v>
      </c>
      <c r="K2950" t="b">
        <f t="shared" si="561"/>
        <v>0</v>
      </c>
      <c r="L2950" t="b">
        <f t="shared" si="562"/>
        <v>0</v>
      </c>
      <c r="M2950" t="b">
        <f t="shared" si="563"/>
        <v>0</v>
      </c>
      <c r="N2950" t="e">
        <f t="shared" si="564"/>
        <v>#DIV/0!</v>
      </c>
      <c r="O2950" t="b">
        <f t="shared" si="553"/>
        <v>0</v>
      </c>
    </row>
    <row r="2951" spans="1:15" x14ac:dyDescent="0.25">
      <c r="A2951" t="s">
        <v>2952</v>
      </c>
      <c r="B2951">
        <f t="shared" si="554"/>
        <v>8</v>
      </c>
      <c r="D2951" s="2"/>
      <c r="E2951" s="2" t="e">
        <f t="shared" si="555"/>
        <v>#DIV/0!</v>
      </c>
      <c r="F2951" t="b">
        <f t="shared" si="556"/>
        <v>0</v>
      </c>
      <c r="G2951" t="b">
        <f t="shared" si="557"/>
        <v>0</v>
      </c>
      <c r="H2951" t="b">
        <f t="shared" si="558"/>
        <v>0</v>
      </c>
      <c r="I2951" t="b">
        <f t="shared" si="559"/>
        <v>0</v>
      </c>
      <c r="J2951" t="b">
        <f t="shared" si="560"/>
        <v>0</v>
      </c>
      <c r="K2951" t="b">
        <f t="shared" si="561"/>
        <v>0</v>
      </c>
      <c r="L2951" t="e">
        <f t="shared" si="562"/>
        <v>#DIV/0!</v>
      </c>
      <c r="M2951" t="b">
        <f t="shared" si="563"/>
        <v>0</v>
      </c>
      <c r="N2951" t="b">
        <f t="shared" si="564"/>
        <v>0</v>
      </c>
      <c r="O2951" t="b">
        <f t="shared" si="553"/>
        <v>0</v>
      </c>
    </row>
    <row r="2952" spans="1:15" x14ac:dyDescent="0.25">
      <c r="A2952" t="s">
        <v>2953</v>
      </c>
      <c r="B2952">
        <f t="shared" si="554"/>
        <v>9</v>
      </c>
      <c r="D2952" s="2"/>
      <c r="E2952" s="2" t="e">
        <f t="shared" si="555"/>
        <v>#DIV/0!</v>
      </c>
      <c r="F2952" t="b">
        <f t="shared" si="556"/>
        <v>0</v>
      </c>
      <c r="G2952" t="b">
        <f t="shared" si="557"/>
        <v>0</v>
      </c>
      <c r="H2952" t="b">
        <f t="shared" si="558"/>
        <v>0</v>
      </c>
      <c r="I2952" t="b">
        <f t="shared" si="559"/>
        <v>0</v>
      </c>
      <c r="J2952" t="b">
        <f t="shared" si="560"/>
        <v>0</v>
      </c>
      <c r="K2952" t="b">
        <f t="shared" si="561"/>
        <v>0</v>
      </c>
      <c r="L2952" t="b">
        <f t="shared" si="562"/>
        <v>0</v>
      </c>
      <c r="M2952" t="e">
        <f t="shared" si="563"/>
        <v>#DIV/0!</v>
      </c>
      <c r="N2952" t="b">
        <f t="shared" si="564"/>
        <v>0</v>
      </c>
      <c r="O2952" t="b">
        <f t="shared" si="553"/>
        <v>0</v>
      </c>
    </row>
    <row r="2953" spans="1:15" x14ac:dyDescent="0.25">
      <c r="A2953" t="s">
        <v>2954</v>
      </c>
      <c r="B2953">
        <f t="shared" si="554"/>
        <v>10</v>
      </c>
      <c r="D2953" s="2"/>
      <c r="E2953" s="2" t="e">
        <f t="shared" si="555"/>
        <v>#DIV/0!</v>
      </c>
      <c r="F2953" t="b">
        <f t="shared" si="556"/>
        <v>0</v>
      </c>
      <c r="G2953" t="b">
        <f t="shared" si="557"/>
        <v>0</v>
      </c>
      <c r="H2953" t="b">
        <f t="shared" si="558"/>
        <v>0</v>
      </c>
      <c r="I2953" t="b">
        <f t="shared" si="559"/>
        <v>0</v>
      </c>
      <c r="J2953" t="b">
        <f t="shared" si="560"/>
        <v>0</v>
      </c>
      <c r="K2953" t="b">
        <f t="shared" si="561"/>
        <v>0</v>
      </c>
      <c r="L2953" t="b">
        <f t="shared" si="562"/>
        <v>0</v>
      </c>
      <c r="M2953" t="b">
        <f t="shared" si="563"/>
        <v>0</v>
      </c>
      <c r="N2953" t="e">
        <f t="shared" si="564"/>
        <v>#DIV/0!</v>
      </c>
      <c r="O2953" t="b">
        <f t="shared" si="553"/>
        <v>0</v>
      </c>
    </row>
    <row r="2954" spans="1:15" x14ac:dyDescent="0.25">
      <c r="A2954" t="s">
        <v>2955</v>
      </c>
      <c r="B2954">
        <f t="shared" si="554"/>
        <v>11</v>
      </c>
      <c r="D2954" s="2"/>
      <c r="E2954" s="2" t="e">
        <f t="shared" si="555"/>
        <v>#DIV/0!</v>
      </c>
      <c r="F2954" t="b">
        <f t="shared" si="556"/>
        <v>0</v>
      </c>
      <c r="G2954" t="b">
        <f t="shared" si="557"/>
        <v>0</v>
      </c>
      <c r="H2954" t="b">
        <f t="shared" si="558"/>
        <v>0</v>
      </c>
      <c r="I2954" t="b">
        <f t="shared" si="559"/>
        <v>0</v>
      </c>
      <c r="J2954" t="b">
        <f t="shared" si="560"/>
        <v>0</v>
      </c>
      <c r="K2954" t="b">
        <f t="shared" si="561"/>
        <v>0</v>
      </c>
      <c r="L2954" t="b">
        <f t="shared" si="562"/>
        <v>0</v>
      </c>
      <c r="M2954" t="b">
        <f t="shared" si="563"/>
        <v>0</v>
      </c>
      <c r="N2954" t="b">
        <f t="shared" si="564"/>
        <v>0</v>
      </c>
      <c r="O2954" t="b">
        <f t="shared" si="553"/>
        <v>0</v>
      </c>
    </row>
    <row r="2955" spans="1:15" x14ac:dyDescent="0.25">
      <c r="A2955" t="s">
        <v>2956</v>
      </c>
      <c r="B2955">
        <f t="shared" si="554"/>
        <v>12</v>
      </c>
      <c r="D2955" s="2"/>
      <c r="E2955" s="2" t="e">
        <f t="shared" si="555"/>
        <v>#DIV/0!</v>
      </c>
      <c r="F2955" t="b">
        <f t="shared" si="556"/>
        <v>0</v>
      </c>
      <c r="G2955" t="b">
        <f t="shared" si="557"/>
        <v>0</v>
      </c>
      <c r="H2955" t="b">
        <f t="shared" si="558"/>
        <v>0</v>
      </c>
      <c r="I2955" t="b">
        <f t="shared" si="559"/>
        <v>0</v>
      </c>
      <c r="J2955" t="b">
        <f t="shared" si="560"/>
        <v>0</v>
      </c>
      <c r="K2955" t="b">
        <f t="shared" si="561"/>
        <v>0</v>
      </c>
      <c r="L2955" t="b">
        <f t="shared" si="562"/>
        <v>0</v>
      </c>
      <c r="M2955" t="b">
        <f t="shared" si="563"/>
        <v>0</v>
      </c>
      <c r="N2955" t="b">
        <f t="shared" si="564"/>
        <v>0</v>
      </c>
      <c r="O2955" t="e">
        <f t="shared" si="553"/>
        <v>#DIV/0!</v>
      </c>
    </row>
    <row r="2956" spans="1:15" x14ac:dyDescent="0.25">
      <c r="A2956" t="s">
        <v>2957</v>
      </c>
      <c r="B2956">
        <f t="shared" si="554"/>
        <v>15</v>
      </c>
      <c r="D2956" s="2"/>
      <c r="E2956" s="2" t="e">
        <f t="shared" si="555"/>
        <v>#DIV/0!</v>
      </c>
      <c r="F2956" t="b">
        <f t="shared" si="556"/>
        <v>0</v>
      </c>
      <c r="G2956" t="b">
        <f t="shared" si="557"/>
        <v>0</v>
      </c>
      <c r="H2956" t="b">
        <f t="shared" si="558"/>
        <v>0</v>
      </c>
      <c r="I2956" t="b">
        <f t="shared" si="559"/>
        <v>0</v>
      </c>
      <c r="J2956" t="b">
        <f t="shared" si="560"/>
        <v>0</v>
      </c>
      <c r="K2956" t="b">
        <f t="shared" si="561"/>
        <v>0</v>
      </c>
      <c r="L2956" t="b">
        <f t="shared" si="562"/>
        <v>0</v>
      </c>
      <c r="M2956" t="b">
        <f t="shared" si="563"/>
        <v>0</v>
      </c>
      <c r="N2956" t="b">
        <f t="shared" si="564"/>
        <v>0</v>
      </c>
      <c r="O2956" t="e">
        <f t="shared" si="553"/>
        <v>#DIV/0!</v>
      </c>
    </row>
    <row r="2957" spans="1:15" x14ac:dyDescent="0.25">
      <c r="A2957" t="s">
        <v>2958</v>
      </c>
      <c r="B2957">
        <f t="shared" si="554"/>
        <v>8</v>
      </c>
      <c r="D2957" s="2"/>
      <c r="E2957" s="2" t="e">
        <f t="shared" si="555"/>
        <v>#DIV/0!</v>
      </c>
      <c r="F2957" t="b">
        <f t="shared" si="556"/>
        <v>0</v>
      </c>
      <c r="G2957" t="b">
        <f t="shared" si="557"/>
        <v>0</v>
      </c>
      <c r="H2957" t="b">
        <f t="shared" si="558"/>
        <v>0</v>
      </c>
      <c r="I2957" t="b">
        <f t="shared" si="559"/>
        <v>0</v>
      </c>
      <c r="J2957" t="b">
        <f t="shared" si="560"/>
        <v>0</v>
      </c>
      <c r="K2957" t="b">
        <f t="shared" si="561"/>
        <v>0</v>
      </c>
      <c r="L2957" t="e">
        <f t="shared" si="562"/>
        <v>#DIV/0!</v>
      </c>
      <c r="M2957" t="b">
        <f t="shared" si="563"/>
        <v>0</v>
      </c>
      <c r="N2957" t="b">
        <f t="shared" si="564"/>
        <v>0</v>
      </c>
      <c r="O2957" t="b">
        <f t="shared" si="553"/>
        <v>0</v>
      </c>
    </row>
    <row r="2958" spans="1:15" x14ac:dyDescent="0.25">
      <c r="A2958" t="s">
        <v>2959</v>
      </c>
      <c r="B2958">
        <f t="shared" si="554"/>
        <v>11</v>
      </c>
      <c r="D2958" s="2"/>
      <c r="E2958" s="2" t="e">
        <f t="shared" si="555"/>
        <v>#DIV/0!</v>
      </c>
      <c r="F2958" t="b">
        <f t="shared" si="556"/>
        <v>0</v>
      </c>
      <c r="G2958" t="b">
        <f t="shared" si="557"/>
        <v>0</v>
      </c>
      <c r="H2958" t="b">
        <f t="shared" si="558"/>
        <v>0</v>
      </c>
      <c r="I2958" t="b">
        <f t="shared" si="559"/>
        <v>0</v>
      </c>
      <c r="J2958" t="b">
        <f t="shared" si="560"/>
        <v>0</v>
      </c>
      <c r="K2958" t="b">
        <f t="shared" si="561"/>
        <v>0</v>
      </c>
      <c r="L2958" t="b">
        <f t="shared" si="562"/>
        <v>0</v>
      </c>
      <c r="M2958" t="b">
        <f t="shared" si="563"/>
        <v>0</v>
      </c>
      <c r="N2958" t="b">
        <f t="shared" si="564"/>
        <v>0</v>
      </c>
      <c r="O2958" t="b">
        <f t="shared" si="553"/>
        <v>0</v>
      </c>
    </row>
    <row r="2959" spans="1:15" x14ac:dyDescent="0.25">
      <c r="A2959" t="s">
        <v>2960</v>
      </c>
      <c r="B2959">
        <f t="shared" si="554"/>
        <v>10</v>
      </c>
      <c r="D2959" s="2"/>
      <c r="E2959" s="2" t="e">
        <f t="shared" si="555"/>
        <v>#DIV/0!</v>
      </c>
      <c r="F2959" t="b">
        <f t="shared" si="556"/>
        <v>0</v>
      </c>
      <c r="G2959" t="b">
        <f t="shared" si="557"/>
        <v>0</v>
      </c>
      <c r="H2959" t="b">
        <f t="shared" si="558"/>
        <v>0</v>
      </c>
      <c r="I2959" t="b">
        <f t="shared" si="559"/>
        <v>0</v>
      </c>
      <c r="J2959" t="b">
        <f t="shared" si="560"/>
        <v>0</v>
      </c>
      <c r="K2959" t="b">
        <f t="shared" si="561"/>
        <v>0</v>
      </c>
      <c r="L2959" t="b">
        <f t="shared" si="562"/>
        <v>0</v>
      </c>
      <c r="M2959" t="b">
        <f t="shared" si="563"/>
        <v>0</v>
      </c>
      <c r="N2959" t="e">
        <f t="shared" si="564"/>
        <v>#DIV/0!</v>
      </c>
      <c r="O2959" t="b">
        <f t="shared" si="553"/>
        <v>0</v>
      </c>
    </row>
    <row r="2960" spans="1:15" x14ac:dyDescent="0.25">
      <c r="A2960" t="s">
        <v>2961</v>
      </c>
      <c r="B2960">
        <f t="shared" si="554"/>
        <v>11</v>
      </c>
      <c r="D2960" s="2"/>
      <c r="E2960" s="2" t="e">
        <f t="shared" si="555"/>
        <v>#DIV/0!</v>
      </c>
      <c r="F2960" t="b">
        <f t="shared" si="556"/>
        <v>0</v>
      </c>
      <c r="G2960" t="b">
        <f t="shared" si="557"/>
        <v>0</v>
      </c>
      <c r="H2960" t="b">
        <f t="shared" si="558"/>
        <v>0</v>
      </c>
      <c r="I2960" t="b">
        <f t="shared" si="559"/>
        <v>0</v>
      </c>
      <c r="J2960" t="b">
        <f t="shared" si="560"/>
        <v>0</v>
      </c>
      <c r="K2960" t="b">
        <f t="shared" si="561"/>
        <v>0</v>
      </c>
      <c r="L2960" t="b">
        <f t="shared" si="562"/>
        <v>0</v>
      </c>
      <c r="M2960" t="b">
        <f t="shared" si="563"/>
        <v>0</v>
      </c>
      <c r="N2960" t="b">
        <f t="shared" si="564"/>
        <v>0</v>
      </c>
      <c r="O2960" t="b">
        <f t="shared" si="553"/>
        <v>0</v>
      </c>
    </row>
    <row r="2961" spans="1:15" x14ac:dyDescent="0.25">
      <c r="A2961" t="s">
        <v>2962</v>
      </c>
      <c r="B2961">
        <f t="shared" si="554"/>
        <v>25</v>
      </c>
      <c r="D2961" s="2"/>
      <c r="E2961" s="2" t="e">
        <f t="shared" si="555"/>
        <v>#DIV/0!</v>
      </c>
      <c r="F2961" t="b">
        <f t="shared" si="556"/>
        <v>0</v>
      </c>
      <c r="G2961" t="b">
        <f t="shared" si="557"/>
        <v>0</v>
      </c>
      <c r="H2961" t="b">
        <f t="shared" si="558"/>
        <v>0</v>
      </c>
      <c r="I2961" t="b">
        <f t="shared" si="559"/>
        <v>0</v>
      </c>
      <c r="J2961" t="b">
        <f t="shared" si="560"/>
        <v>0</v>
      </c>
      <c r="K2961" t="b">
        <f t="shared" si="561"/>
        <v>0</v>
      </c>
      <c r="L2961" t="b">
        <f t="shared" si="562"/>
        <v>0</v>
      </c>
      <c r="M2961" t="b">
        <f t="shared" si="563"/>
        <v>0</v>
      </c>
      <c r="N2961" t="b">
        <f t="shared" si="564"/>
        <v>0</v>
      </c>
      <c r="O2961" t="e">
        <f t="shared" si="553"/>
        <v>#DIV/0!</v>
      </c>
    </row>
    <row r="2962" spans="1:15" x14ac:dyDescent="0.25">
      <c r="A2962" t="s">
        <v>2963</v>
      </c>
      <c r="B2962">
        <f t="shared" si="554"/>
        <v>10</v>
      </c>
      <c r="D2962" s="2"/>
      <c r="E2962" s="2" t="e">
        <f t="shared" si="555"/>
        <v>#DIV/0!</v>
      </c>
      <c r="F2962" t="b">
        <f t="shared" si="556"/>
        <v>0</v>
      </c>
      <c r="G2962" t="b">
        <f t="shared" si="557"/>
        <v>0</v>
      </c>
      <c r="H2962" t="b">
        <f t="shared" si="558"/>
        <v>0</v>
      </c>
      <c r="I2962" t="b">
        <f t="shared" si="559"/>
        <v>0</v>
      </c>
      <c r="J2962" t="b">
        <f t="shared" si="560"/>
        <v>0</v>
      </c>
      <c r="K2962" t="b">
        <f t="shared" si="561"/>
        <v>0</v>
      </c>
      <c r="L2962" t="b">
        <f t="shared" si="562"/>
        <v>0</v>
      </c>
      <c r="M2962" t="b">
        <f t="shared" si="563"/>
        <v>0</v>
      </c>
      <c r="N2962" t="e">
        <f t="shared" si="564"/>
        <v>#DIV/0!</v>
      </c>
      <c r="O2962" t="b">
        <f t="shared" si="553"/>
        <v>0</v>
      </c>
    </row>
    <row r="2963" spans="1:15" x14ac:dyDescent="0.25">
      <c r="A2963" t="s">
        <v>2964</v>
      </c>
      <c r="B2963">
        <f t="shared" si="554"/>
        <v>6</v>
      </c>
      <c r="D2963" s="2"/>
      <c r="E2963" s="2" t="e">
        <f t="shared" si="555"/>
        <v>#DIV/0!</v>
      </c>
      <c r="F2963" t="b">
        <f t="shared" si="556"/>
        <v>0</v>
      </c>
      <c r="G2963" t="b">
        <f t="shared" si="557"/>
        <v>0</v>
      </c>
      <c r="H2963" t="b">
        <f t="shared" si="558"/>
        <v>0</v>
      </c>
      <c r="I2963" t="b">
        <f t="shared" si="559"/>
        <v>0</v>
      </c>
      <c r="J2963" t="e">
        <f t="shared" si="560"/>
        <v>#DIV/0!</v>
      </c>
      <c r="K2963" t="b">
        <f t="shared" si="561"/>
        <v>0</v>
      </c>
      <c r="L2963" t="b">
        <f t="shared" si="562"/>
        <v>0</v>
      </c>
      <c r="M2963" t="b">
        <f t="shared" si="563"/>
        <v>0</v>
      </c>
      <c r="N2963" t="b">
        <f t="shared" si="564"/>
        <v>0</v>
      </c>
      <c r="O2963" t="b">
        <f t="shared" si="553"/>
        <v>0</v>
      </c>
    </row>
    <row r="2964" spans="1:15" x14ac:dyDescent="0.25">
      <c r="A2964" t="s">
        <v>2965</v>
      </c>
      <c r="B2964">
        <f t="shared" si="554"/>
        <v>6</v>
      </c>
      <c r="D2964" s="2"/>
      <c r="E2964" s="2" t="e">
        <f t="shared" si="555"/>
        <v>#DIV/0!</v>
      </c>
      <c r="F2964" t="b">
        <f t="shared" si="556"/>
        <v>0</v>
      </c>
      <c r="G2964" t="b">
        <f t="shared" si="557"/>
        <v>0</v>
      </c>
      <c r="H2964" t="b">
        <f t="shared" si="558"/>
        <v>0</v>
      </c>
      <c r="I2964" t="b">
        <f t="shared" si="559"/>
        <v>0</v>
      </c>
      <c r="J2964" t="e">
        <f t="shared" si="560"/>
        <v>#DIV/0!</v>
      </c>
      <c r="K2964" t="b">
        <f t="shared" si="561"/>
        <v>0</v>
      </c>
      <c r="L2964" t="b">
        <f t="shared" si="562"/>
        <v>0</v>
      </c>
      <c r="M2964" t="b">
        <f t="shared" si="563"/>
        <v>0</v>
      </c>
      <c r="N2964" t="b">
        <f t="shared" si="564"/>
        <v>0</v>
      </c>
      <c r="O2964" t="b">
        <f t="shared" si="553"/>
        <v>0</v>
      </c>
    </row>
    <row r="2965" spans="1:15" x14ac:dyDescent="0.25">
      <c r="A2965" t="s">
        <v>2966</v>
      </c>
      <c r="B2965">
        <f t="shared" si="554"/>
        <v>5</v>
      </c>
      <c r="D2965" s="2"/>
      <c r="E2965" s="2" t="e">
        <f t="shared" si="555"/>
        <v>#DIV/0!</v>
      </c>
      <c r="F2965" t="b">
        <f t="shared" si="556"/>
        <v>0</v>
      </c>
      <c r="G2965" t="b">
        <f t="shared" si="557"/>
        <v>0</v>
      </c>
      <c r="H2965" t="b">
        <f t="shared" si="558"/>
        <v>0</v>
      </c>
      <c r="I2965" t="e">
        <f t="shared" si="559"/>
        <v>#DIV/0!</v>
      </c>
      <c r="J2965" t="b">
        <f t="shared" si="560"/>
        <v>0</v>
      </c>
      <c r="K2965" t="b">
        <f t="shared" si="561"/>
        <v>0</v>
      </c>
      <c r="L2965" t="b">
        <f t="shared" si="562"/>
        <v>0</v>
      </c>
      <c r="M2965" t="b">
        <f t="shared" si="563"/>
        <v>0</v>
      </c>
      <c r="N2965" t="b">
        <f t="shared" si="564"/>
        <v>0</v>
      </c>
      <c r="O2965" t="b">
        <f t="shared" si="553"/>
        <v>0</v>
      </c>
    </row>
    <row r="2966" spans="1:15" x14ac:dyDescent="0.25">
      <c r="A2966" t="s">
        <v>2967</v>
      </c>
      <c r="B2966">
        <f t="shared" si="554"/>
        <v>6</v>
      </c>
      <c r="D2966" s="2"/>
      <c r="E2966" s="2" t="e">
        <f t="shared" si="555"/>
        <v>#DIV/0!</v>
      </c>
      <c r="F2966" t="b">
        <f t="shared" si="556"/>
        <v>0</v>
      </c>
      <c r="G2966" t="b">
        <f t="shared" si="557"/>
        <v>0</v>
      </c>
      <c r="H2966" t="b">
        <f t="shared" si="558"/>
        <v>0</v>
      </c>
      <c r="I2966" t="b">
        <f t="shared" si="559"/>
        <v>0</v>
      </c>
      <c r="J2966" t="e">
        <f t="shared" si="560"/>
        <v>#DIV/0!</v>
      </c>
      <c r="K2966" t="b">
        <f t="shared" si="561"/>
        <v>0</v>
      </c>
      <c r="L2966" t="b">
        <f t="shared" si="562"/>
        <v>0</v>
      </c>
      <c r="M2966" t="b">
        <f t="shared" si="563"/>
        <v>0</v>
      </c>
      <c r="N2966" t="b">
        <f t="shared" si="564"/>
        <v>0</v>
      </c>
      <c r="O2966" t="b">
        <f t="shared" si="553"/>
        <v>0</v>
      </c>
    </row>
    <row r="2967" spans="1:15" x14ac:dyDescent="0.25">
      <c r="A2967" t="s">
        <v>2968</v>
      </c>
      <c r="B2967">
        <f t="shared" si="554"/>
        <v>7</v>
      </c>
      <c r="D2967" s="2"/>
      <c r="E2967" s="2" t="e">
        <f t="shared" si="555"/>
        <v>#DIV/0!</v>
      </c>
      <c r="F2967" t="b">
        <f t="shared" si="556"/>
        <v>0</v>
      </c>
      <c r="G2967" t="b">
        <f t="shared" si="557"/>
        <v>0</v>
      </c>
      <c r="H2967" t="b">
        <f t="shared" si="558"/>
        <v>0</v>
      </c>
      <c r="I2967" t="b">
        <f t="shared" si="559"/>
        <v>0</v>
      </c>
      <c r="J2967" t="b">
        <f t="shared" si="560"/>
        <v>0</v>
      </c>
      <c r="K2967" t="e">
        <f t="shared" si="561"/>
        <v>#DIV/0!</v>
      </c>
      <c r="L2967" t="b">
        <f t="shared" si="562"/>
        <v>0</v>
      </c>
      <c r="M2967" t="b">
        <f t="shared" si="563"/>
        <v>0</v>
      </c>
      <c r="N2967" t="b">
        <f t="shared" si="564"/>
        <v>0</v>
      </c>
      <c r="O2967" t="b">
        <f t="shared" si="553"/>
        <v>0</v>
      </c>
    </row>
    <row r="2968" spans="1:15" x14ac:dyDescent="0.25">
      <c r="A2968" t="s">
        <v>2969</v>
      </c>
      <c r="B2968">
        <f t="shared" si="554"/>
        <v>9</v>
      </c>
      <c r="D2968" s="2"/>
      <c r="E2968" s="2" t="e">
        <f t="shared" si="555"/>
        <v>#DIV/0!</v>
      </c>
      <c r="F2968" t="b">
        <f t="shared" si="556"/>
        <v>0</v>
      </c>
      <c r="G2968" t="b">
        <f t="shared" si="557"/>
        <v>0</v>
      </c>
      <c r="H2968" t="b">
        <f t="shared" si="558"/>
        <v>0</v>
      </c>
      <c r="I2968" t="b">
        <f t="shared" si="559"/>
        <v>0</v>
      </c>
      <c r="J2968" t="b">
        <f t="shared" si="560"/>
        <v>0</v>
      </c>
      <c r="K2968" t="b">
        <f t="shared" si="561"/>
        <v>0</v>
      </c>
      <c r="L2968" t="b">
        <f t="shared" si="562"/>
        <v>0</v>
      </c>
      <c r="M2968" t="e">
        <f t="shared" si="563"/>
        <v>#DIV/0!</v>
      </c>
      <c r="N2968" t="b">
        <f t="shared" si="564"/>
        <v>0</v>
      </c>
      <c r="O2968" t="b">
        <f t="shared" si="553"/>
        <v>0</v>
      </c>
    </row>
    <row r="2969" spans="1:15" x14ac:dyDescent="0.25">
      <c r="A2969" t="s">
        <v>2970</v>
      </c>
      <c r="B2969">
        <f t="shared" si="554"/>
        <v>12</v>
      </c>
      <c r="D2969" s="2"/>
      <c r="E2969" s="2" t="e">
        <f t="shared" si="555"/>
        <v>#DIV/0!</v>
      </c>
      <c r="F2969" t="b">
        <f t="shared" si="556"/>
        <v>0</v>
      </c>
      <c r="G2969" t="b">
        <f t="shared" si="557"/>
        <v>0</v>
      </c>
      <c r="H2969" t="b">
        <f t="shared" si="558"/>
        <v>0</v>
      </c>
      <c r="I2969" t="b">
        <f t="shared" si="559"/>
        <v>0</v>
      </c>
      <c r="J2969" t="b">
        <f t="shared" si="560"/>
        <v>0</v>
      </c>
      <c r="K2969" t="b">
        <f t="shared" si="561"/>
        <v>0</v>
      </c>
      <c r="L2969" t="b">
        <f t="shared" si="562"/>
        <v>0</v>
      </c>
      <c r="M2969" t="b">
        <f t="shared" si="563"/>
        <v>0</v>
      </c>
      <c r="N2969" t="b">
        <f t="shared" si="564"/>
        <v>0</v>
      </c>
      <c r="O2969" t="e">
        <f t="shared" si="553"/>
        <v>#DIV/0!</v>
      </c>
    </row>
    <row r="2970" spans="1:15" x14ac:dyDescent="0.25">
      <c r="A2970" t="s">
        <v>2971</v>
      </c>
      <c r="B2970">
        <f t="shared" si="554"/>
        <v>11</v>
      </c>
      <c r="D2970" s="2"/>
      <c r="E2970" s="2" t="e">
        <f t="shared" si="555"/>
        <v>#DIV/0!</v>
      </c>
      <c r="F2970" t="b">
        <f t="shared" si="556"/>
        <v>0</v>
      </c>
      <c r="G2970" t="b">
        <f t="shared" si="557"/>
        <v>0</v>
      </c>
      <c r="H2970" t="b">
        <f t="shared" si="558"/>
        <v>0</v>
      </c>
      <c r="I2970" t="b">
        <f t="shared" si="559"/>
        <v>0</v>
      </c>
      <c r="J2970" t="b">
        <f t="shared" si="560"/>
        <v>0</v>
      </c>
      <c r="K2970" t="b">
        <f t="shared" si="561"/>
        <v>0</v>
      </c>
      <c r="L2970" t="b">
        <f t="shared" si="562"/>
        <v>0</v>
      </c>
      <c r="M2970" t="b">
        <f t="shared" si="563"/>
        <v>0</v>
      </c>
      <c r="N2970" t="b">
        <f t="shared" si="564"/>
        <v>0</v>
      </c>
      <c r="O2970" t="b">
        <f t="shared" si="553"/>
        <v>0</v>
      </c>
    </row>
    <row r="2971" spans="1:15" x14ac:dyDescent="0.25">
      <c r="A2971" t="s">
        <v>2972</v>
      </c>
      <c r="B2971">
        <f t="shared" si="554"/>
        <v>5</v>
      </c>
      <c r="D2971" s="2"/>
      <c r="E2971" s="2" t="e">
        <f t="shared" si="555"/>
        <v>#DIV/0!</v>
      </c>
      <c r="F2971" t="b">
        <f t="shared" si="556"/>
        <v>0</v>
      </c>
      <c r="G2971" t="b">
        <f t="shared" si="557"/>
        <v>0</v>
      </c>
      <c r="H2971" t="b">
        <f t="shared" si="558"/>
        <v>0</v>
      </c>
      <c r="I2971" t="e">
        <f t="shared" si="559"/>
        <v>#DIV/0!</v>
      </c>
      <c r="J2971" t="b">
        <f t="shared" si="560"/>
        <v>0</v>
      </c>
      <c r="K2971" t="b">
        <f t="shared" si="561"/>
        <v>0</v>
      </c>
      <c r="L2971" t="b">
        <f t="shared" si="562"/>
        <v>0</v>
      </c>
      <c r="M2971" t="b">
        <f t="shared" si="563"/>
        <v>0</v>
      </c>
      <c r="N2971" t="b">
        <f t="shared" si="564"/>
        <v>0</v>
      </c>
      <c r="O2971" t="b">
        <f t="shared" si="553"/>
        <v>0</v>
      </c>
    </row>
    <row r="2972" spans="1:15" x14ac:dyDescent="0.25">
      <c r="A2972" t="s">
        <v>2973</v>
      </c>
      <c r="B2972">
        <f t="shared" si="554"/>
        <v>6</v>
      </c>
      <c r="D2972" s="2"/>
      <c r="E2972" s="2" t="e">
        <f t="shared" si="555"/>
        <v>#DIV/0!</v>
      </c>
      <c r="F2972" t="b">
        <f t="shared" si="556"/>
        <v>0</v>
      </c>
      <c r="G2972" t="b">
        <f t="shared" si="557"/>
        <v>0</v>
      </c>
      <c r="H2972" t="b">
        <f t="shared" si="558"/>
        <v>0</v>
      </c>
      <c r="I2972" t="b">
        <f t="shared" si="559"/>
        <v>0</v>
      </c>
      <c r="J2972" t="e">
        <f t="shared" si="560"/>
        <v>#DIV/0!</v>
      </c>
      <c r="K2972" t="b">
        <f t="shared" si="561"/>
        <v>0</v>
      </c>
      <c r="L2972" t="b">
        <f t="shared" si="562"/>
        <v>0</v>
      </c>
      <c r="M2972" t="b">
        <f t="shared" si="563"/>
        <v>0</v>
      </c>
      <c r="N2972" t="b">
        <f t="shared" si="564"/>
        <v>0</v>
      </c>
      <c r="O2972" t="b">
        <f t="shared" si="553"/>
        <v>0</v>
      </c>
    </row>
    <row r="2973" spans="1:15" x14ac:dyDescent="0.25">
      <c r="A2973" t="s">
        <v>2974</v>
      </c>
      <c r="B2973">
        <f t="shared" si="554"/>
        <v>7</v>
      </c>
      <c r="D2973" s="2"/>
      <c r="E2973" s="2" t="e">
        <f t="shared" si="555"/>
        <v>#DIV/0!</v>
      </c>
      <c r="F2973" t="b">
        <f t="shared" si="556"/>
        <v>0</v>
      </c>
      <c r="G2973" t="b">
        <f t="shared" si="557"/>
        <v>0</v>
      </c>
      <c r="H2973" t="b">
        <f t="shared" si="558"/>
        <v>0</v>
      </c>
      <c r="I2973" t="b">
        <f t="shared" si="559"/>
        <v>0</v>
      </c>
      <c r="J2973" t="b">
        <f t="shared" si="560"/>
        <v>0</v>
      </c>
      <c r="K2973" t="e">
        <f t="shared" si="561"/>
        <v>#DIV/0!</v>
      </c>
      <c r="L2973" t="b">
        <f t="shared" si="562"/>
        <v>0</v>
      </c>
      <c r="M2973" t="b">
        <f t="shared" si="563"/>
        <v>0</v>
      </c>
      <c r="N2973" t="b">
        <f t="shared" si="564"/>
        <v>0</v>
      </c>
      <c r="O2973" t="b">
        <f t="shared" si="553"/>
        <v>0</v>
      </c>
    </row>
    <row r="2974" spans="1:15" x14ac:dyDescent="0.25">
      <c r="A2974" t="s">
        <v>2975</v>
      </c>
      <c r="B2974">
        <f t="shared" si="554"/>
        <v>7</v>
      </c>
      <c r="D2974" s="2"/>
      <c r="E2974" s="2" t="e">
        <f t="shared" si="555"/>
        <v>#DIV/0!</v>
      </c>
      <c r="F2974" t="b">
        <f t="shared" si="556"/>
        <v>0</v>
      </c>
      <c r="G2974" t="b">
        <f t="shared" si="557"/>
        <v>0</v>
      </c>
      <c r="H2974" t="b">
        <f t="shared" si="558"/>
        <v>0</v>
      </c>
      <c r="I2974" t="b">
        <f t="shared" si="559"/>
        <v>0</v>
      </c>
      <c r="J2974" t="b">
        <f t="shared" si="560"/>
        <v>0</v>
      </c>
      <c r="K2974" t="e">
        <f t="shared" si="561"/>
        <v>#DIV/0!</v>
      </c>
      <c r="L2974" t="b">
        <f t="shared" si="562"/>
        <v>0</v>
      </c>
      <c r="M2974" t="b">
        <f t="shared" si="563"/>
        <v>0</v>
      </c>
      <c r="N2974" t="b">
        <f t="shared" si="564"/>
        <v>0</v>
      </c>
      <c r="O2974" t="b">
        <f t="shared" si="553"/>
        <v>0</v>
      </c>
    </row>
    <row r="2975" spans="1:15" x14ac:dyDescent="0.25">
      <c r="A2975" t="s">
        <v>2976</v>
      </c>
      <c r="B2975">
        <f t="shared" si="554"/>
        <v>5</v>
      </c>
      <c r="D2975" s="2"/>
      <c r="E2975" s="2" t="e">
        <f t="shared" si="555"/>
        <v>#DIV/0!</v>
      </c>
      <c r="F2975" t="b">
        <f t="shared" si="556"/>
        <v>0</v>
      </c>
      <c r="G2975" t="b">
        <f t="shared" si="557"/>
        <v>0</v>
      </c>
      <c r="H2975" t="b">
        <f t="shared" si="558"/>
        <v>0</v>
      </c>
      <c r="I2975" t="e">
        <f t="shared" si="559"/>
        <v>#DIV/0!</v>
      </c>
      <c r="J2975" t="b">
        <f t="shared" si="560"/>
        <v>0</v>
      </c>
      <c r="K2975" t="b">
        <f t="shared" si="561"/>
        <v>0</v>
      </c>
      <c r="L2975" t="b">
        <f t="shared" si="562"/>
        <v>0</v>
      </c>
      <c r="M2975" t="b">
        <f t="shared" si="563"/>
        <v>0</v>
      </c>
      <c r="N2975" t="b">
        <f t="shared" si="564"/>
        <v>0</v>
      </c>
      <c r="O2975" t="b">
        <f t="shared" si="553"/>
        <v>0</v>
      </c>
    </row>
    <row r="2976" spans="1:15" x14ac:dyDescent="0.25">
      <c r="A2976" t="s">
        <v>2977</v>
      </c>
      <c r="B2976">
        <f t="shared" si="554"/>
        <v>7</v>
      </c>
      <c r="D2976" s="2"/>
      <c r="E2976" s="2" t="e">
        <f t="shared" si="555"/>
        <v>#DIV/0!</v>
      </c>
      <c r="F2976" t="b">
        <f t="shared" si="556"/>
        <v>0</v>
      </c>
      <c r="G2976" t="b">
        <f t="shared" si="557"/>
        <v>0</v>
      </c>
      <c r="H2976" t="b">
        <f t="shared" si="558"/>
        <v>0</v>
      </c>
      <c r="I2976" t="b">
        <f t="shared" si="559"/>
        <v>0</v>
      </c>
      <c r="J2976" t="b">
        <f t="shared" si="560"/>
        <v>0</v>
      </c>
      <c r="K2976" t="e">
        <f t="shared" si="561"/>
        <v>#DIV/0!</v>
      </c>
      <c r="L2976" t="b">
        <f t="shared" si="562"/>
        <v>0</v>
      </c>
      <c r="M2976" t="b">
        <f t="shared" si="563"/>
        <v>0</v>
      </c>
      <c r="N2976" t="b">
        <f t="shared" si="564"/>
        <v>0</v>
      </c>
      <c r="O2976" t="b">
        <f t="shared" si="553"/>
        <v>0</v>
      </c>
    </row>
    <row r="2977" spans="1:15" x14ac:dyDescent="0.25">
      <c r="A2977" t="s">
        <v>2978</v>
      </c>
      <c r="B2977">
        <f t="shared" si="554"/>
        <v>14</v>
      </c>
      <c r="D2977" s="2"/>
      <c r="E2977" s="2" t="e">
        <f t="shared" si="555"/>
        <v>#DIV/0!</v>
      </c>
      <c r="F2977" t="b">
        <f t="shared" si="556"/>
        <v>0</v>
      </c>
      <c r="G2977" t="b">
        <f t="shared" si="557"/>
        <v>0</v>
      </c>
      <c r="H2977" t="b">
        <f t="shared" si="558"/>
        <v>0</v>
      </c>
      <c r="I2977" t="b">
        <f t="shared" si="559"/>
        <v>0</v>
      </c>
      <c r="J2977" t="b">
        <f t="shared" si="560"/>
        <v>0</v>
      </c>
      <c r="K2977" t="b">
        <f t="shared" si="561"/>
        <v>0</v>
      </c>
      <c r="L2977" t="b">
        <f t="shared" si="562"/>
        <v>0</v>
      </c>
      <c r="M2977" t="b">
        <f t="shared" si="563"/>
        <v>0</v>
      </c>
      <c r="N2977" t="b">
        <f t="shared" si="564"/>
        <v>0</v>
      </c>
      <c r="O2977" t="e">
        <f t="shared" si="553"/>
        <v>#DIV/0!</v>
      </c>
    </row>
    <row r="2978" spans="1:15" x14ac:dyDescent="0.25">
      <c r="A2978" t="s">
        <v>2979</v>
      </c>
      <c r="B2978">
        <f t="shared" si="554"/>
        <v>4</v>
      </c>
      <c r="D2978" s="2"/>
      <c r="E2978" s="2" t="e">
        <f t="shared" si="555"/>
        <v>#DIV/0!</v>
      </c>
      <c r="F2978" t="b">
        <f t="shared" si="556"/>
        <v>0</v>
      </c>
      <c r="G2978" t="b">
        <f t="shared" si="557"/>
        <v>0</v>
      </c>
      <c r="H2978" t="e">
        <f t="shared" si="558"/>
        <v>#DIV/0!</v>
      </c>
      <c r="I2978" t="b">
        <f t="shared" si="559"/>
        <v>0</v>
      </c>
      <c r="J2978" t="b">
        <f t="shared" si="560"/>
        <v>0</v>
      </c>
      <c r="K2978" t="b">
        <f t="shared" si="561"/>
        <v>0</v>
      </c>
      <c r="L2978" t="b">
        <f t="shared" si="562"/>
        <v>0</v>
      </c>
      <c r="M2978" t="b">
        <f t="shared" si="563"/>
        <v>0</v>
      </c>
      <c r="N2978" t="b">
        <f t="shared" si="564"/>
        <v>0</v>
      </c>
      <c r="O2978" t="b">
        <f t="shared" si="553"/>
        <v>0</v>
      </c>
    </row>
    <row r="2979" spans="1:15" x14ac:dyDescent="0.25">
      <c r="A2979" t="s">
        <v>2980</v>
      </c>
      <c r="B2979">
        <f t="shared" si="554"/>
        <v>7</v>
      </c>
      <c r="D2979" s="2"/>
      <c r="E2979" s="2" t="e">
        <f t="shared" si="555"/>
        <v>#DIV/0!</v>
      </c>
      <c r="F2979" t="b">
        <f t="shared" si="556"/>
        <v>0</v>
      </c>
      <c r="G2979" t="b">
        <f t="shared" si="557"/>
        <v>0</v>
      </c>
      <c r="H2979" t="b">
        <f t="shared" si="558"/>
        <v>0</v>
      </c>
      <c r="I2979" t="b">
        <f t="shared" si="559"/>
        <v>0</v>
      </c>
      <c r="J2979" t="b">
        <f t="shared" si="560"/>
        <v>0</v>
      </c>
      <c r="K2979" t="e">
        <f t="shared" si="561"/>
        <v>#DIV/0!</v>
      </c>
      <c r="L2979" t="b">
        <f t="shared" si="562"/>
        <v>0</v>
      </c>
      <c r="M2979" t="b">
        <f t="shared" si="563"/>
        <v>0</v>
      </c>
      <c r="N2979" t="b">
        <f t="shared" si="564"/>
        <v>0</v>
      </c>
      <c r="O2979" t="b">
        <f t="shared" si="553"/>
        <v>0</v>
      </c>
    </row>
    <row r="2980" spans="1:15" x14ac:dyDescent="0.25">
      <c r="A2980" t="s">
        <v>2981</v>
      </c>
      <c r="B2980">
        <f t="shared" si="554"/>
        <v>6</v>
      </c>
      <c r="D2980" s="2"/>
      <c r="E2980" s="2" t="e">
        <f t="shared" si="555"/>
        <v>#DIV/0!</v>
      </c>
      <c r="F2980" t="b">
        <f t="shared" si="556"/>
        <v>0</v>
      </c>
      <c r="G2980" t="b">
        <f t="shared" si="557"/>
        <v>0</v>
      </c>
      <c r="H2980" t="b">
        <f t="shared" si="558"/>
        <v>0</v>
      </c>
      <c r="I2980" t="b">
        <f t="shared" si="559"/>
        <v>0</v>
      </c>
      <c r="J2980" t="e">
        <f t="shared" si="560"/>
        <v>#DIV/0!</v>
      </c>
      <c r="K2980" t="b">
        <f t="shared" si="561"/>
        <v>0</v>
      </c>
      <c r="L2980" t="b">
        <f t="shared" si="562"/>
        <v>0</v>
      </c>
      <c r="M2980" t="b">
        <f t="shared" si="563"/>
        <v>0</v>
      </c>
      <c r="N2980" t="b">
        <f t="shared" si="564"/>
        <v>0</v>
      </c>
      <c r="O2980" t="b">
        <f t="shared" si="553"/>
        <v>0</v>
      </c>
    </row>
    <row r="2981" spans="1:15" x14ac:dyDescent="0.25">
      <c r="A2981" t="s">
        <v>2982</v>
      </c>
      <c r="B2981">
        <f t="shared" si="554"/>
        <v>7</v>
      </c>
      <c r="D2981" s="2"/>
      <c r="E2981" s="2" t="e">
        <f t="shared" si="555"/>
        <v>#DIV/0!</v>
      </c>
      <c r="F2981" t="b">
        <f t="shared" si="556"/>
        <v>0</v>
      </c>
      <c r="G2981" t="b">
        <f t="shared" si="557"/>
        <v>0</v>
      </c>
      <c r="H2981" t="b">
        <f t="shared" si="558"/>
        <v>0</v>
      </c>
      <c r="I2981" t="b">
        <f t="shared" si="559"/>
        <v>0</v>
      </c>
      <c r="J2981" t="b">
        <f t="shared" si="560"/>
        <v>0</v>
      </c>
      <c r="K2981" t="e">
        <f t="shared" si="561"/>
        <v>#DIV/0!</v>
      </c>
      <c r="L2981" t="b">
        <f t="shared" si="562"/>
        <v>0</v>
      </c>
      <c r="M2981" t="b">
        <f t="shared" si="563"/>
        <v>0</v>
      </c>
      <c r="N2981" t="b">
        <f t="shared" si="564"/>
        <v>0</v>
      </c>
      <c r="O2981" t="b">
        <f t="shared" si="553"/>
        <v>0</v>
      </c>
    </row>
    <row r="2982" spans="1:15" x14ac:dyDescent="0.25">
      <c r="A2982" t="s">
        <v>2983</v>
      </c>
      <c r="B2982">
        <f t="shared" si="554"/>
        <v>12</v>
      </c>
      <c r="D2982" s="2"/>
      <c r="E2982" s="2" t="e">
        <f t="shared" si="555"/>
        <v>#DIV/0!</v>
      </c>
      <c r="F2982" t="b">
        <f t="shared" si="556"/>
        <v>0</v>
      </c>
      <c r="G2982" t="b">
        <f t="shared" si="557"/>
        <v>0</v>
      </c>
      <c r="H2982" t="b">
        <f t="shared" si="558"/>
        <v>0</v>
      </c>
      <c r="I2982" t="b">
        <f t="shared" si="559"/>
        <v>0</v>
      </c>
      <c r="J2982" t="b">
        <f t="shared" si="560"/>
        <v>0</v>
      </c>
      <c r="K2982" t="b">
        <f t="shared" si="561"/>
        <v>0</v>
      </c>
      <c r="L2982" t="b">
        <f t="shared" si="562"/>
        <v>0</v>
      </c>
      <c r="M2982" t="b">
        <f t="shared" si="563"/>
        <v>0</v>
      </c>
      <c r="N2982" t="b">
        <f t="shared" si="564"/>
        <v>0</v>
      </c>
      <c r="O2982" t="e">
        <f t="shared" si="553"/>
        <v>#DIV/0!</v>
      </c>
    </row>
    <row r="2983" spans="1:15" x14ac:dyDescent="0.25">
      <c r="A2983" t="s">
        <v>2984</v>
      </c>
      <c r="B2983">
        <f t="shared" si="554"/>
        <v>9</v>
      </c>
      <c r="D2983" s="2"/>
      <c r="E2983" s="2" t="e">
        <f t="shared" si="555"/>
        <v>#DIV/0!</v>
      </c>
      <c r="F2983" t="b">
        <f t="shared" si="556"/>
        <v>0</v>
      </c>
      <c r="G2983" t="b">
        <f t="shared" si="557"/>
        <v>0</v>
      </c>
      <c r="H2983" t="b">
        <f t="shared" si="558"/>
        <v>0</v>
      </c>
      <c r="I2983" t="b">
        <f t="shared" si="559"/>
        <v>0</v>
      </c>
      <c r="J2983" t="b">
        <f t="shared" si="560"/>
        <v>0</v>
      </c>
      <c r="K2983" t="b">
        <f t="shared" si="561"/>
        <v>0</v>
      </c>
      <c r="L2983" t="b">
        <f t="shared" si="562"/>
        <v>0</v>
      </c>
      <c r="M2983" t="e">
        <f t="shared" si="563"/>
        <v>#DIV/0!</v>
      </c>
      <c r="N2983" t="b">
        <f t="shared" si="564"/>
        <v>0</v>
      </c>
      <c r="O2983" t="b">
        <f t="shared" si="553"/>
        <v>0</v>
      </c>
    </row>
    <row r="2984" spans="1:15" x14ac:dyDescent="0.25">
      <c r="A2984" t="s">
        <v>2985</v>
      </c>
      <c r="B2984">
        <f t="shared" si="554"/>
        <v>8</v>
      </c>
      <c r="D2984" s="2"/>
      <c r="E2984" s="2" t="e">
        <f t="shared" si="555"/>
        <v>#DIV/0!</v>
      </c>
      <c r="F2984" t="b">
        <f t="shared" si="556"/>
        <v>0</v>
      </c>
      <c r="G2984" t="b">
        <f t="shared" si="557"/>
        <v>0</v>
      </c>
      <c r="H2984" t="b">
        <f t="shared" si="558"/>
        <v>0</v>
      </c>
      <c r="I2984" t="b">
        <f t="shared" si="559"/>
        <v>0</v>
      </c>
      <c r="J2984" t="b">
        <f t="shared" si="560"/>
        <v>0</v>
      </c>
      <c r="K2984" t="b">
        <f t="shared" si="561"/>
        <v>0</v>
      </c>
      <c r="L2984" t="e">
        <f t="shared" si="562"/>
        <v>#DIV/0!</v>
      </c>
      <c r="M2984" t="b">
        <f t="shared" si="563"/>
        <v>0</v>
      </c>
      <c r="N2984" t="b">
        <f t="shared" si="564"/>
        <v>0</v>
      </c>
      <c r="O2984" t="b">
        <f t="shared" si="553"/>
        <v>0</v>
      </c>
    </row>
    <row r="2985" spans="1:15" x14ac:dyDescent="0.25">
      <c r="A2985" t="s">
        <v>2986</v>
      </c>
      <c r="B2985">
        <f t="shared" si="554"/>
        <v>6</v>
      </c>
      <c r="D2985" s="2"/>
      <c r="E2985" s="2" t="e">
        <f t="shared" si="555"/>
        <v>#DIV/0!</v>
      </c>
      <c r="F2985" t="b">
        <f t="shared" si="556"/>
        <v>0</v>
      </c>
      <c r="G2985" t="b">
        <f t="shared" si="557"/>
        <v>0</v>
      </c>
      <c r="H2985" t="b">
        <f t="shared" si="558"/>
        <v>0</v>
      </c>
      <c r="I2985" t="b">
        <f t="shared" si="559"/>
        <v>0</v>
      </c>
      <c r="J2985" t="e">
        <f t="shared" si="560"/>
        <v>#DIV/0!</v>
      </c>
      <c r="K2985" t="b">
        <f t="shared" si="561"/>
        <v>0</v>
      </c>
      <c r="L2985" t="b">
        <f t="shared" si="562"/>
        <v>0</v>
      </c>
      <c r="M2985" t="b">
        <f t="shared" si="563"/>
        <v>0</v>
      </c>
      <c r="N2985" t="b">
        <f t="shared" si="564"/>
        <v>0</v>
      </c>
      <c r="O2985" t="b">
        <f t="shared" si="553"/>
        <v>0</v>
      </c>
    </row>
    <row r="2986" spans="1:15" x14ac:dyDescent="0.25">
      <c r="A2986" t="s">
        <v>2987</v>
      </c>
      <c r="B2986">
        <f t="shared" si="554"/>
        <v>11</v>
      </c>
      <c r="D2986" s="2"/>
      <c r="E2986" s="2" t="e">
        <f t="shared" si="555"/>
        <v>#DIV/0!</v>
      </c>
      <c r="F2986" t="b">
        <f t="shared" si="556"/>
        <v>0</v>
      </c>
      <c r="G2986" t="b">
        <f t="shared" si="557"/>
        <v>0</v>
      </c>
      <c r="H2986" t="b">
        <f t="shared" si="558"/>
        <v>0</v>
      </c>
      <c r="I2986" t="b">
        <f t="shared" si="559"/>
        <v>0</v>
      </c>
      <c r="J2986" t="b">
        <f t="shared" si="560"/>
        <v>0</v>
      </c>
      <c r="K2986" t="b">
        <f t="shared" si="561"/>
        <v>0</v>
      </c>
      <c r="L2986" t="b">
        <f t="shared" si="562"/>
        <v>0</v>
      </c>
      <c r="M2986" t="b">
        <f t="shared" si="563"/>
        <v>0</v>
      </c>
      <c r="N2986" t="b">
        <f t="shared" si="564"/>
        <v>0</v>
      </c>
      <c r="O2986" t="b">
        <f t="shared" si="553"/>
        <v>0</v>
      </c>
    </row>
    <row r="2987" spans="1:15" x14ac:dyDescent="0.25">
      <c r="A2987" t="s">
        <v>2988</v>
      </c>
      <c r="B2987">
        <f t="shared" si="554"/>
        <v>12</v>
      </c>
      <c r="D2987" s="2"/>
      <c r="E2987" s="2" t="e">
        <f t="shared" si="555"/>
        <v>#DIV/0!</v>
      </c>
      <c r="F2987" t="b">
        <f t="shared" si="556"/>
        <v>0</v>
      </c>
      <c r="G2987" t="b">
        <f t="shared" si="557"/>
        <v>0</v>
      </c>
      <c r="H2987" t="b">
        <f t="shared" si="558"/>
        <v>0</v>
      </c>
      <c r="I2987" t="b">
        <f t="shared" si="559"/>
        <v>0</v>
      </c>
      <c r="J2987" t="b">
        <f t="shared" si="560"/>
        <v>0</v>
      </c>
      <c r="K2987" t="b">
        <f t="shared" si="561"/>
        <v>0</v>
      </c>
      <c r="L2987" t="b">
        <f t="shared" si="562"/>
        <v>0</v>
      </c>
      <c r="M2987" t="b">
        <f t="shared" si="563"/>
        <v>0</v>
      </c>
      <c r="N2987" t="b">
        <f t="shared" si="564"/>
        <v>0</v>
      </c>
      <c r="O2987" t="e">
        <f t="shared" si="553"/>
        <v>#DIV/0!</v>
      </c>
    </row>
    <row r="2988" spans="1:15" x14ac:dyDescent="0.25">
      <c r="A2988" t="s">
        <v>2989</v>
      </c>
      <c r="B2988">
        <f t="shared" si="554"/>
        <v>9</v>
      </c>
      <c r="D2988" s="2"/>
      <c r="E2988" s="2" t="e">
        <f t="shared" si="555"/>
        <v>#DIV/0!</v>
      </c>
      <c r="F2988" t="b">
        <f t="shared" si="556"/>
        <v>0</v>
      </c>
      <c r="G2988" t="b">
        <f t="shared" si="557"/>
        <v>0</v>
      </c>
      <c r="H2988" t="b">
        <f t="shared" si="558"/>
        <v>0</v>
      </c>
      <c r="I2988" t="b">
        <f t="shared" si="559"/>
        <v>0</v>
      </c>
      <c r="J2988" t="b">
        <f t="shared" si="560"/>
        <v>0</v>
      </c>
      <c r="K2988" t="b">
        <f t="shared" si="561"/>
        <v>0</v>
      </c>
      <c r="L2988" t="b">
        <f t="shared" si="562"/>
        <v>0</v>
      </c>
      <c r="M2988" t="e">
        <f t="shared" si="563"/>
        <v>#DIV/0!</v>
      </c>
      <c r="N2988" t="b">
        <f t="shared" si="564"/>
        <v>0</v>
      </c>
      <c r="O2988" t="b">
        <f t="shared" si="553"/>
        <v>0</v>
      </c>
    </row>
    <row r="2989" spans="1:15" x14ac:dyDescent="0.25">
      <c r="A2989" t="s">
        <v>2990</v>
      </c>
      <c r="B2989">
        <f t="shared" si="554"/>
        <v>11</v>
      </c>
      <c r="D2989" s="2"/>
      <c r="E2989" s="2" t="e">
        <f t="shared" si="555"/>
        <v>#DIV/0!</v>
      </c>
      <c r="F2989" t="b">
        <f t="shared" si="556"/>
        <v>0</v>
      </c>
      <c r="G2989" t="b">
        <f t="shared" si="557"/>
        <v>0</v>
      </c>
      <c r="H2989" t="b">
        <f t="shared" si="558"/>
        <v>0</v>
      </c>
      <c r="I2989" t="b">
        <f t="shared" si="559"/>
        <v>0</v>
      </c>
      <c r="J2989" t="b">
        <f t="shared" si="560"/>
        <v>0</v>
      </c>
      <c r="K2989" t="b">
        <f t="shared" si="561"/>
        <v>0</v>
      </c>
      <c r="L2989" t="b">
        <f t="shared" si="562"/>
        <v>0</v>
      </c>
      <c r="M2989" t="b">
        <f t="shared" si="563"/>
        <v>0</v>
      </c>
      <c r="N2989" t="b">
        <f t="shared" si="564"/>
        <v>0</v>
      </c>
      <c r="O2989" t="b">
        <f t="shared" si="553"/>
        <v>0</v>
      </c>
    </row>
    <row r="2990" spans="1:15" x14ac:dyDescent="0.25">
      <c r="A2990" t="s">
        <v>2991</v>
      </c>
      <c r="B2990">
        <f t="shared" si="554"/>
        <v>12</v>
      </c>
      <c r="D2990" s="2"/>
      <c r="E2990" s="2" t="e">
        <f t="shared" si="555"/>
        <v>#DIV/0!</v>
      </c>
      <c r="F2990" t="b">
        <f t="shared" si="556"/>
        <v>0</v>
      </c>
      <c r="G2990" t="b">
        <f t="shared" si="557"/>
        <v>0</v>
      </c>
      <c r="H2990" t="b">
        <f t="shared" si="558"/>
        <v>0</v>
      </c>
      <c r="I2990" t="b">
        <f t="shared" si="559"/>
        <v>0</v>
      </c>
      <c r="J2990" t="b">
        <f t="shared" si="560"/>
        <v>0</v>
      </c>
      <c r="K2990" t="b">
        <f t="shared" si="561"/>
        <v>0</v>
      </c>
      <c r="L2990" t="b">
        <f t="shared" si="562"/>
        <v>0</v>
      </c>
      <c r="M2990" t="b">
        <f t="shared" si="563"/>
        <v>0</v>
      </c>
      <c r="N2990" t="b">
        <f t="shared" si="564"/>
        <v>0</v>
      </c>
      <c r="O2990" t="e">
        <f t="shared" si="553"/>
        <v>#DIV/0!</v>
      </c>
    </row>
    <row r="2991" spans="1:15" x14ac:dyDescent="0.25">
      <c r="A2991" t="s">
        <v>2992</v>
      </c>
      <c r="B2991">
        <f t="shared" si="554"/>
        <v>6</v>
      </c>
      <c r="D2991" s="2"/>
      <c r="E2991" s="2" t="e">
        <f t="shared" si="555"/>
        <v>#DIV/0!</v>
      </c>
      <c r="F2991" t="b">
        <f t="shared" si="556"/>
        <v>0</v>
      </c>
      <c r="G2991" t="b">
        <f t="shared" si="557"/>
        <v>0</v>
      </c>
      <c r="H2991" t="b">
        <f t="shared" si="558"/>
        <v>0</v>
      </c>
      <c r="I2991" t="b">
        <f t="shared" si="559"/>
        <v>0</v>
      </c>
      <c r="J2991" t="e">
        <f t="shared" si="560"/>
        <v>#DIV/0!</v>
      </c>
      <c r="K2991" t="b">
        <f t="shared" si="561"/>
        <v>0</v>
      </c>
      <c r="L2991" t="b">
        <f t="shared" si="562"/>
        <v>0</v>
      </c>
      <c r="M2991" t="b">
        <f t="shared" si="563"/>
        <v>0</v>
      </c>
      <c r="N2991" t="b">
        <f t="shared" si="564"/>
        <v>0</v>
      </c>
      <c r="O2991" t="b">
        <f t="shared" si="553"/>
        <v>0</v>
      </c>
    </row>
    <row r="2992" spans="1:15" x14ac:dyDescent="0.25">
      <c r="A2992" t="s">
        <v>2993</v>
      </c>
      <c r="B2992">
        <f t="shared" si="554"/>
        <v>7</v>
      </c>
      <c r="D2992" s="2"/>
      <c r="E2992" s="2" t="e">
        <f t="shared" si="555"/>
        <v>#DIV/0!</v>
      </c>
      <c r="F2992" t="b">
        <f t="shared" si="556"/>
        <v>0</v>
      </c>
      <c r="G2992" t="b">
        <f t="shared" si="557"/>
        <v>0</v>
      </c>
      <c r="H2992" t="b">
        <f t="shared" si="558"/>
        <v>0</v>
      </c>
      <c r="I2992" t="b">
        <f t="shared" si="559"/>
        <v>0</v>
      </c>
      <c r="J2992" t="b">
        <f t="shared" si="560"/>
        <v>0</v>
      </c>
      <c r="K2992" t="e">
        <f t="shared" si="561"/>
        <v>#DIV/0!</v>
      </c>
      <c r="L2992" t="b">
        <f t="shared" si="562"/>
        <v>0</v>
      </c>
      <c r="M2992" t="b">
        <f t="shared" si="563"/>
        <v>0</v>
      </c>
      <c r="N2992" t="b">
        <f t="shared" si="564"/>
        <v>0</v>
      </c>
      <c r="O2992" t="b">
        <f t="shared" si="553"/>
        <v>0</v>
      </c>
    </row>
    <row r="2993" spans="1:15" x14ac:dyDescent="0.25">
      <c r="A2993" t="s">
        <v>2994</v>
      </c>
      <c r="B2993">
        <f t="shared" si="554"/>
        <v>5</v>
      </c>
      <c r="D2993" s="2"/>
      <c r="E2993" s="2" t="e">
        <f t="shared" si="555"/>
        <v>#DIV/0!</v>
      </c>
      <c r="F2993" t="b">
        <f t="shared" si="556"/>
        <v>0</v>
      </c>
      <c r="G2993" t="b">
        <f t="shared" si="557"/>
        <v>0</v>
      </c>
      <c r="H2993" t="b">
        <f t="shared" si="558"/>
        <v>0</v>
      </c>
      <c r="I2993" t="e">
        <f t="shared" si="559"/>
        <v>#DIV/0!</v>
      </c>
      <c r="J2993" t="b">
        <f t="shared" si="560"/>
        <v>0</v>
      </c>
      <c r="K2993" t="b">
        <f t="shared" si="561"/>
        <v>0</v>
      </c>
      <c r="L2993" t="b">
        <f t="shared" si="562"/>
        <v>0</v>
      </c>
      <c r="M2993" t="b">
        <f t="shared" si="563"/>
        <v>0</v>
      </c>
      <c r="N2993" t="b">
        <f t="shared" si="564"/>
        <v>0</v>
      </c>
      <c r="O2993" t="b">
        <f t="shared" si="553"/>
        <v>0</v>
      </c>
    </row>
    <row r="2994" spans="1:15" x14ac:dyDescent="0.25">
      <c r="A2994" t="s">
        <v>2995</v>
      </c>
      <c r="B2994">
        <f t="shared" si="554"/>
        <v>13</v>
      </c>
      <c r="D2994" s="2"/>
      <c r="E2994" s="2" t="e">
        <f t="shared" si="555"/>
        <v>#DIV/0!</v>
      </c>
      <c r="F2994" t="b">
        <f t="shared" si="556"/>
        <v>0</v>
      </c>
      <c r="G2994" t="b">
        <f t="shared" si="557"/>
        <v>0</v>
      </c>
      <c r="H2994" t="b">
        <f t="shared" si="558"/>
        <v>0</v>
      </c>
      <c r="I2994" t="b">
        <f t="shared" si="559"/>
        <v>0</v>
      </c>
      <c r="J2994" t="b">
        <f t="shared" si="560"/>
        <v>0</v>
      </c>
      <c r="K2994" t="b">
        <f t="shared" si="561"/>
        <v>0</v>
      </c>
      <c r="L2994" t="b">
        <f t="shared" si="562"/>
        <v>0</v>
      </c>
      <c r="M2994" t="b">
        <f t="shared" si="563"/>
        <v>0</v>
      </c>
      <c r="N2994" t="b">
        <f t="shared" si="564"/>
        <v>0</v>
      </c>
      <c r="O2994" t="e">
        <f t="shared" si="553"/>
        <v>#DIV/0!</v>
      </c>
    </row>
    <row r="2995" spans="1:15" x14ac:dyDescent="0.25">
      <c r="A2995" t="s">
        <v>2996</v>
      </c>
      <c r="B2995">
        <f t="shared" si="554"/>
        <v>9</v>
      </c>
      <c r="D2995" s="2"/>
      <c r="E2995" s="2" t="e">
        <f t="shared" si="555"/>
        <v>#DIV/0!</v>
      </c>
      <c r="F2995" t="b">
        <f t="shared" si="556"/>
        <v>0</v>
      </c>
      <c r="G2995" t="b">
        <f t="shared" si="557"/>
        <v>0</v>
      </c>
      <c r="H2995" t="b">
        <f t="shared" si="558"/>
        <v>0</v>
      </c>
      <c r="I2995" t="b">
        <f t="shared" si="559"/>
        <v>0</v>
      </c>
      <c r="J2995" t="b">
        <f t="shared" si="560"/>
        <v>0</v>
      </c>
      <c r="K2995" t="b">
        <f t="shared" si="561"/>
        <v>0</v>
      </c>
      <c r="L2995" t="b">
        <f t="shared" si="562"/>
        <v>0</v>
      </c>
      <c r="M2995" t="e">
        <f t="shared" si="563"/>
        <v>#DIV/0!</v>
      </c>
      <c r="N2995" t="b">
        <f t="shared" si="564"/>
        <v>0</v>
      </c>
      <c r="O2995" t="b">
        <f t="shared" si="553"/>
        <v>0</v>
      </c>
    </row>
    <row r="2996" spans="1:15" x14ac:dyDescent="0.25">
      <c r="A2996" t="s">
        <v>2997</v>
      </c>
      <c r="B2996">
        <f t="shared" si="554"/>
        <v>12</v>
      </c>
      <c r="D2996" s="2"/>
      <c r="E2996" s="2" t="e">
        <f t="shared" si="555"/>
        <v>#DIV/0!</v>
      </c>
      <c r="F2996" t="b">
        <f t="shared" si="556"/>
        <v>0</v>
      </c>
      <c r="G2996" t="b">
        <f t="shared" si="557"/>
        <v>0</v>
      </c>
      <c r="H2996" t="b">
        <f t="shared" si="558"/>
        <v>0</v>
      </c>
      <c r="I2996" t="b">
        <f t="shared" si="559"/>
        <v>0</v>
      </c>
      <c r="J2996" t="b">
        <f t="shared" si="560"/>
        <v>0</v>
      </c>
      <c r="K2996" t="b">
        <f t="shared" si="561"/>
        <v>0</v>
      </c>
      <c r="L2996" t="b">
        <f t="shared" si="562"/>
        <v>0</v>
      </c>
      <c r="M2996" t="b">
        <f t="shared" si="563"/>
        <v>0</v>
      </c>
      <c r="N2996" t="b">
        <f t="shared" si="564"/>
        <v>0</v>
      </c>
      <c r="O2996" t="e">
        <f t="shared" si="553"/>
        <v>#DIV/0!</v>
      </c>
    </row>
    <row r="2997" spans="1:15" x14ac:dyDescent="0.25">
      <c r="A2997" t="s">
        <v>2998</v>
      </c>
      <c r="B2997">
        <f t="shared" si="554"/>
        <v>8</v>
      </c>
      <c r="D2997" s="2"/>
      <c r="E2997" s="2" t="e">
        <f t="shared" si="555"/>
        <v>#DIV/0!</v>
      </c>
      <c r="F2997" t="b">
        <f t="shared" si="556"/>
        <v>0</v>
      </c>
      <c r="G2997" t="b">
        <f t="shared" si="557"/>
        <v>0</v>
      </c>
      <c r="H2997" t="b">
        <f t="shared" si="558"/>
        <v>0</v>
      </c>
      <c r="I2997" t="b">
        <f t="shared" si="559"/>
        <v>0</v>
      </c>
      <c r="J2997" t="b">
        <f t="shared" si="560"/>
        <v>0</v>
      </c>
      <c r="K2997" t="b">
        <f t="shared" si="561"/>
        <v>0</v>
      </c>
      <c r="L2997" t="e">
        <f t="shared" si="562"/>
        <v>#DIV/0!</v>
      </c>
      <c r="M2997" t="b">
        <f t="shared" si="563"/>
        <v>0</v>
      </c>
      <c r="N2997" t="b">
        <f t="shared" si="564"/>
        <v>0</v>
      </c>
      <c r="O2997" t="b">
        <f t="shared" si="553"/>
        <v>0</v>
      </c>
    </row>
    <row r="2998" spans="1:15" x14ac:dyDescent="0.25">
      <c r="A2998" t="s">
        <v>2999</v>
      </c>
      <c r="B2998">
        <f t="shared" si="554"/>
        <v>8</v>
      </c>
      <c r="D2998" s="2"/>
      <c r="E2998" s="2" t="e">
        <f t="shared" si="555"/>
        <v>#DIV/0!</v>
      </c>
      <c r="F2998" t="b">
        <f t="shared" si="556"/>
        <v>0</v>
      </c>
      <c r="G2998" t="b">
        <f t="shared" si="557"/>
        <v>0</v>
      </c>
      <c r="H2998" t="b">
        <f t="shared" si="558"/>
        <v>0</v>
      </c>
      <c r="I2998" t="b">
        <f t="shared" si="559"/>
        <v>0</v>
      </c>
      <c r="J2998" t="b">
        <f t="shared" si="560"/>
        <v>0</v>
      </c>
      <c r="K2998" t="b">
        <f t="shared" si="561"/>
        <v>0</v>
      </c>
      <c r="L2998" t="e">
        <f t="shared" si="562"/>
        <v>#DIV/0!</v>
      </c>
      <c r="M2998" t="b">
        <f t="shared" si="563"/>
        <v>0</v>
      </c>
      <c r="N2998" t="b">
        <f t="shared" si="564"/>
        <v>0</v>
      </c>
      <c r="O2998" t="b">
        <f t="shared" si="553"/>
        <v>0</v>
      </c>
    </row>
    <row r="2999" spans="1:15" x14ac:dyDescent="0.25">
      <c r="A2999" t="s">
        <v>3000</v>
      </c>
      <c r="B2999">
        <f t="shared" si="554"/>
        <v>10</v>
      </c>
      <c r="D2999" s="2"/>
      <c r="E2999" s="2" t="e">
        <f t="shared" si="555"/>
        <v>#DIV/0!</v>
      </c>
      <c r="F2999" t="b">
        <f t="shared" si="556"/>
        <v>0</v>
      </c>
      <c r="G2999" t="b">
        <f t="shared" si="557"/>
        <v>0</v>
      </c>
      <c r="H2999" t="b">
        <f t="shared" si="558"/>
        <v>0</v>
      </c>
      <c r="I2999" t="b">
        <f t="shared" si="559"/>
        <v>0</v>
      </c>
      <c r="J2999" t="b">
        <f t="shared" si="560"/>
        <v>0</v>
      </c>
      <c r="K2999" t="b">
        <f t="shared" si="561"/>
        <v>0</v>
      </c>
      <c r="L2999" t="b">
        <f t="shared" si="562"/>
        <v>0</v>
      </c>
      <c r="M2999" t="b">
        <f t="shared" si="563"/>
        <v>0</v>
      </c>
      <c r="N2999" t="e">
        <f t="shared" si="564"/>
        <v>#DIV/0!</v>
      </c>
      <c r="O2999" t="b">
        <f t="shared" si="553"/>
        <v>0</v>
      </c>
    </row>
    <row r="3000" spans="1:15" x14ac:dyDescent="0.25">
      <c r="A3000" t="s">
        <v>3001</v>
      </c>
      <c r="B3000">
        <f t="shared" si="554"/>
        <v>6</v>
      </c>
      <c r="D3000" s="2"/>
      <c r="E3000" s="2" t="e">
        <f t="shared" si="555"/>
        <v>#DIV/0!</v>
      </c>
      <c r="F3000" t="b">
        <f t="shared" si="556"/>
        <v>0</v>
      </c>
      <c r="G3000" t="b">
        <f t="shared" si="557"/>
        <v>0</v>
      </c>
      <c r="H3000" t="b">
        <f t="shared" si="558"/>
        <v>0</v>
      </c>
      <c r="I3000" t="b">
        <f t="shared" si="559"/>
        <v>0</v>
      </c>
      <c r="J3000" t="e">
        <f t="shared" si="560"/>
        <v>#DIV/0!</v>
      </c>
      <c r="K3000" t="b">
        <f t="shared" si="561"/>
        <v>0</v>
      </c>
      <c r="L3000" t="b">
        <f t="shared" si="562"/>
        <v>0</v>
      </c>
      <c r="M3000" t="b">
        <f t="shared" si="563"/>
        <v>0</v>
      </c>
      <c r="N3000" t="b">
        <f t="shared" si="564"/>
        <v>0</v>
      </c>
      <c r="O3000" t="b">
        <f t="shared" si="553"/>
        <v>0</v>
      </c>
    </row>
    <row r="3001" spans="1:15" x14ac:dyDescent="0.25">
      <c r="A3001" t="s">
        <v>3002</v>
      </c>
      <c r="B3001">
        <f t="shared" si="554"/>
        <v>22</v>
      </c>
      <c r="D3001" s="2"/>
      <c r="E3001" s="2" t="e">
        <f t="shared" si="555"/>
        <v>#DIV/0!</v>
      </c>
      <c r="F3001" t="b">
        <f t="shared" si="556"/>
        <v>0</v>
      </c>
      <c r="G3001" t="b">
        <f t="shared" si="557"/>
        <v>0</v>
      </c>
      <c r="H3001" t="b">
        <f t="shared" si="558"/>
        <v>0</v>
      </c>
      <c r="I3001" t="b">
        <f t="shared" si="559"/>
        <v>0</v>
      </c>
      <c r="J3001" t="b">
        <f t="shared" si="560"/>
        <v>0</v>
      </c>
      <c r="K3001" t="b">
        <f t="shared" si="561"/>
        <v>0</v>
      </c>
      <c r="L3001" t="b">
        <f t="shared" si="562"/>
        <v>0</v>
      </c>
      <c r="M3001" t="b">
        <f t="shared" si="563"/>
        <v>0</v>
      </c>
      <c r="N3001" t="b">
        <f t="shared" si="564"/>
        <v>0</v>
      </c>
      <c r="O3001" t="e">
        <f t="shared" si="553"/>
        <v>#DIV/0!</v>
      </c>
    </row>
    <row r="3002" spans="1:15" x14ac:dyDescent="0.25">
      <c r="A3002" t="s">
        <v>3003</v>
      </c>
      <c r="B3002">
        <f t="shared" si="554"/>
        <v>114</v>
      </c>
      <c r="D3002" s="2"/>
      <c r="E3002" s="2" t="e">
        <f t="shared" si="555"/>
        <v>#DIV/0!</v>
      </c>
      <c r="F3002" t="b">
        <f t="shared" si="556"/>
        <v>0</v>
      </c>
      <c r="G3002" t="b">
        <f t="shared" si="557"/>
        <v>0</v>
      </c>
      <c r="H3002" t="b">
        <f t="shared" si="558"/>
        <v>0</v>
      </c>
      <c r="I3002" t="b">
        <f t="shared" si="559"/>
        <v>0</v>
      </c>
      <c r="J3002" t="b">
        <f t="shared" si="560"/>
        <v>0</v>
      </c>
      <c r="K3002" t="b">
        <f t="shared" si="561"/>
        <v>0</v>
      </c>
      <c r="L3002" t="b">
        <f t="shared" si="562"/>
        <v>0</v>
      </c>
      <c r="M3002" t="b">
        <f t="shared" si="563"/>
        <v>0</v>
      </c>
      <c r="N3002" t="b">
        <f t="shared" si="564"/>
        <v>0</v>
      </c>
      <c r="O3002" t="e">
        <f t="shared" si="553"/>
        <v>#DIV/0!</v>
      </c>
    </row>
    <row r="3003" spans="1:15" x14ac:dyDescent="0.25">
      <c r="A3003" t="s">
        <v>3004</v>
      </c>
      <c r="B3003">
        <f t="shared" si="554"/>
        <v>115</v>
      </c>
      <c r="D3003" s="2"/>
      <c r="E3003" s="2" t="e">
        <f t="shared" si="555"/>
        <v>#DIV/0!</v>
      </c>
      <c r="F3003" t="b">
        <f t="shared" si="556"/>
        <v>0</v>
      </c>
      <c r="G3003" t="b">
        <f t="shared" si="557"/>
        <v>0</v>
      </c>
      <c r="H3003" t="b">
        <f t="shared" si="558"/>
        <v>0</v>
      </c>
      <c r="I3003" t="b">
        <f t="shared" si="559"/>
        <v>0</v>
      </c>
      <c r="J3003" t="b">
        <f t="shared" si="560"/>
        <v>0</v>
      </c>
      <c r="K3003" t="b">
        <f t="shared" si="561"/>
        <v>0</v>
      </c>
      <c r="L3003" t="b">
        <f t="shared" si="562"/>
        <v>0</v>
      </c>
      <c r="M3003" t="b">
        <f t="shared" si="563"/>
        <v>0</v>
      </c>
      <c r="N3003" t="b">
        <f t="shared" si="564"/>
        <v>0</v>
      </c>
      <c r="O3003" t="e">
        <f t="shared" si="553"/>
        <v>#DIV/0!</v>
      </c>
    </row>
    <row r="3004" spans="1:15" x14ac:dyDescent="0.25">
      <c r="A3004" t="s">
        <v>3005</v>
      </c>
      <c r="B3004">
        <f t="shared" si="554"/>
        <v>118</v>
      </c>
      <c r="D3004" s="2"/>
      <c r="E3004" s="2" t="e">
        <f t="shared" si="555"/>
        <v>#DIV/0!</v>
      </c>
      <c r="F3004" t="b">
        <f t="shared" si="556"/>
        <v>0</v>
      </c>
      <c r="G3004" t="b">
        <f t="shared" si="557"/>
        <v>0</v>
      </c>
      <c r="H3004" t="b">
        <f t="shared" si="558"/>
        <v>0</v>
      </c>
      <c r="I3004" t="b">
        <f t="shared" si="559"/>
        <v>0</v>
      </c>
      <c r="J3004" t="b">
        <f t="shared" si="560"/>
        <v>0</v>
      </c>
      <c r="K3004" t="b">
        <f t="shared" si="561"/>
        <v>0</v>
      </c>
      <c r="L3004" t="b">
        <f t="shared" si="562"/>
        <v>0</v>
      </c>
      <c r="M3004" t="b">
        <f t="shared" si="563"/>
        <v>0</v>
      </c>
      <c r="N3004" t="b">
        <f t="shared" si="564"/>
        <v>0</v>
      </c>
      <c r="O3004" t="e">
        <f t="shared" si="553"/>
        <v>#DIV/0!</v>
      </c>
    </row>
    <row r="3005" spans="1:15" x14ac:dyDescent="0.25">
      <c r="A3005" t="s">
        <v>3006</v>
      </c>
      <c r="B3005">
        <f t="shared" si="554"/>
        <v>4</v>
      </c>
      <c r="D3005" s="2"/>
      <c r="E3005" s="2" t="e">
        <f t="shared" si="555"/>
        <v>#DIV/0!</v>
      </c>
      <c r="F3005" t="b">
        <f t="shared" si="556"/>
        <v>0</v>
      </c>
      <c r="G3005" t="b">
        <f t="shared" si="557"/>
        <v>0</v>
      </c>
      <c r="H3005" t="e">
        <f t="shared" si="558"/>
        <v>#DIV/0!</v>
      </c>
      <c r="I3005" t="b">
        <f t="shared" si="559"/>
        <v>0</v>
      </c>
      <c r="J3005" t="b">
        <f t="shared" si="560"/>
        <v>0</v>
      </c>
      <c r="K3005" t="b">
        <f t="shared" si="561"/>
        <v>0</v>
      </c>
      <c r="L3005" t="b">
        <f t="shared" si="562"/>
        <v>0</v>
      </c>
      <c r="M3005" t="b">
        <f t="shared" si="563"/>
        <v>0</v>
      </c>
      <c r="N3005" t="b">
        <f t="shared" si="564"/>
        <v>0</v>
      </c>
      <c r="O3005" t="b">
        <f t="shared" si="553"/>
        <v>0</v>
      </c>
    </row>
    <row r="3006" spans="1:15" x14ac:dyDescent="0.25">
      <c r="A3006" t="s">
        <v>3007</v>
      </c>
      <c r="B3006">
        <f t="shared" si="554"/>
        <v>13</v>
      </c>
      <c r="D3006" s="2"/>
      <c r="E3006" s="2" t="e">
        <f t="shared" si="555"/>
        <v>#DIV/0!</v>
      </c>
      <c r="F3006" t="b">
        <f t="shared" si="556"/>
        <v>0</v>
      </c>
      <c r="G3006" t="b">
        <f t="shared" si="557"/>
        <v>0</v>
      </c>
      <c r="H3006" t="b">
        <f t="shared" si="558"/>
        <v>0</v>
      </c>
      <c r="I3006" t="b">
        <f t="shared" si="559"/>
        <v>0</v>
      </c>
      <c r="J3006" t="b">
        <f t="shared" si="560"/>
        <v>0</v>
      </c>
      <c r="K3006" t="b">
        <f t="shared" si="561"/>
        <v>0</v>
      </c>
      <c r="L3006" t="b">
        <f t="shared" si="562"/>
        <v>0</v>
      </c>
      <c r="M3006" t="b">
        <f t="shared" si="563"/>
        <v>0</v>
      </c>
      <c r="N3006" t="b">
        <f t="shared" si="564"/>
        <v>0</v>
      </c>
      <c r="O3006" t="e">
        <f t="shared" si="553"/>
        <v>#DIV/0!</v>
      </c>
    </row>
    <row r="3007" spans="1:15" x14ac:dyDescent="0.25">
      <c r="A3007" t="s">
        <v>3008</v>
      </c>
      <c r="B3007">
        <f t="shared" si="554"/>
        <v>8</v>
      </c>
      <c r="D3007" s="2"/>
      <c r="E3007" s="2" t="e">
        <f t="shared" si="555"/>
        <v>#DIV/0!</v>
      </c>
      <c r="F3007" t="b">
        <f t="shared" si="556"/>
        <v>0</v>
      </c>
      <c r="G3007" t="b">
        <f t="shared" si="557"/>
        <v>0</v>
      </c>
      <c r="H3007" t="b">
        <f t="shared" si="558"/>
        <v>0</v>
      </c>
      <c r="I3007" t="b">
        <f t="shared" si="559"/>
        <v>0</v>
      </c>
      <c r="J3007" t="b">
        <f t="shared" si="560"/>
        <v>0</v>
      </c>
      <c r="K3007" t="b">
        <f t="shared" si="561"/>
        <v>0</v>
      </c>
      <c r="L3007" t="e">
        <f t="shared" si="562"/>
        <v>#DIV/0!</v>
      </c>
      <c r="M3007" t="b">
        <f t="shared" si="563"/>
        <v>0</v>
      </c>
      <c r="N3007" t="b">
        <f t="shared" si="564"/>
        <v>0</v>
      </c>
      <c r="O3007" t="b">
        <f t="shared" si="553"/>
        <v>0</v>
      </c>
    </row>
    <row r="3008" spans="1:15" x14ac:dyDescent="0.25">
      <c r="A3008" t="s">
        <v>3009</v>
      </c>
      <c r="B3008">
        <f t="shared" si="554"/>
        <v>10</v>
      </c>
      <c r="D3008" s="2"/>
      <c r="E3008" s="2" t="e">
        <f t="shared" si="555"/>
        <v>#DIV/0!</v>
      </c>
      <c r="F3008" t="b">
        <f t="shared" si="556"/>
        <v>0</v>
      </c>
      <c r="G3008" t="b">
        <f t="shared" si="557"/>
        <v>0</v>
      </c>
      <c r="H3008" t="b">
        <f t="shared" si="558"/>
        <v>0</v>
      </c>
      <c r="I3008" t="b">
        <f t="shared" si="559"/>
        <v>0</v>
      </c>
      <c r="J3008" t="b">
        <f t="shared" si="560"/>
        <v>0</v>
      </c>
      <c r="K3008" t="b">
        <f t="shared" si="561"/>
        <v>0</v>
      </c>
      <c r="L3008" t="b">
        <f t="shared" si="562"/>
        <v>0</v>
      </c>
      <c r="M3008" t="b">
        <f t="shared" si="563"/>
        <v>0</v>
      </c>
      <c r="N3008" t="e">
        <f t="shared" si="564"/>
        <v>#DIV/0!</v>
      </c>
      <c r="O3008" t="b">
        <f t="shared" si="553"/>
        <v>0</v>
      </c>
    </row>
    <row r="3009" spans="1:15" x14ac:dyDescent="0.25">
      <c r="A3009" t="s">
        <v>3010</v>
      </c>
      <c r="B3009">
        <f t="shared" si="554"/>
        <v>12</v>
      </c>
      <c r="D3009" s="2"/>
      <c r="E3009" s="2" t="e">
        <f t="shared" si="555"/>
        <v>#DIV/0!</v>
      </c>
      <c r="F3009" t="b">
        <f t="shared" si="556"/>
        <v>0</v>
      </c>
      <c r="G3009" t="b">
        <f t="shared" si="557"/>
        <v>0</v>
      </c>
      <c r="H3009" t="b">
        <f t="shared" si="558"/>
        <v>0</v>
      </c>
      <c r="I3009" t="b">
        <f t="shared" si="559"/>
        <v>0</v>
      </c>
      <c r="J3009" t="b">
        <f t="shared" si="560"/>
        <v>0</v>
      </c>
      <c r="K3009" t="b">
        <f t="shared" si="561"/>
        <v>0</v>
      </c>
      <c r="L3009" t="b">
        <f t="shared" si="562"/>
        <v>0</v>
      </c>
      <c r="M3009" t="b">
        <f t="shared" si="563"/>
        <v>0</v>
      </c>
      <c r="N3009" t="b">
        <f t="shared" si="564"/>
        <v>0</v>
      </c>
      <c r="O3009" t="e">
        <f t="shared" si="553"/>
        <v>#DIV/0!</v>
      </c>
    </row>
    <row r="3010" spans="1:15" x14ac:dyDescent="0.25">
      <c r="A3010" t="s">
        <v>3011</v>
      </c>
      <c r="B3010">
        <f t="shared" si="554"/>
        <v>13</v>
      </c>
      <c r="D3010" s="2"/>
      <c r="E3010" s="2" t="e">
        <f t="shared" si="555"/>
        <v>#DIV/0!</v>
      </c>
      <c r="F3010" t="b">
        <f t="shared" si="556"/>
        <v>0</v>
      </c>
      <c r="G3010" t="b">
        <f t="shared" si="557"/>
        <v>0</v>
      </c>
      <c r="H3010" t="b">
        <f t="shared" si="558"/>
        <v>0</v>
      </c>
      <c r="I3010" t="b">
        <f t="shared" si="559"/>
        <v>0</v>
      </c>
      <c r="J3010" t="b">
        <f t="shared" si="560"/>
        <v>0</v>
      </c>
      <c r="K3010" t="b">
        <f t="shared" si="561"/>
        <v>0</v>
      </c>
      <c r="L3010" t="b">
        <f t="shared" si="562"/>
        <v>0</v>
      </c>
      <c r="M3010" t="b">
        <f t="shared" si="563"/>
        <v>0</v>
      </c>
      <c r="N3010" t="b">
        <f t="shared" si="564"/>
        <v>0</v>
      </c>
      <c r="O3010" t="e">
        <f t="shared" ref="O3010:O3073" si="565">IF(B3010&gt;11,E3010)</f>
        <v>#DIV/0!</v>
      </c>
    </row>
    <row r="3011" spans="1:15" x14ac:dyDescent="0.25">
      <c r="A3011" t="s">
        <v>3012</v>
      </c>
      <c r="B3011">
        <f t="shared" ref="B3011:B3074" si="566">LEN(A3011)-LEN(SUBSTITUTE(A3011,"&gt;",""))+1</f>
        <v>14</v>
      </c>
      <c r="D3011" s="2"/>
      <c r="E3011" s="2" t="e">
        <f t="shared" ref="E3011:E3074" si="567">D3011/C3011</f>
        <v>#DIV/0!</v>
      </c>
      <c r="F3011" t="b">
        <f t="shared" ref="F3011:F3074" si="568">IF(B3011=2,E3011)</f>
        <v>0</v>
      </c>
      <c r="G3011" t="b">
        <f t="shared" ref="G3011:G3074" si="569">IF(B3011=3,E3011)</f>
        <v>0</v>
      </c>
      <c r="H3011" t="b">
        <f t="shared" ref="H3011:H3074" si="570">IF(B3011=4,E3011)</f>
        <v>0</v>
      </c>
      <c r="I3011" t="b">
        <f t="shared" ref="I3011:I3074" si="571">IF(B3011=5,E3011)</f>
        <v>0</v>
      </c>
      <c r="J3011" t="b">
        <f t="shared" ref="J3011:J3074" si="572">IF(B3011=6,E3011)</f>
        <v>0</v>
      </c>
      <c r="K3011" t="b">
        <f t="shared" ref="K3011:K3074" si="573">IF(B3011=7,E3011)</f>
        <v>0</v>
      </c>
      <c r="L3011" t="b">
        <f t="shared" ref="L3011:L3074" si="574">IF(B3011=8,E3011)</f>
        <v>0</v>
      </c>
      <c r="M3011" t="b">
        <f t="shared" ref="M3011:M3074" si="575">IF(B3011=9,E3011)</f>
        <v>0</v>
      </c>
      <c r="N3011" t="b">
        <f t="shared" ref="N3011:N3074" si="576">IF(B3011=10,E3011)</f>
        <v>0</v>
      </c>
      <c r="O3011" t="e">
        <f t="shared" si="565"/>
        <v>#DIV/0!</v>
      </c>
    </row>
    <row r="3012" spans="1:15" x14ac:dyDescent="0.25">
      <c r="A3012" t="s">
        <v>3013</v>
      </c>
      <c r="B3012">
        <f t="shared" si="566"/>
        <v>18</v>
      </c>
      <c r="D3012" s="2"/>
      <c r="E3012" s="2" t="e">
        <f t="shared" si="567"/>
        <v>#DIV/0!</v>
      </c>
      <c r="F3012" t="b">
        <f t="shared" si="568"/>
        <v>0</v>
      </c>
      <c r="G3012" t="b">
        <f t="shared" si="569"/>
        <v>0</v>
      </c>
      <c r="H3012" t="b">
        <f t="shared" si="570"/>
        <v>0</v>
      </c>
      <c r="I3012" t="b">
        <f t="shared" si="571"/>
        <v>0</v>
      </c>
      <c r="J3012" t="b">
        <f t="shared" si="572"/>
        <v>0</v>
      </c>
      <c r="K3012" t="b">
        <f t="shared" si="573"/>
        <v>0</v>
      </c>
      <c r="L3012" t="b">
        <f t="shared" si="574"/>
        <v>0</v>
      </c>
      <c r="M3012" t="b">
        <f t="shared" si="575"/>
        <v>0</v>
      </c>
      <c r="N3012" t="b">
        <f t="shared" si="576"/>
        <v>0</v>
      </c>
      <c r="O3012" t="e">
        <f t="shared" si="565"/>
        <v>#DIV/0!</v>
      </c>
    </row>
    <row r="3013" spans="1:15" x14ac:dyDescent="0.25">
      <c r="A3013" t="s">
        <v>3014</v>
      </c>
      <c r="B3013">
        <f t="shared" si="566"/>
        <v>12</v>
      </c>
      <c r="D3013" s="2"/>
      <c r="E3013" s="2" t="e">
        <f t="shared" si="567"/>
        <v>#DIV/0!</v>
      </c>
      <c r="F3013" t="b">
        <f t="shared" si="568"/>
        <v>0</v>
      </c>
      <c r="G3013" t="b">
        <f t="shared" si="569"/>
        <v>0</v>
      </c>
      <c r="H3013" t="b">
        <f t="shared" si="570"/>
        <v>0</v>
      </c>
      <c r="I3013" t="b">
        <f t="shared" si="571"/>
        <v>0</v>
      </c>
      <c r="J3013" t="b">
        <f t="shared" si="572"/>
        <v>0</v>
      </c>
      <c r="K3013" t="b">
        <f t="shared" si="573"/>
        <v>0</v>
      </c>
      <c r="L3013" t="b">
        <f t="shared" si="574"/>
        <v>0</v>
      </c>
      <c r="M3013" t="b">
        <f t="shared" si="575"/>
        <v>0</v>
      </c>
      <c r="N3013" t="b">
        <f t="shared" si="576"/>
        <v>0</v>
      </c>
      <c r="O3013" t="e">
        <f t="shared" si="565"/>
        <v>#DIV/0!</v>
      </c>
    </row>
    <row r="3014" spans="1:15" x14ac:dyDescent="0.25">
      <c r="A3014" t="s">
        <v>3015</v>
      </c>
      <c r="B3014">
        <f t="shared" si="566"/>
        <v>10</v>
      </c>
      <c r="D3014" s="2"/>
      <c r="E3014" s="2" t="e">
        <f t="shared" si="567"/>
        <v>#DIV/0!</v>
      </c>
      <c r="F3014" t="b">
        <f t="shared" si="568"/>
        <v>0</v>
      </c>
      <c r="G3014" t="b">
        <f t="shared" si="569"/>
        <v>0</v>
      </c>
      <c r="H3014" t="b">
        <f t="shared" si="570"/>
        <v>0</v>
      </c>
      <c r="I3014" t="b">
        <f t="shared" si="571"/>
        <v>0</v>
      </c>
      <c r="J3014" t="b">
        <f t="shared" si="572"/>
        <v>0</v>
      </c>
      <c r="K3014" t="b">
        <f t="shared" si="573"/>
        <v>0</v>
      </c>
      <c r="L3014" t="b">
        <f t="shared" si="574"/>
        <v>0</v>
      </c>
      <c r="M3014" t="b">
        <f t="shared" si="575"/>
        <v>0</v>
      </c>
      <c r="N3014" t="e">
        <f t="shared" si="576"/>
        <v>#DIV/0!</v>
      </c>
      <c r="O3014" t="b">
        <f t="shared" si="565"/>
        <v>0</v>
      </c>
    </row>
    <row r="3015" spans="1:15" x14ac:dyDescent="0.25">
      <c r="A3015" t="s">
        <v>3016</v>
      </c>
      <c r="B3015">
        <f t="shared" si="566"/>
        <v>5</v>
      </c>
      <c r="D3015" s="2"/>
      <c r="E3015" s="2" t="e">
        <f t="shared" si="567"/>
        <v>#DIV/0!</v>
      </c>
      <c r="F3015" t="b">
        <f t="shared" si="568"/>
        <v>0</v>
      </c>
      <c r="G3015" t="b">
        <f t="shared" si="569"/>
        <v>0</v>
      </c>
      <c r="H3015" t="b">
        <f t="shared" si="570"/>
        <v>0</v>
      </c>
      <c r="I3015" t="e">
        <f t="shared" si="571"/>
        <v>#DIV/0!</v>
      </c>
      <c r="J3015" t="b">
        <f t="shared" si="572"/>
        <v>0</v>
      </c>
      <c r="K3015" t="b">
        <f t="shared" si="573"/>
        <v>0</v>
      </c>
      <c r="L3015" t="b">
        <f t="shared" si="574"/>
        <v>0</v>
      </c>
      <c r="M3015" t="b">
        <f t="shared" si="575"/>
        <v>0</v>
      </c>
      <c r="N3015" t="b">
        <f t="shared" si="576"/>
        <v>0</v>
      </c>
      <c r="O3015" t="b">
        <f t="shared" si="565"/>
        <v>0</v>
      </c>
    </row>
    <row r="3016" spans="1:15" x14ac:dyDescent="0.25">
      <c r="A3016" t="s">
        <v>3017</v>
      </c>
      <c r="B3016">
        <f t="shared" si="566"/>
        <v>11</v>
      </c>
      <c r="D3016" s="2"/>
      <c r="E3016" s="2" t="e">
        <f t="shared" si="567"/>
        <v>#DIV/0!</v>
      </c>
      <c r="F3016" t="b">
        <f t="shared" si="568"/>
        <v>0</v>
      </c>
      <c r="G3016" t="b">
        <f t="shared" si="569"/>
        <v>0</v>
      </c>
      <c r="H3016" t="b">
        <f t="shared" si="570"/>
        <v>0</v>
      </c>
      <c r="I3016" t="b">
        <f t="shared" si="571"/>
        <v>0</v>
      </c>
      <c r="J3016" t="b">
        <f t="shared" si="572"/>
        <v>0</v>
      </c>
      <c r="K3016" t="b">
        <f t="shared" si="573"/>
        <v>0</v>
      </c>
      <c r="L3016" t="b">
        <f t="shared" si="574"/>
        <v>0</v>
      </c>
      <c r="M3016" t="b">
        <f t="shared" si="575"/>
        <v>0</v>
      </c>
      <c r="N3016" t="b">
        <f t="shared" si="576"/>
        <v>0</v>
      </c>
      <c r="O3016" t="b">
        <f t="shared" si="565"/>
        <v>0</v>
      </c>
    </row>
    <row r="3017" spans="1:15" x14ac:dyDescent="0.25">
      <c r="A3017" t="s">
        <v>3018</v>
      </c>
      <c r="B3017">
        <f t="shared" si="566"/>
        <v>10</v>
      </c>
      <c r="D3017" s="2"/>
      <c r="E3017" s="2" t="e">
        <f t="shared" si="567"/>
        <v>#DIV/0!</v>
      </c>
      <c r="F3017" t="b">
        <f t="shared" si="568"/>
        <v>0</v>
      </c>
      <c r="G3017" t="b">
        <f t="shared" si="569"/>
        <v>0</v>
      </c>
      <c r="H3017" t="b">
        <f t="shared" si="570"/>
        <v>0</v>
      </c>
      <c r="I3017" t="b">
        <f t="shared" si="571"/>
        <v>0</v>
      </c>
      <c r="J3017" t="b">
        <f t="shared" si="572"/>
        <v>0</v>
      </c>
      <c r="K3017" t="b">
        <f t="shared" si="573"/>
        <v>0</v>
      </c>
      <c r="L3017" t="b">
        <f t="shared" si="574"/>
        <v>0</v>
      </c>
      <c r="M3017" t="b">
        <f t="shared" si="575"/>
        <v>0</v>
      </c>
      <c r="N3017" t="e">
        <f t="shared" si="576"/>
        <v>#DIV/0!</v>
      </c>
      <c r="O3017" t="b">
        <f t="shared" si="565"/>
        <v>0</v>
      </c>
    </row>
    <row r="3018" spans="1:15" x14ac:dyDescent="0.25">
      <c r="A3018" t="s">
        <v>3019</v>
      </c>
      <c r="B3018">
        <f t="shared" si="566"/>
        <v>4</v>
      </c>
      <c r="D3018" s="2"/>
      <c r="E3018" s="2" t="e">
        <f t="shared" si="567"/>
        <v>#DIV/0!</v>
      </c>
      <c r="F3018" t="b">
        <f t="shared" si="568"/>
        <v>0</v>
      </c>
      <c r="G3018" t="b">
        <f t="shared" si="569"/>
        <v>0</v>
      </c>
      <c r="H3018" t="e">
        <f t="shared" si="570"/>
        <v>#DIV/0!</v>
      </c>
      <c r="I3018" t="b">
        <f t="shared" si="571"/>
        <v>0</v>
      </c>
      <c r="J3018" t="b">
        <f t="shared" si="572"/>
        <v>0</v>
      </c>
      <c r="K3018" t="b">
        <f t="shared" si="573"/>
        <v>0</v>
      </c>
      <c r="L3018" t="b">
        <f t="shared" si="574"/>
        <v>0</v>
      </c>
      <c r="M3018" t="b">
        <f t="shared" si="575"/>
        <v>0</v>
      </c>
      <c r="N3018" t="b">
        <f t="shared" si="576"/>
        <v>0</v>
      </c>
      <c r="O3018" t="b">
        <f t="shared" si="565"/>
        <v>0</v>
      </c>
    </row>
    <row r="3019" spans="1:15" x14ac:dyDescent="0.25">
      <c r="A3019" t="s">
        <v>3020</v>
      </c>
      <c r="B3019">
        <f t="shared" si="566"/>
        <v>4</v>
      </c>
      <c r="D3019" s="2"/>
      <c r="E3019" s="2" t="e">
        <f t="shared" si="567"/>
        <v>#DIV/0!</v>
      </c>
      <c r="F3019" t="b">
        <f t="shared" si="568"/>
        <v>0</v>
      </c>
      <c r="G3019" t="b">
        <f t="shared" si="569"/>
        <v>0</v>
      </c>
      <c r="H3019" t="e">
        <f t="shared" si="570"/>
        <v>#DIV/0!</v>
      </c>
      <c r="I3019" t="b">
        <f t="shared" si="571"/>
        <v>0</v>
      </c>
      <c r="J3019" t="b">
        <f t="shared" si="572"/>
        <v>0</v>
      </c>
      <c r="K3019" t="b">
        <f t="shared" si="573"/>
        <v>0</v>
      </c>
      <c r="L3019" t="b">
        <f t="shared" si="574"/>
        <v>0</v>
      </c>
      <c r="M3019" t="b">
        <f t="shared" si="575"/>
        <v>0</v>
      </c>
      <c r="N3019" t="b">
        <f t="shared" si="576"/>
        <v>0</v>
      </c>
      <c r="O3019" t="b">
        <f t="shared" si="565"/>
        <v>0</v>
      </c>
    </row>
    <row r="3020" spans="1:15" x14ac:dyDescent="0.25">
      <c r="A3020" t="s">
        <v>3021</v>
      </c>
      <c r="B3020">
        <f t="shared" si="566"/>
        <v>11</v>
      </c>
      <c r="D3020" s="2"/>
      <c r="E3020" s="2" t="e">
        <f t="shared" si="567"/>
        <v>#DIV/0!</v>
      </c>
      <c r="F3020" t="b">
        <f t="shared" si="568"/>
        <v>0</v>
      </c>
      <c r="G3020" t="b">
        <f t="shared" si="569"/>
        <v>0</v>
      </c>
      <c r="H3020" t="b">
        <f t="shared" si="570"/>
        <v>0</v>
      </c>
      <c r="I3020" t="b">
        <f t="shared" si="571"/>
        <v>0</v>
      </c>
      <c r="J3020" t="b">
        <f t="shared" si="572"/>
        <v>0</v>
      </c>
      <c r="K3020" t="b">
        <f t="shared" si="573"/>
        <v>0</v>
      </c>
      <c r="L3020" t="b">
        <f t="shared" si="574"/>
        <v>0</v>
      </c>
      <c r="M3020" t="b">
        <f t="shared" si="575"/>
        <v>0</v>
      </c>
      <c r="N3020" t="b">
        <f t="shared" si="576"/>
        <v>0</v>
      </c>
      <c r="O3020" t="b">
        <f t="shared" si="565"/>
        <v>0</v>
      </c>
    </row>
    <row r="3021" spans="1:15" x14ac:dyDescent="0.25">
      <c r="A3021" t="s">
        <v>3022</v>
      </c>
      <c r="B3021">
        <f t="shared" si="566"/>
        <v>17</v>
      </c>
      <c r="D3021" s="2"/>
      <c r="E3021" s="2" t="e">
        <f t="shared" si="567"/>
        <v>#DIV/0!</v>
      </c>
      <c r="F3021" t="b">
        <f t="shared" si="568"/>
        <v>0</v>
      </c>
      <c r="G3021" t="b">
        <f t="shared" si="569"/>
        <v>0</v>
      </c>
      <c r="H3021" t="b">
        <f t="shared" si="570"/>
        <v>0</v>
      </c>
      <c r="I3021" t="b">
        <f t="shared" si="571"/>
        <v>0</v>
      </c>
      <c r="J3021" t="b">
        <f t="shared" si="572"/>
        <v>0</v>
      </c>
      <c r="K3021" t="b">
        <f t="shared" si="573"/>
        <v>0</v>
      </c>
      <c r="L3021" t="b">
        <f t="shared" si="574"/>
        <v>0</v>
      </c>
      <c r="M3021" t="b">
        <f t="shared" si="575"/>
        <v>0</v>
      </c>
      <c r="N3021" t="b">
        <f t="shared" si="576"/>
        <v>0</v>
      </c>
      <c r="O3021" t="e">
        <f t="shared" si="565"/>
        <v>#DIV/0!</v>
      </c>
    </row>
    <row r="3022" spans="1:15" x14ac:dyDescent="0.25">
      <c r="A3022" t="s">
        <v>3023</v>
      </c>
      <c r="B3022">
        <f t="shared" si="566"/>
        <v>18</v>
      </c>
      <c r="D3022" s="2"/>
      <c r="E3022" s="2" t="e">
        <f t="shared" si="567"/>
        <v>#DIV/0!</v>
      </c>
      <c r="F3022" t="b">
        <f t="shared" si="568"/>
        <v>0</v>
      </c>
      <c r="G3022" t="b">
        <f t="shared" si="569"/>
        <v>0</v>
      </c>
      <c r="H3022" t="b">
        <f t="shared" si="570"/>
        <v>0</v>
      </c>
      <c r="I3022" t="b">
        <f t="shared" si="571"/>
        <v>0</v>
      </c>
      <c r="J3022" t="b">
        <f t="shared" si="572"/>
        <v>0</v>
      </c>
      <c r="K3022" t="b">
        <f t="shared" si="573"/>
        <v>0</v>
      </c>
      <c r="L3022" t="b">
        <f t="shared" si="574"/>
        <v>0</v>
      </c>
      <c r="M3022" t="b">
        <f t="shared" si="575"/>
        <v>0</v>
      </c>
      <c r="N3022" t="b">
        <f t="shared" si="576"/>
        <v>0</v>
      </c>
      <c r="O3022" t="e">
        <f t="shared" si="565"/>
        <v>#DIV/0!</v>
      </c>
    </row>
    <row r="3023" spans="1:15" x14ac:dyDescent="0.25">
      <c r="A3023" t="s">
        <v>3024</v>
      </c>
      <c r="B3023">
        <f t="shared" si="566"/>
        <v>30</v>
      </c>
      <c r="D3023" s="2"/>
      <c r="E3023" s="2" t="e">
        <f t="shared" si="567"/>
        <v>#DIV/0!</v>
      </c>
      <c r="F3023" t="b">
        <f t="shared" si="568"/>
        <v>0</v>
      </c>
      <c r="G3023" t="b">
        <f t="shared" si="569"/>
        <v>0</v>
      </c>
      <c r="H3023" t="b">
        <f t="shared" si="570"/>
        <v>0</v>
      </c>
      <c r="I3023" t="b">
        <f t="shared" si="571"/>
        <v>0</v>
      </c>
      <c r="J3023" t="b">
        <f t="shared" si="572"/>
        <v>0</v>
      </c>
      <c r="K3023" t="b">
        <f t="shared" si="573"/>
        <v>0</v>
      </c>
      <c r="L3023" t="b">
        <f t="shared" si="574"/>
        <v>0</v>
      </c>
      <c r="M3023" t="b">
        <f t="shared" si="575"/>
        <v>0</v>
      </c>
      <c r="N3023" t="b">
        <f t="shared" si="576"/>
        <v>0</v>
      </c>
      <c r="O3023" t="e">
        <f t="shared" si="565"/>
        <v>#DIV/0!</v>
      </c>
    </row>
    <row r="3024" spans="1:15" x14ac:dyDescent="0.25">
      <c r="A3024" t="s">
        <v>3025</v>
      </c>
      <c r="B3024">
        <f t="shared" si="566"/>
        <v>36</v>
      </c>
      <c r="D3024" s="2"/>
      <c r="E3024" s="2" t="e">
        <f t="shared" si="567"/>
        <v>#DIV/0!</v>
      </c>
      <c r="F3024" t="b">
        <f t="shared" si="568"/>
        <v>0</v>
      </c>
      <c r="G3024" t="b">
        <f t="shared" si="569"/>
        <v>0</v>
      </c>
      <c r="H3024" t="b">
        <f t="shared" si="570"/>
        <v>0</v>
      </c>
      <c r="I3024" t="b">
        <f t="shared" si="571"/>
        <v>0</v>
      </c>
      <c r="J3024" t="b">
        <f t="shared" si="572"/>
        <v>0</v>
      </c>
      <c r="K3024" t="b">
        <f t="shared" si="573"/>
        <v>0</v>
      </c>
      <c r="L3024" t="b">
        <f t="shared" si="574"/>
        <v>0</v>
      </c>
      <c r="M3024" t="b">
        <f t="shared" si="575"/>
        <v>0</v>
      </c>
      <c r="N3024" t="b">
        <f t="shared" si="576"/>
        <v>0</v>
      </c>
      <c r="O3024" t="e">
        <f t="shared" si="565"/>
        <v>#DIV/0!</v>
      </c>
    </row>
    <row r="3025" spans="1:15" x14ac:dyDescent="0.25">
      <c r="A3025" t="s">
        <v>3026</v>
      </c>
      <c r="B3025">
        <f t="shared" si="566"/>
        <v>12</v>
      </c>
      <c r="D3025" s="2"/>
      <c r="E3025" s="2" t="e">
        <f t="shared" si="567"/>
        <v>#DIV/0!</v>
      </c>
      <c r="F3025" t="b">
        <f t="shared" si="568"/>
        <v>0</v>
      </c>
      <c r="G3025" t="b">
        <f t="shared" si="569"/>
        <v>0</v>
      </c>
      <c r="H3025" t="b">
        <f t="shared" si="570"/>
        <v>0</v>
      </c>
      <c r="I3025" t="b">
        <f t="shared" si="571"/>
        <v>0</v>
      </c>
      <c r="J3025" t="b">
        <f t="shared" si="572"/>
        <v>0</v>
      </c>
      <c r="K3025" t="b">
        <f t="shared" si="573"/>
        <v>0</v>
      </c>
      <c r="L3025" t="b">
        <f t="shared" si="574"/>
        <v>0</v>
      </c>
      <c r="M3025" t="b">
        <f t="shared" si="575"/>
        <v>0</v>
      </c>
      <c r="N3025" t="b">
        <f t="shared" si="576"/>
        <v>0</v>
      </c>
      <c r="O3025" t="e">
        <f t="shared" si="565"/>
        <v>#DIV/0!</v>
      </c>
    </row>
    <row r="3026" spans="1:15" x14ac:dyDescent="0.25">
      <c r="A3026" t="s">
        <v>3027</v>
      </c>
      <c r="B3026">
        <f t="shared" si="566"/>
        <v>10</v>
      </c>
      <c r="D3026" s="2"/>
      <c r="E3026" s="2" t="e">
        <f t="shared" si="567"/>
        <v>#DIV/0!</v>
      </c>
      <c r="F3026" t="b">
        <f t="shared" si="568"/>
        <v>0</v>
      </c>
      <c r="G3026" t="b">
        <f t="shared" si="569"/>
        <v>0</v>
      </c>
      <c r="H3026" t="b">
        <f t="shared" si="570"/>
        <v>0</v>
      </c>
      <c r="I3026" t="b">
        <f t="shared" si="571"/>
        <v>0</v>
      </c>
      <c r="J3026" t="b">
        <f t="shared" si="572"/>
        <v>0</v>
      </c>
      <c r="K3026" t="b">
        <f t="shared" si="573"/>
        <v>0</v>
      </c>
      <c r="L3026" t="b">
        <f t="shared" si="574"/>
        <v>0</v>
      </c>
      <c r="M3026" t="b">
        <f t="shared" si="575"/>
        <v>0</v>
      </c>
      <c r="N3026" t="e">
        <f t="shared" si="576"/>
        <v>#DIV/0!</v>
      </c>
      <c r="O3026" t="b">
        <f t="shared" si="565"/>
        <v>0</v>
      </c>
    </row>
    <row r="3027" spans="1:15" x14ac:dyDescent="0.25">
      <c r="A3027" t="s">
        <v>3028</v>
      </c>
      <c r="B3027">
        <f t="shared" si="566"/>
        <v>11</v>
      </c>
      <c r="D3027" s="2"/>
      <c r="E3027" s="2" t="e">
        <f t="shared" si="567"/>
        <v>#DIV/0!</v>
      </c>
      <c r="F3027" t="b">
        <f t="shared" si="568"/>
        <v>0</v>
      </c>
      <c r="G3027" t="b">
        <f t="shared" si="569"/>
        <v>0</v>
      </c>
      <c r="H3027" t="b">
        <f t="shared" si="570"/>
        <v>0</v>
      </c>
      <c r="I3027" t="b">
        <f t="shared" si="571"/>
        <v>0</v>
      </c>
      <c r="J3027" t="b">
        <f t="shared" si="572"/>
        <v>0</v>
      </c>
      <c r="K3027" t="b">
        <f t="shared" si="573"/>
        <v>0</v>
      </c>
      <c r="L3027" t="b">
        <f t="shared" si="574"/>
        <v>0</v>
      </c>
      <c r="M3027" t="b">
        <f t="shared" si="575"/>
        <v>0</v>
      </c>
      <c r="N3027" t="b">
        <f t="shared" si="576"/>
        <v>0</v>
      </c>
      <c r="O3027" t="b">
        <f t="shared" si="565"/>
        <v>0</v>
      </c>
    </row>
    <row r="3028" spans="1:15" x14ac:dyDescent="0.25">
      <c r="A3028" t="s">
        <v>3029</v>
      </c>
      <c r="B3028">
        <f t="shared" si="566"/>
        <v>8</v>
      </c>
      <c r="D3028" s="2"/>
      <c r="E3028" s="2" t="e">
        <f t="shared" si="567"/>
        <v>#DIV/0!</v>
      </c>
      <c r="F3028" t="b">
        <f t="shared" si="568"/>
        <v>0</v>
      </c>
      <c r="G3028" t="b">
        <f t="shared" si="569"/>
        <v>0</v>
      </c>
      <c r="H3028" t="b">
        <f t="shared" si="570"/>
        <v>0</v>
      </c>
      <c r="I3028" t="b">
        <f t="shared" si="571"/>
        <v>0</v>
      </c>
      <c r="J3028" t="b">
        <f t="shared" si="572"/>
        <v>0</v>
      </c>
      <c r="K3028" t="b">
        <f t="shared" si="573"/>
        <v>0</v>
      </c>
      <c r="L3028" t="e">
        <f t="shared" si="574"/>
        <v>#DIV/0!</v>
      </c>
      <c r="M3028" t="b">
        <f t="shared" si="575"/>
        <v>0</v>
      </c>
      <c r="N3028" t="b">
        <f t="shared" si="576"/>
        <v>0</v>
      </c>
      <c r="O3028" t="b">
        <f t="shared" si="565"/>
        <v>0</v>
      </c>
    </row>
    <row r="3029" spans="1:15" x14ac:dyDescent="0.25">
      <c r="A3029" t="s">
        <v>3030</v>
      </c>
      <c r="B3029">
        <f t="shared" si="566"/>
        <v>9</v>
      </c>
      <c r="D3029" s="2"/>
      <c r="E3029" s="2" t="e">
        <f t="shared" si="567"/>
        <v>#DIV/0!</v>
      </c>
      <c r="F3029" t="b">
        <f t="shared" si="568"/>
        <v>0</v>
      </c>
      <c r="G3029" t="b">
        <f t="shared" si="569"/>
        <v>0</v>
      </c>
      <c r="H3029" t="b">
        <f t="shared" si="570"/>
        <v>0</v>
      </c>
      <c r="I3029" t="b">
        <f t="shared" si="571"/>
        <v>0</v>
      </c>
      <c r="J3029" t="b">
        <f t="shared" si="572"/>
        <v>0</v>
      </c>
      <c r="K3029" t="b">
        <f t="shared" si="573"/>
        <v>0</v>
      </c>
      <c r="L3029" t="b">
        <f t="shared" si="574"/>
        <v>0</v>
      </c>
      <c r="M3029" t="e">
        <f t="shared" si="575"/>
        <v>#DIV/0!</v>
      </c>
      <c r="N3029" t="b">
        <f t="shared" si="576"/>
        <v>0</v>
      </c>
      <c r="O3029" t="b">
        <f t="shared" si="565"/>
        <v>0</v>
      </c>
    </row>
    <row r="3030" spans="1:15" x14ac:dyDescent="0.25">
      <c r="A3030" t="s">
        <v>3031</v>
      </c>
      <c r="B3030">
        <f t="shared" si="566"/>
        <v>15</v>
      </c>
      <c r="D3030" s="2"/>
      <c r="E3030" s="2" t="e">
        <f t="shared" si="567"/>
        <v>#DIV/0!</v>
      </c>
      <c r="F3030" t="b">
        <f t="shared" si="568"/>
        <v>0</v>
      </c>
      <c r="G3030" t="b">
        <f t="shared" si="569"/>
        <v>0</v>
      </c>
      <c r="H3030" t="b">
        <f t="shared" si="570"/>
        <v>0</v>
      </c>
      <c r="I3030" t="b">
        <f t="shared" si="571"/>
        <v>0</v>
      </c>
      <c r="J3030" t="b">
        <f t="shared" si="572"/>
        <v>0</v>
      </c>
      <c r="K3030" t="b">
        <f t="shared" si="573"/>
        <v>0</v>
      </c>
      <c r="L3030" t="b">
        <f t="shared" si="574"/>
        <v>0</v>
      </c>
      <c r="M3030" t="b">
        <f t="shared" si="575"/>
        <v>0</v>
      </c>
      <c r="N3030" t="b">
        <f t="shared" si="576"/>
        <v>0</v>
      </c>
      <c r="O3030" t="e">
        <f t="shared" si="565"/>
        <v>#DIV/0!</v>
      </c>
    </row>
    <row r="3031" spans="1:15" x14ac:dyDescent="0.25">
      <c r="A3031" t="s">
        <v>3032</v>
      </c>
      <c r="B3031">
        <f t="shared" si="566"/>
        <v>6</v>
      </c>
      <c r="D3031" s="2"/>
      <c r="E3031" s="2" t="e">
        <f t="shared" si="567"/>
        <v>#DIV/0!</v>
      </c>
      <c r="F3031" t="b">
        <f t="shared" si="568"/>
        <v>0</v>
      </c>
      <c r="G3031" t="b">
        <f t="shared" si="569"/>
        <v>0</v>
      </c>
      <c r="H3031" t="b">
        <f t="shared" si="570"/>
        <v>0</v>
      </c>
      <c r="I3031" t="b">
        <f t="shared" si="571"/>
        <v>0</v>
      </c>
      <c r="J3031" t="e">
        <f t="shared" si="572"/>
        <v>#DIV/0!</v>
      </c>
      <c r="K3031" t="b">
        <f t="shared" si="573"/>
        <v>0</v>
      </c>
      <c r="L3031" t="b">
        <f t="shared" si="574"/>
        <v>0</v>
      </c>
      <c r="M3031" t="b">
        <f t="shared" si="575"/>
        <v>0</v>
      </c>
      <c r="N3031" t="b">
        <f t="shared" si="576"/>
        <v>0</v>
      </c>
      <c r="O3031" t="b">
        <f t="shared" si="565"/>
        <v>0</v>
      </c>
    </row>
    <row r="3032" spans="1:15" x14ac:dyDescent="0.25">
      <c r="A3032" t="s">
        <v>3033</v>
      </c>
      <c r="B3032">
        <f t="shared" si="566"/>
        <v>9</v>
      </c>
      <c r="D3032" s="2"/>
      <c r="E3032" s="2" t="e">
        <f t="shared" si="567"/>
        <v>#DIV/0!</v>
      </c>
      <c r="F3032" t="b">
        <f t="shared" si="568"/>
        <v>0</v>
      </c>
      <c r="G3032" t="b">
        <f t="shared" si="569"/>
        <v>0</v>
      </c>
      <c r="H3032" t="b">
        <f t="shared" si="570"/>
        <v>0</v>
      </c>
      <c r="I3032" t="b">
        <f t="shared" si="571"/>
        <v>0</v>
      </c>
      <c r="J3032" t="b">
        <f t="shared" si="572"/>
        <v>0</v>
      </c>
      <c r="K3032" t="b">
        <f t="shared" si="573"/>
        <v>0</v>
      </c>
      <c r="L3032" t="b">
        <f t="shared" si="574"/>
        <v>0</v>
      </c>
      <c r="M3032" t="e">
        <f t="shared" si="575"/>
        <v>#DIV/0!</v>
      </c>
      <c r="N3032" t="b">
        <f t="shared" si="576"/>
        <v>0</v>
      </c>
      <c r="O3032" t="b">
        <f t="shared" si="565"/>
        <v>0</v>
      </c>
    </row>
    <row r="3033" spans="1:15" x14ac:dyDescent="0.25">
      <c r="A3033" t="s">
        <v>3034</v>
      </c>
      <c r="B3033">
        <f t="shared" si="566"/>
        <v>15</v>
      </c>
      <c r="D3033" s="2"/>
      <c r="E3033" s="2" t="e">
        <f t="shared" si="567"/>
        <v>#DIV/0!</v>
      </c>
      <c r="F3033" t="b">
        <f t="shared" si="568"/>
        <v>0</v>
      </c>
      <c r="G3033" t="b">
        <f t="shared" si="569"/>
        <v>0</v>
      </c>
      <c r="H3033" t="b">
        <f t="shared" si="570"/>
        <v>0</v>
      </c>
      <c r="I3033" t="b">
        <f t="shared" si="571"/>
        <v>0</v>
      </c>
      <c r="J3033" t="b">
        <f t="shared" si="572"/>
        <v>0</v>
      </c>
      <c r="K3033" t="b">
        <f t="shared" si="573"/>
        <v>0</v>
      </c>
      <c r="L3033" t="b">
        <f t="shared" si="574"/>
        <v>0</v>
      </c>
      <c r="M3033" t="b">
        <f t="shared" si="575"/>
        <v>0</v>
      </c>
      <c r="N3033" t="b">
        <f t="shared" si="576"/>
        <v>0</v>
      </c>
      <c r="O3033" t="e">
        <f t="shared" si="565"/>
        <v>#DIV/0!</v>
      </c>
    </row>
    <row r="3034" spans="1:15" x14ac:dyDescent="0.25">
      <c r="A3034" t="s">
        <v>3035</v>
      </c>
      <c r="B3034">
        <f t="shared" si="566"/>
        <v>5</v>
      </c>
      <c r="D3034" s="2"/>
      <c r="E3034" s="2" t="e">
        <f t="shared" si="567"/>
        <v>#DIV/0!</v>
      </c>
      <c r="F3034" t="b">
        <f t="shared" si="568"/>
        <v>0</v>
      </c>
      <c r="G3034" t="b">
        <f t="shared" si="569"/>
        <v>0</v>
      </c>
      <c r="H3034" t="b">
        <f t="shared" si="570"/>
        <v>0</v>
      </c>
      <c r="I3034" t="e">
        <f t="shared" si="571"/>
        <v>#DIV/0!</v>
      </c>
      <c r="J3034" t="b">
        <f t="shared" si="572"/>
        <v>0</v>
      </c>
      <c r="K3034" t="b">
        <f t="shared" si="573"/>
        <v>0</v>
      </c>
      <c r="L3034" t="b">
        <f t="shared" si="574"/>
        <v>0</v>
      </c>
      <c r="M3034" t="b">
        <f t="shared" si="575"/>
        <v>0</v>
      </c>
      <c r="N3034" t="b">
        <f t="shared" si="576"/>
        <v>0</v>
      </c>
      <c r="O3034" t="b">
        <f t="shared" si="565"/>
        <v>0</v>
      </c>
    </row>
    <row r="3035" spans="1:15" x14ac:dyDescent="0.25">
      <c r="A3035" t="s">
        <v>3036</v>
      </c>
      <c r="B3035">
        <f t="shared" si="566"/>
        <v>7</v>
      </c>
      <c r="D3035" s="2"/>
      <c r="E3035" s="2" t="e">
        <f t="shared" si="567"/>
        <v>#DIV/0!</v>
      </c>
      <c r="F3035" t="b">
        <f t="shared" si="568"/>
        <v>0</v>
      </c>
      <c r="G3035" t="b">
        <f t="shared" si="569"/>
        <v>0</v>
      </c>
      <c r="H3035" t="b">
        <f t="shared" si="570"/>
        <v>0</v>
      </c>
      <c r="I3035" t="b">
        <f t="shared" si="571"/>
        <v>0</v>
      </c>
      <c r="J3035" t="b">
        <f t="shared" si="572"/>
        <v>0</v>
      </c>
      <c r="K3035" t="e">
        <f t="shared" si="573"/>
        <v>#DIV/0!</v>
      </c>
      <c r="L3035" t="b">
        <f t="shared" si="574"/>
        <v>0</v>
      </c>
      <c r="M3035" t="b">
        <f t="shared" si="575"/>
        <v>0</v>
      </c>
      <c r="N3035" t="b">
        <f t="shared" si="576"/>
        <v>0</v>
      </c>
      <c r="O3035" t="b">
        <f t="shared" si="565"/>
        <v>0</v>
      </c>
    </row>
    <row r="3036" spans="1:15" x14ac:dyDescent="0.25">
      <c r="A3036" t="s">
        <v>3037</v>
      </c>
      <c r="B3036">
        <f t="shared" si="566"/>
        <v>8</v>
      </c>
      <c r="D3036" s="2"/>
      <c r="E3036" s="2" t="e">
        <f t="shared" si="567"/>
        <v>#DIV/0!</v>
      </c>
      <c r="F3036" t="b">
        <f t="shared" si="568"/>
        <v>0</v>
      </c>
      <c r="G3036" t="b">
        <f t="shared" si="569"/>
        <v>0</v>
      </c>
      <c r="H3036" t="b">
        <f t="shared" si="570"/>
        <v>0</v>
      </c>
      <c r="I3036" t="b">
        <f t="shared" si="571"/>
        <v>0</v>
      </c>
      <c r="J3036" t="b">
        <f t="shared" si="572"/>
        <v>0</v>
      </c>
      <c r="K3036" t="b">
        <f t="shared" si="573"/>
        <v>0</v>
      </c>
      <c r="L3036" t="e">
        <f t="shared" si="574"/>
        <v>#DIV/0!</v>
      </c>
      <c r="M3036" t="b">
        <f t="shared" si="575"/>
        <v>0</v>
      </c>
      <c r="N3036" t="b">
        <f t="shared" si="576"/>
        <v>0</v>
      </c>
      <c r="O3036" t="b">
        <f t="shared" si="565"/>
        <v>0</v>
      </c>
    </row>
    <row r="3037" spans="1:15" x14ac:dyDescent="0.25">
      <c r="A3037" t="s">
        <v>3038</v>
      </c>
      <c r="B3037">
        <f t="shared" si="566"/>
        <v>8</v>
      </c>
      <c r="D3037" s="2"/>
      <c r="E3037" s="2" t="e">
        <f t="shared" si="567"/>
        <v>#DIV/0!</v>
      </c>
      <c r="F3037" t="b">
        <f t="shared" si="568"/>
        <v>0</v>
      </c>
      <c r="G3037" t="b">
        <f t="shared" si="569"/>
        <v>0</v>
      </c>
      <c r="H3037" t="b">
        <f t="shared" si="570"/>
        <v>0</v>
      </c>
      <c r="I3037" t="b">
        <f t="shared" si="571"/>
        <v>0</v>
      </c>
      <c r="J3037" t="b">
        <f t="shared" si="572"/>
        <v>0</v>
      </c>
      <c r="K3037" t="b">
        <f t="shared" si="573"/>
        <v>0</v>
      </c>
      <c r="L3037" t="e">
        <f t="shared" si="574"/>
        <v>#DIV/0!</v>
      </c>
      <c r="M3037" t="b">
        <f t="shared" si="575"/>
        <v>0</v>
      </c>
      <c r="N3037" t="b">
        <f t="shared" si="576"/>
        <v>0</v>
      </c>
      <c r="O3037" t="b">
        <f t="shared" si="565"/>
        <v>0</v>
      </c>
    </row>
    <row r="3038" spans="1:15" x14ac:dyDescent="0.25">
      <c r="A3038" t="s">
        <v>3039</v>
      </c>
      <c r="B3038">
        <f t="shared" si="566"/>
        <v>19</v>
      </c>
      <c r="D3038" s="2"/>
      <c r="E3038" s="2" t="e">
        <f t="shared" si="567"/>
        <v>#DIV/0!</v>
      </c>
      <c r="F3038" t="b">
        <f t="shared" si="568"/>
        <v>0</v>
      </c>
      <c r="G3038" t="b">
        <f t="shared" si="569"/>
        <v>0</v>
      </c>
      <c r="H3038" t="b">
        <f t="shared" si="570"/>
        <v>0</v>
      </c>
      <c r="I3038" t="b">
        <f t="shared" si="571"/>
        <v>0</v>
      </c>
      <c r="J3038" t="b">
        <f t="shared" si="572"/>
        <v>0</v>
      </c>
      <c r="K3038" t="b">
        <f t="shared" si="573"/>
        <v>0</v>
      </c>
      <c r="L3038" t="b">
        <f t="shared" si="574"/>
        <v>0</v>
      </c>
      <c r="M3038" t="b">
        <f t="shared" si="575"/>
        <v>0</v>
      </c>
      <c r="N3038" t="b">
        <f t="shared" si="576"/>
        <v>0</v>
      </c>
      <c r="O3038" t="e">
        <f t="shared" si="565"/>
        <v>#DIV/0!</v>
      </c>
    </row>
    <row r="3039" spans="1:15" x14ac:dyDescent="0.25">
      <c r="A3039" t="s">
        <v>3040</v>
      </c>
      <c r="B3039">
        <f t="shared" si="566"/>
        <v>11</v>
      </c>
      <c r="D3039" s="2"/>
      <c r="E3039" s="2" t="e">
        <f t="shared" si="567"/>
        <v>#DIV/0!</v>
      </c>
      <c r="F3039" t="b">
        <f t="shared" si="568"/>
        <v>0</v>
      </c>
      <c r="G3039" t="b">
        <f t="shared" si="569"/>
        <v>0</v>
      </c>
      <c r="H3039" t="b">
        <f t="shared" si="570"/>
        <v>0</v>
      </c>
      <c r="I3039" t="b">
        <f t="shared" si="571"/>
        <v>0</v>
      </c>
      <c r="J3039" t="b">
        <f t="shared" si="572"/>
        <v>0</v>
      </c>
      <c r="K3039" t="b">
        <f t="shared" si="573"/>
        <v>0</v>
      </c>
      <c r="L3039" t="b">
        <f t="shared" si="574"/>
        <v>0</v>
      </c>
      <c r="M3039" t="b">
        <f t="shared" si="575"/>
        <v>0</v>
      </c>
      <c r="N3039" t="b">
        <f t="shared" si="576"/>
        <v>0</v>
      </c>
      <c r="O3039" t="b">
        <f t="shared" si="565"/>
        <v>0</v>
      </c>
    </row>
    <row r="3040" spans="1:15" x14ac:dyDescent="0.25">
      <c r="A3040" t="s">
        <v>3041</v>
      </c>
      <c r="B3040">
        <f t="shared" si="566"/>
        <v>8</v>
      </c>
      <c r="D3040" s="2"/>
      <c r="E3040" s="2" t="e">
        <f t="shared" si="567"/>
        <v>#DIV/0!</v>
      </c>
      <c r="F3040" t="b">
        <f t="shared" si="568"/>
        <v>0</v>
      </c>
      <c r="G3040" t="b">
        <f t="shared" si="569"/>
        <v>0</v>
      </c>
      <c r="H3040" t="b">
        <f t="shared" si="570"/>
        <v>0</v>
      </c>
      <c r="I3040" t="b">
        <f t="shared" si="571"/>
        <v>0</v>
      </c>
      <c r="J3040" t="b">
        <f t="shared" si="572"/>
        <v>0</v>
      </c>
      <c r="K3040" t="b">
        <f t="shared" si="573"/>
        <v>0</v>
      </c>
      <c r="L3040" t="e">
        <f t="shared" si="574"/>
        <v>#DIV/0!</v>
      </c>
      <c r="M3040" t="b">
        <f t="shared" si="575"/>
        <v>0</v>
      </c>
      <c r="N3040" t="b">
        <f t="shared" si="576"/>
        <v>0</v>
      </c>
      <c r="O3040" t="b">
        <f t="shared" si="565"/>
        <v>0</v>
      </c>
    </row>
    <row r="3041" spans="1:15" x14ac:dyDescent="0.25">
      <c r="A3041" t="s">
        <v>3042</v>
      </c>
      <c r="B3041">
        <f t="shared" si="566"/>
        <v>9</v>
      </c>
      <c r="D3041" s="2"/>
      <c r="E3041" s="2" t="e">
        <f t="shared" si="567"/>
        <v>#DIV/0!</v>
      </c>
      <c r="F3041" t="b">
        <f t="shared" si="568"/>
        <v>0</v>
      </c>
      <c r="G3041" t="b">
        <f t="shared" si="569"/>
        <v>0</v>
      </c>
      <c r="H3041" t="b">
        <f t="shared" si="570"/>
        <v>0</v>
      </c>
      <c r="I3041" t="b">
        <f t="shared" si="571"/>
        <v>0</v>
      </c>
      <c r="J3041" t="b">
        <f t="shared" si="572"/>
        <v>0</v>
      </c>
      <c r="K3041" t="b">
        <f t="shared" si="573"/>
        <v>0</v>
      </c>
      <c r="L3041" t="b">
        <f t="shared" si="574"/>
        <v>0</v>
      </c>
      <c r="M3041" t="e">
        <f t="shared" si="575"/>
        <v>#DIV/0!</v>
      </c>
      <c r="N3041" t="b">
        <f t="shared" si="576"/>
        <v>0</v>
      </c>
      <c r="O3041" t="b">
        <f t="shared" si="565"/>
        <v>0</v>
      </c>
    </row>
    <row r="3042" spans="1:15" x14ac:dyDescent="0.25">
      <c r="A3042" t="s">
        <v>3043</v>
      </c>
      <c r="B3042">
        <f t="shared" si="566"/>
        <v>6</v>
      </c>
      <c r="D3042" s="2"/>
      <c r="E3042" s="2" t="e">
        <f t="shared" si="567"/>
        <v>#DIV/0!</v>
      </c>
      <c r="F3042" t="b">
        <f t="shared" si="568"/>
        <v>0</v>
      </c>
      <c r="G3042" t="b">
        <f t="shared" si="569"/>
        <v>0</v>
      </c>
      <c r="H3042" t="b">
        <f t="shared" si="570"/>
        <v>0</v>
      </c>
      <c r="I3042" t="b">
        <f t="shared" si="571"/>
        <v>0</v>
      </c>
      <c r="J3042" t="e">
        <f t="shared" si="572"/>
        <v>#DIV/0!</v>
      </c>
      <c r="K3042" t="b">
        <f t="shared" si="573"/>
        <v>0</v>
      </c>
      <c r="L3042" t="b">
        <f t="shared" si="574"/>
        <v>0</v>
      </c>
      <c r="M3042" t="b">
        <f t="shared" si="575"/>
        <v>0</v>
      </c>
      <c r="N3042" t="b">
        <f t="shared" si="576"/>
        <v>0</v>
      </c>
      <c r="O3042" t="b">
        <f t="shared" si="565"/>
        <v>0</v>
      </c>
    </row>
    <row r="3043" spans="1:15" x14ac:dyDescent="0.25">
      <c r="A3043" t="s">
        <v>3044</v>
      </c>
      <c r="B3043">
        <f t="shared" si="566"/>
        <v>25</v>
      </c>
      <c r="D3043" s="2"/>
      <c r="E3043" s="2" t="e">
        <f t="shared" si="567"/>
        <v>#DIV/0!</v>
      </c>
      <c r="F3043" t="b">
        <f t="shared" si="568"/>
        <v>0</v>
      </c>
      <c r="G3043" t="b">
        <f t="shared" si="569"/>
        <v>0</v>
      </c>
      <c r="H3043" t="b">
        <f t="shared" si="570"/>
        <v>0</v>
      </c>
      <c r="I3043" t="b">
        <f t="shared" si="571"/>
        <v>0</v>
      </c>
      <c r="J3043" t="b">
        <f t="shared" si="572"/>
        <v>0</v>
      </c>
      <c r="K3043" t="b">
        <f t="shared" si="573"/>
        <v>0</v>
      </c>
      <c r="L3043" t="b">
        <f t="shared" si="574"/>
        <v>0</v>
      </c>
      <c r="M3043" t="b">
        <f t="shared" si="575"/>
        <v>0</v>
      </c>
      <c r="N3043" t="b">
        <f t="shared" si="576"/>
        <v>0</v>
      </c>
      <c r="O3043" t="e">
        <f t="shared" si="565"/>
        <v>#DIV/0!</v>
      </c>
    </row>
    <row r="3044" spans="1:15" x14ac:dyDescent="0.25">
      <c r="A3044" t="s">
        <v>3045</v>
      </c>
      <c r="B3044">
        <f t="shared" si="566"/>
        <v>8</v>
      </c>
      <c r="D3044" s="2"/>
      <c r="E3044" s="2" t="e">
        <f t="shared" si="567"/>
        <v>#DIV/0!</v>
      </c>
      <c r="F3044" t="b">
        <f t="shared" si="568"/>
        <v>0</v>
      </c>
      <c r="G3044" t="b">
        <f t="shared" si="569"/>
        <v>0</v>
      </c>
      <c r="H3044" t="b">
        <f t="shared" si="570"/>
        <v>0</v>
      </c>
      <c r="I3044" t="b">
        <f t="shared" si="571"/>
        <v>0</v>
      </c>
      <c r="J3044" t="b">
        <f t="shared" si="572"/>
        <v>0</v>
      </c>
      <c r="K3044" t="b">
        <f t="shared" si="573"/>
        <v>0</v>
      </c>
      <c r="L3044" t="e">
        <f t="shared" si="574"/>
        <v>#DIV/0!</v>
      </c>
      <c r="M3044" t="b">
        <f t="shared" si="575"/>
        <v>0</v>
      </c>
      <c r="N3044" t="b">
        <f t="shared" si="576"/>
        <v>0</v>
      </c>
      <c r="O3044" t="b">
        <f t="shared" si="565"/>
        <v>0</v>
      </c>
    </row>
    <row r="3045" spans="1:15" x14ac:dyDescent="0.25">
      <c r="A3045" t="s">
        <v>3046</v>
      </c>
      <c r="B3045">
        <f t="shared" si="566"/>
        <v>16</v>
      </c>
      <c r="D3045" s="2"/>
      <c r="E3045" s="2" t="e">
        <f t="shared" si="567"/>
        <v>#DIV/0!</v>
      </c>
      <c r="F3045" t="b">
        <f t="shared" si="568"/>
        <v>0</v>
      </c>
      <c r="G3045" t="b">
        <f t="shared" si="569"/>
        <v>0</v>
      </c>
      <c r="H3045" t="b">
        <f t="shared" si="570"/>
        <v>0</v>
      </c>
      <c r="I3045" t="b">
        <f t="shared" si="571"/>
        <v>0</v>
      </c>
      <c r="J3045" t="b">
        <f t="shared" si="572"/>
        <v>0</v>
      </c>
      <c r="K3045" t="b">
        <f t="shared" si="573"/>
        <v>0</v>
      </c>
      <c r="L3045" t="b">
        <f t="shared" si="574"/>
        <v>0</v>
      </c>
      <c r="M3045" t="b">
        <f t="shared" si="575"/>
        <v>0</v>
      </c>
      <c r="N3045" t="b">
        <f t="shared" si="576"/>
        <v>0</v>
      </c>
      <c r="O3045" t="e">
        <f t="shared" si="565"/>
        <v>#DIV/0!</v>
      </c>
    </row>
    <row r="3046" spans="1:15" x14ac:dyDescent="0.25">
      <c r="A3046" t="s">
        <v>3047</v>
      </c>
      <c r="B3046">
        <f t="shared" si="566"/>
        <v>14</v>
      </c>
      <c r="D3046" s="2"/>
      <c r="E3046" s="2" t="e">
        <f t="shared" si="567"/>
        <v>#DIV/0!</v>
      </c>
      <c r="F3046" t="b">
        <f t="shared" si="568"/>
        <v>0</v>
      </c>
      <c r="G3046" t="b">
        <f t="shared" si="569"/>
        <v>0</v>
      </c>
      <c r="H3046" t="b">
        <f t="shared" si="570"/>
        <v>0</v>
      </c>
      <c r="I3046" t="b">
        <f t="shared" si="571"/>
        <v>0</v>
      </c>
      <c r="J3046" t="b">
        <f t="shared" si="572"/>
        <v>0</v>
      </c>
      <c r="K3046" t="b">
        <f t="shared" si="573"/>
        <v>0</v>
      </c>
      <c r="L3046" t="b">
        <f t="shared" si="574"/>
        <v>0</v>
      </c>
      <c r="M3046" t="b">
        <f t="shared" si="575"/>
        <v>0</v>
      </c>
      <c r="N3046" t="b">
        <f t="shared" si="576"/>
        <v>0</v>
      </c>
      <c r="O3046" t="e">
        <f t="shared" si="565"/>
        <v>#DIV/0!</v>
      </c>
    </row>
    <row r="3047" spans="1:15" x14ac:dyDescent="0.25">
      <c r="A3047" t="s">
        <v>3048</v>
      </c>
      <c r="B3047">
        <f t="shared" si="566"/>
        <v>10</v>
      </c>
      <c r="D3047" s="2"/>
      <c r="E3047" s="2" t="e">
        <f t="shared" si="567"/>
        <v>#DIV/0!</v>
      </c>
      <c r="F3047" t="b">
        <f t="shared" si="568"/>
        <v>0</v>
      </c>
      <c r="G3047" t="b">
        <f t="shared" si="569"/>
        <v>0</v>
      </c>
      <c r="H3047" t="b">
        <f t="shared" si="570"/>
        <v>0</v>
      </c>
      <c r="I3047" t="b">
        <f t="shared" si="571"/>
        <v>0</v>
      </c>
      <c r="J3047" t="b">
        <f t="shared" si="572"/>
        <v>0</v>
      </c>
      <c r="K3047" t="b">
        <f t="shared" si="573"/>
        <v>0</v>
      </c>
      <c r="L3047" t="b">
        <f t="shared" si="574"/>
        <v>0</v>
      </c>
      <c r="M3047" t="b">
        <f t="shared" si="575"/>
        <v>0</v>
      </c>
      <c r="N3047" t="e">
        <f t="shared" si="576"/>
        <v>#DIV/0!</v>
      </c>
      <c r="O3047" t="b">
        <f t="shared" si="565"/>
        <v>0</v>
      </c>
    </row>
    <row r="3048" spans="1:15" x14ac:dyDescent="0.25">
      <c r="A3048" t="s">
        <v>3049</v>
      </c>
      <c r="B3048">
        <f t="shared" si="566"/>
        <v>11</v>
      </c>
      <c r="D3048" s="2"/>
      <c r="E3048" s="2" t="e">
        <f t="shared" si="567"/>
        <v>#DIV/0!</v>
      </c>
      <c r="F3048" t="b">
        <f t="shared" si="568"/>
        <v>0</v>
      </c>
      <c r="G3048" t="b">
        <f t="shared" si="569"/>
        <v>0</v>
      </c>
      <c r="H3048" t="b">
        <f t="shared" si="570"/>
        <v>0</v>
      </c>
      <c r="I3048" t="b">
        <f t="shared" si="571"/>
        <v>0</v>
      </c>
      <c r="J3048" t="b">
        <f t="shared" si="572"/>
        <v>0</v>
      </c>
      <c r="K3048" t="b">
        <f t="shared" si="573"/>
        <v>0</v>
      </c>
      <c r="L3048" t="b">
        <f t="shared" si="574"/>
        <v>0</v>
      </c>
      <c r="M3048" t="b">
        <f t="shared" si="575"/>
        <v>0</v>
      </c>
      <c r="N3048" t="b">
        <f t="shared" si="576"/>
        <v>0</v>
      </c>
      <c r="O3048" t="b">
        <f t="shared" si="565"/>
        <v>0</v>
      </c>
    </row>
    <row r="3049" spans="1:15" x14ac:dyDescent="0.25">
      <c r="A3049" t="s">
        <v>3050</v>
      </c>
      <c r="B3049">
        <f t="shared" si="566"/>
        <v>10</v>
      </c>
      <c r="D3049" s="2"/>
      <c r="E3049" s="2" t="e">
        <f t="shared" si="567"/>
        <v>#DIV/0!</v>
      </c>
      <c r="F3049" t="b">
        <f t="shared" si="568"/>
        <v>0</v>
      </c>
      <c r="G3049" t="b">
        <f t="shared" si="569"/>
        <v>0</v>
      </c>
      <c r="H3049" t="b">
        <f t="shared" si="570"/>
        <v>0</v>
      </c>
      <c r="I3049" t="b">
        <f t="shared" si="571"/>
        <v>0</v>
      </c>
      <c r="J3049" t="b">
        <f t="shared" si="572"/>
        <v>0</v>
      </c>
      <c r="K3049" t="b">
        <f t="shared" si="573"/>
        <v>0</v>
      </c>
      <c r="L3049" t="b">
        <f t="shared" si="574"/>
        <v>0</v>
      </c>
      <c r="M3049" t="b">
        <f t="shared" si="575"/>
        <v>0</v>
      </c>
      <c r="N3049" t="e">
        <f t="shared" si="576"/>
        <v>#DIV/0!</v>
      </c>
      <c r="O3049" t="b">
        <f t="shared" si="565"/>
        <v>0</v>
      </c>
    </row>
    <row r="3050" spans="1:15" x14ac:dyDescent="0.25">
      <c r="A3050" t="s">
        <v>3051</v>
      </c>
      <c r="B3050">
        <f t="shared" si="566"/>
        <v>6</v>
      </c>
      <c r="D3050" s="2"/>
      <c r="E3050" s="2" t="e">
        <f t="shared" si="567"/>
        <v>#DIV/0!</v>
      </c>
      <c r="F3050" t="b">
        <f t="shared" si="568"/>
        <v>0</v>
      </c>
      <c r="G3050" t="b">
        <f t="shared" si="569"/>
        <v>0</v>
      </c>
      <c r="H3050" t="b">
        <f t="shared" si="570"/>
        <v>0</v>
      </c>
      <c r="I3050" t="b">
        <f t="shared" si="571"/>
        <v>0</v>
      </c>
      <c r="J3050" t="e">
        <f t="shared" si="572"/>
        <v>#DIV/0!</v>
      </c>
      <c r="K3050" t="b">
        <f t="shared" si="573"/>
        <v>0</v>
      </c>
      <c r="L3050" t="b">
        <f t="shared" si="574"/>
        <v>0</v>
      </c>
      <c r="M3050" t="b">
        <f t="shared" si="575"/>
        <v>0</v>
      </c>
      <c r="N3050" t="b">
        <f t="shared" si="576"/>
        <v>0</v>
      </c>
      <c r="O3050" t="b">
        <f t="shared" si="565"/>
        <v>0</v>
      </c>
    </row>
    <row r="3051" spans="1:15" x14ac:dyDescent="0.25">
      <c r="A3051" t="s">
        <v>3052</v>
      </c>
      <c r="B3051">
        <f t="shared" si="566"/>
        <v>8</v>
      </c>
      <c r="D3051" s="2"/>
      <c r="E3051" s="2" t="e">
        <f t="shared" si="567"/>
        <v>#DIV/0!</v>
      </c>
      <c r="F3051" t="b">
        <f t="shared" si="568"/>
        <v>0</v>
      </c>
      <c r="G3051" t="b">
        <f t="shared" si="569"/>
        <v>0</v>
      </c>
      <c r="H3051" t="b">
        <f t="shared" si="570"/>
        <v>0</v>
      </c>
      <c r="I3051" t="b">
        <f t="shared" si="571"/>
        <v>0</v>
      </c>
      <c r="J3051" t="b">
        <f t="shared" si="572"/>
        <v>0</v>
      </c>
      <c r="K3051" t="b">
        <f t="shared" si="573"/>
        <v>0</v>
      </c>
      <c r="L3051" t="e">
        <f t="shared" si="574"/>
        <v>#DIV/0!</v>
      </c>
      <c r="M3051" t="b">
        <f t="shared" si="575"/>
        <v>0</v>
      </c>
      <c r="N3051" t="b">
        <f t="shared" si="576"/>
        <v>0</v>
      </c>
      <c r="O3051" t="b">
        <f t="shared" si="565"/>
        <v>0</v>
      </c>
    </row>
    <row r="3052" spans="1:15" x14ac:dyDescent="0.25">
      <c r="A3052" t="s">
        <v>3053</v>
      </c>
      <c r="B3052">
        <f t="shared" si="566"/>
        <v>9</v>
      </c>
      <c r="D3052" s="2"/>
      <c r="E3052" s="2" t="e">
        <f t="shared" si="567"/>
        <v>#DIV/0!</v>
      </c>
      <c r="F3052" t="b">
        <f t="shared" si="568"/>
        <v>0</v>
      </c>
      <c r="G3052" t="b">
        <f t="shared" si="569"/>
        <v>0</v>
      </c>
      <c r="H3052" t="b">
        <f t="shared" si="570"/>
        <v>0</v>
      </c>
      <c r="I3052" t="b">
        <f t="shared" si="571"/>
        <v>0</v>
      </c>
      <c r="J3052" t="b">
        <f t="shared" si="572"/>
        <v>0</v>
      </c>
      <c r="K3052" t="b">
        <f t="shared" si="573"/>
        <v>0</v>
      </c>
      <c r="L3052" t="b">
        <f t="shared" si="574"/>
        <v>0</v>
      </c>
      <c r="M3052" t="e">
        <f t="shared" si="575"/>
        <v>#DIV/0!</v>
      </c>
      <c r="N3052" t="b">
        <f t="shared" si="576"/>
        <v>0</v>
      </c>
      <c r="O3052" t="b">
        <f t="shared" si="565"/>
        <v>0</v>
      </c>
    </row>
    <row r="3053" spans="1:15" x14ac:dyDescent="0.25">
      <c r="A3053" t="s">
        <v>3054</v>
      </c>
      <c r="B3053">
        <f t="shared" si="566"/>
        <v>7</v>
      </c>
      <c r="D3053" s="2"/>
      <c r="E3053" s="2" t="e">
        <f t="shared" si="567"/>
        <v>#DIV/0!</v>
      </c>
      <c r="F3053" t="b">
        <f t="shared" si="568"/>
        <v>0</v>
      </c>
      <c r="G3053" t="b">
        <f t="shared" si="569"/>
        <v>0</v>
      </c>
      <c r="H3053" t="b">
        <f t="shared" si="570"/>
        <v>0</v>
      </c>
      <c r="I3053" t="b">
        <f t="shared" si="571"/>
        <v>0</v>
      </c>
      <c r="J3053" t="b">
        <f t="shared" si="572"/>
        <v>0</v>
      </c>
      <c r="K3053" t="e">
        <f t="shared" si="573"/>
        <v>#DIV/0!</v>
      </c>
      <c r="L3053" t="b">
        <f t="shared" si="574"/>
        <v>0</v>
      </c>
      <c r="M3053" t="b">
        <f t="shared" si="575"/>
        <v>0</v>
      </c>
      <c r="N3053" t="b">
        <f t="shared" si="576"/>
        <v>0</v>
      </c>
      <c r="O3053" t="b">
        <f t="shared" si="565"/>
        <v>0</v>
      </c>
    </row>
    <row r="3054" spans="1:15" x14ac:dyDescent="0.25">
      <c r="A3054" t="s">
        <v>3055</v>
      </c>
      <c r="B3054">
        <f t="shared" si="566"/>
        <v>8</v>
      </c>
      <c r="D3054" s="2"/>
      <c r="E3054" s="2" t="e">
        <f t="shared" si="567"/>
        <v>#DIV/0!</v>
      </c>
      <c r="F3054" t="b">
        <f t="shared" si="568"/>
        <v>0</v>
      </c>
      <c r="G3054" t="b">
        <f t="shared" si="569"/>
        <v>0</v>
      </c>
      <c r="H3054" t="b">
        <f t="shared" si="570"/>
        <v>0</v>
      </c>
      <c r="I3054" t="b">
        <f t="shared" si="571"/>
        <v>0</v>
      </c>
      <c r="J3054" t="b">
        <f t="shared" si="572"/>
        <v>0</v>
      </c>
      <c r="K3054" t="b">
        <f t="shared" si="573"/>
        <v>0</v>
      </c>
      <c r="L3054" t="e">
        <f t="shared" si="574"/>
        <v>#DIV/0!</v>
      </c>
      <c r="M3054" t="b">
        <f t="shared" si="575"/>
        <v>0</v>
      </c>
      <c r="N3054" t="b">
        <f t="shared" si="576"/>
        <v>0</v>
      </c>
      <c r="O3054" t="b">
        <f t="shared" si="565"/>
        <v>0</v>
      </c>
    </row>
    <row r="3055" spans="1:15" x14ac:dyDescent="0.25">
      <c r="A3055" t="s">
        <v>3056</v>
      </c>
      <c r="B3055">
        <f t="shared" si="566"/>
        <v>6</v>
      </c>
      <c r="D3055" s="2"/>
      <c r="E3055" s="2" t="e">
        <f t="shared" si="567"/>
        <v>#DIV/0!</v>
      </c>
      <c r="F3055" t="b">
        <f t="shared" si="568"/>
        <v>0</v>
      </c>
      <c r="G3055" t="b">
        <f t="shared" si="569"/>
        <v>0</v>
      </c>
      <c r="H3055" t="b">
        <f t="shared" si="570"/>
        <v>0</v>
      </c>
      <c r="I3055" t="b">
        <f t="shared" si="571"/>
        <v>0</v>
      </c>
      <c r="J3055" t="e">
        <f t="shared" si="572"/>
        <v>#DIV/0!</v>
      </c>
      <c r="K3055" t="b">
        <f t="shared" si="573"/>
        <v>0</v>
      </c>
      <c r="L3055" t="b">
        <f t="shared" si="574"/>
        <v>0</v>
      </c>
      <c r="M3055" t="b">
        <f t="shared" si="575"/>
        <v>0</v>
      </c>
      <c r="N3055" t="b">
        <f t="shared" si="576"/>
        <v>0</v>
      </c>
      <c r="O3055" t="b">
        <f t="shared" si="565"/>
        <v>0</v>
      </c>
    </row>
    <row r="3056" spans="1:15" x14ac:dyDescent="0.25">
      <c r="A3056" t="s">
        <v>3057</v>
      </c>
      <c r="B3056">
        <f t="shared" si="566"/>
        <v>7</v>
      </c>
      <c r="D3056" s="2"/>
      <c r="E3056" s="2" t="e">
        <f t="shared" si="567"/>
        <v>#DIV/0!</v>
      </c>
      <c r="F3056" t="b">
        <f t="shared" si="568"/>
        <v>0</v>
      </c>
      <c r="G3056" t="b">
        <f t="shared" si="569"/>
        <v>0</v>
      </c>
      <c r="H3056" t="b">
        <f t="shared" si="570"/>
        <v>0</v>
      </c>
      <c r="I3056" t="b">
        <f t="shared" si="571"/>
        <v>0</v>
      </c>
      <c r="J3056" t="b">
        <f t="shared" si="572"/>
        <v>0</v>
      </c>
      <c r="K3056" t="e">
        <f t="shared" si="573"/>
        <v>#DIV/0!</v>
      </c>
      <c r="L3056" t="b">
        <f t="shared" si="574"/>
        <v>0</v>
      </c>
      <c r="M3056" t="b">
        <f t="shared" si="575"/>
        <v>0</v>
      </c>
      <c r="N3056" t="b">
        <f t="shared" si="576"/>
        <v>0</v>
      </c>
      <c r="O3056" t="b">
        <f t="shared" si="565"/>
        <v>0</v>
      </c>
    </row>
    <row r="3057" spans="1:15" x14ac:dyDescent="0.25">
      <c r="A3057" t="s">
        <v>3058</v>
      </c>
      <c r="B3057">
        <f t="shared" si="566"/>
        <v>19</v>
      </c>
      <c r="D3057" s="2"/>
      <c r="E3057" s="2" t="e">
        <f t="shared" si="567"/>
        <v>#DIV/0!</v>
      </c>
      <c r="F3057" t="b">
        <f t="shared" si="568"/>
        <v>0</v>
      </c>
      <c r="G3057" t="b">
        <f t="shared" si="569"/>
        <v>0</v>
      </c>
      <c r="H3057" t="b">
        <f t="shared" si="570"/>
        <v>0</v>
      </c>
      <c r="I3057" t="b">
        <f t="shared" si="571"/>
        <v>0</v>
      </c>
      <c r="J3057" t="b">
        <f t="shared" si="572"/>
        <v>0</v>
      </c>
      <c r="K3057" t="b">
        <f t="shared" si="573"/>
        <v>0</v>
      </c>
      <c r="L3057" t="b">
        <f t="shared" si="574"/>
        <v>0</v>
      </c>
      <c r="M3057" t="b">
        <f t="shared" si="575"/>
        <v>0</v>
      </c>
      <c r="N3057" t="b">
        <f t="shared" si="576"/>
        <v>0</v>
      </c>
      <c r="O3057" t="e">
        <f t="shared" si="565"/>
        <v>#DIV/0!</v>
      </c>
    </row>
    <row r="3058" spans="1:15" x14ac:dyDescent="0.25">
      <c r="A3058" t="s">
        <v>3059</v>
      </c>
      <c r="B3058">
        <f t="shared" si="566"/>
        <v>24</v>
      </c>
      <c r="D3058" s="2"/>
      <c r="E3058" s="2" t="e">
        <f t="shared" si="567"/>
        <v>#DIV/0!</v>
      </c>
      <c r="F3058" t="b">
        <f t="shared" si="568"/>
        <v>0</v>
      </c>
      <c r="G3058" t="b">
        <f t="shared" si="569"/>
        <v>0</v>
      </c>
      <c r="H3058" t="b">
        <f t="shared" si="570"/>
        <v>0</v>
      </c>
      <c r="I3058" t="b">
        <f t="shared" si="571"/>
        <v>0</v>
      </c>
      <c r="J3058" t="b">
        <f t="shared" si="572"/>
        <v>0</v>
      </c>
      <c r="K3058" t="b">
        <f t="shared" si="573"/>
        <v>0</v>
      </c>
      <c r="L3058" t="b">
        <f t="shared" si="574"/>
        <v>0</v>
      </c>
      <c r="M3058" t="b">
        <f t="shared" si="575"/>
        <v>0</v>
      </c>
      <c r="N3058" t="b">
        <f t="shared" si="576"/>
        <v>0</v>
      </c>
      <c r="O3058" t="e">
        <f t="shared" si="565"/>
        <v>#DIV/0!</v>
      </c>
    </row>
    <row r="3059" spans="1:15" x14ac:dyDescent="0.25">
      <c r="A3059" t="s">
        <v>3060</v>
      </c>
      <c r="B3059">
        <f t="shared" si="566"/>
        <v>9</v>
      </c>
      <c r="D3059" s="2"/>
      <c r="E3059" s="2" t="e">
        <f t="shared" si="567"/>
        <v>#DIV/0!</v>
      </c>
      <c r="F3059" t="b">
        <f t="shared" si="568"/>
        <v>0</v>
      </c>
      <c r="G3059" t="b">
        <f t="shared" si="569"/>
        <v>0</v>
      </c>
      <c r="H3059" t="b">
        <f t="shared" si="570"/>
        <v>0</v>
      </c>
      <c r="I3059" t="b">
        <f t="shared" si="571"/>
        <v>0</v>
      </c>
      <c r="J3059" t="b">
        <f t="shared" si="572"/>
        <v>0</v>
      </c>
      <c r="K3059" t="b">
        <f t="shared" si="573"/>
        <v>0</v>
      </c>
      <c r="L3059" t="b">
        <f t="shared" si="574"/>
        <v>0</v>
      </c>
      <c r="M3059" t="e">
        <f t="shared" si="575"/>
        <v>#DIV/0!</v>
      </c>
      <c r="N3059" t="b">
        <f t="shared" si="576"/>
        <v>0</v>
      </c>
      <c r="O3059" t="b">
        <f t="shared" si="565"/>
        <v>0</v>
      </c>
    </row>
    <row r="3060" spans="1:15" x14ac:dyDescent="0.25">
      <c r="A3060" t="s">
        <v>3061</v>
      </c>
      <c r="B3060">
        <f t="shared" si="566"/>
        <v>13</v>
      </c>
      <c r="D3060" s="2"/>
      <c r="E3060" s="2" t="e">
        <f t="shared" si="567"/>
        <v>#DIV/0!</v>
      </c>
      <c r="F3060" t="b">
        <f t="shared" si="568"/>
        <v>0</v>
      </c>
      <c r="G3060" t="b">
        <f t="shared" si="569"/>
        <v>0</v>
      </c>
      <c r="H3060" t="b">
        <f t="shared" si="570"/>
        <v>0</v>
      </c>
      <c r="I3060" t="b">
        <f t="shared" si="571"/>
        <v>0</v>
      </c>
      <c r="J3060" t="b">
        <f t="shared" si="572"/>
        <v>0</v>
      </c>
      <c r="K3060" t="b">
        <f t="shared" si="573"/>
        <v>0</v>
      </c>
      <c r="L3060" t="b">
        <f t="shared" si="574"/>
        <v>0</v>
      </c>
      <c r="M3060" t="b">
        <f t="shared" si="575"/>
        <v>0</v>
      </c>
      <c r="N3060" t="b">
        <f t="shared" si="576"/>
        <v>0</v>
      </c>
      <c r="O3060" t="e">
        <f t="shared" si="565"/>
        <v>#DIV/0!</v>
      </c>
    </row>
    <row r="3061" spans="1:15" x14ac:dyDescent="0.25">
      <c r="A3061" t="s">
        <v>3062</v>
      </c>
      <c r="B3061">
        <f t="shared" si="566"/>
        <v>15</v>
      </c>
      <c r="D3061" s="2"/>
      <c r="E3061" s="2" t="e">
        <f t="shared" si="567"/>
        <v>#DIV/0!</v>
      </c>
      <c r="F3061" t="b">
        <f t="shared" si="568"/>
        <v>0</v>
      </c>
      <c r="G3061" t="b">
        <f t="shared" si="569"/>
        <v>0</v>
      </c>
      <c r="H3061" t="b">
        <f t="shared" si="570"/>
        <v>0</v>
      </c>
      <c r="I3061" t="b">
        <f t="shared" si="571"/>
        <v>0</v>
      </c>
      <c r="J3061" t="b">
        <f t="shared" si="572"/>
        <v>0</v>
      </c>
      <c r="K3061" t="b">
        <f t="shared" si="573"/>
        <v>0</v>
      </c>
      <c r="L3061" t="b">
        <f t="shared" si="574"/>
        <v>0</v>
      </c>
      <c r="M3061" t="b">
        <f t="shared" si="575"/>
        <v>0</v>
      </c>
      <c r="N3061" t="b">
        <f t="shared" si="576"/>
        <v>0</v>
      </c>
      <c r="O3061" t="e">
        <f t="shared" si="565"/>
        <v>#DIV/0!</v>
      </c>
    </row>
    <row r="3062" spans="1:15" x14ac:dyDescent="0.25">
      <c r="A3062" t="s">
        <v>3063</v>
      </c>
      <c r="B3062">
        <f t="shared" si="566"/>
        <v>10</v>
      </c>
      <c r="D3062" s="2"/>
      <c r="E3062" s="2" t="e">
        <f t="shared" si="567"/>
        <v>#DIV/0!</v>
      </c>
      <c r="F3062" t="b">
        <f t="shared" si="568"/>
        <v>0</v>
      </c>
      <c r="G3062" t="b">
        <f t="shared" si="569"/>
        <v>0</v>
      </c>
      <c r="H3062" t="b">
        <f t="shared" si="570"/>
        <v>0</v>
      </c>
      <c r="I3062" t="b">
        <f t="shared" si="571"/>
        <v>0</v>
      </c>
      <c r="J3062" t="b">
        <f t="shared" si="572"/>
        <v>0</v>
      </c>
      <c r="K3062" t="b">
        <f t="shared" si="573"/>
        <v>0</v>
      </c>
      <c r="L3062" t="b">
        <f t="shared" si="574"/>
        <v>0</v>
      </c>
      <c r="M3062" t="b">
        <f t="shared" si="575"/>
        <v>0</v>
      </c>
      <c r="N3062" t="e">
        <f t="shared" si="576"/>
        <v>#DIV/0!</v>
      </c>
      <c r="O3062" t="b">
        <f t="shared" si="565"/>
        <v>0</v>
      </c>
    </row>
    <row r="3063" spans="1:15" x14ac:dyDescent="0.25">
      <c r="A3063" t="s">
        <v>3064</v>
      </c>
      <c r="B3063">
        <f t="shared" si="566"/>
        <v>8</v>
      </c>
      <c r="D3063" s="2"/>
      <c r="E3063" s="2" t="e">
        <f t="shared" si="567"/>
        <v>#DIV/0!</v>
      </c>
      <c r="F3063" t="b">
        <f t="shared" si="568"/>
        <v>0</v>
      </c>
      <c r="G3063" t="b">
        <f t="shared" si="569"/>
        <v>0</v>
      </c>
      <c r="H3063" t="b">
        <f t="shared" si="570"/>
        <v>0</v>
      </c>
      <c r="I3063" t="b">
        <f t="shared" si="571"/>
        <v>0</v>
      </c>
      <c r="J3063" t="b">
        <f t="shared" si="572"/>
        <v>0</v>
      </c>
      <c r="K3063" t="b">
        <f t="shared" si="573"/>
        <v>0</v>
      </c>
      <c r="L3063" t="e">
        <f t="shared" si="574"/>
        <v>#DIV/0!</v>
      </c>
      <c r="M3063" t="b">
        <f t="shared" si="575"/>
        <v>0</v>
      </c>
      <c r="N3063" t="b">
        <f t="shared" si="576"/>
        <v>0</v>
      </c>
      <c r="O3063" t="b">
        <f t="shared" si="565"/>
        <v>0</v>
      </c>
    </row>
    <row r="3064" spans="1:15" x14ac:dyDescent="0.25">
      <c r="A3064" t="s">
        <v>3065</v>
      </c>
      <c r="B3064">
        <f t="shared" si="566"/>
        <v>11</v>
      </c>
      <c r="D3064" s="2"/>
      <c r="E3064" s="2" t="e">
        <f t="shared" si="567"/>
        <v>#DIV/0!</v>
      </c>
      <c r="F3064" t="b">
        <f t="shared" si="568"/>
        <v>0</v>
      </c>
      <c r="G3064" t="b">
        <f t="shared" si="569"/>
        <v>0</v>
      </c>
      <c r="H3064" t="b">
        <f t="shared" si="570"/>
        <v>0</v>
      </c>
      <c r="I3064" t="b">
        <f t="shared" si="571"/>
        <v>0</v>
      </c>
      <c r="J3064" t="b">
        <f t="shared" si="572"/>
        <v>0</v>
      </c>
      <c r="K3064" t="b">
        <f t="shared" si="573"/>
        <v>0</v>
      </c>
      <c r="L3064" t="b">
        <f t="shared" si="574"/>
        <v>0</v>
      </c>
      <c r="M3064" t="b">
        <f t="shared" si="575"/>
        <v>0</v>
      </c>
      <c r="N3064" t="b">
        <f t="shared" si="576"/>
        <v>0</v>
      </c>
      <c r="O3064" t="b">
        <f t="shared" si="565"/>
        <v>0</v>
      </c>
    </row>
    <row r="3065" spans="1:15" x14ac:dyDescent="0.25">
      <c r="A3065" t="s">
        <v>3066</v>
      </c>
      <c r="B3065">
        <f t="shared" si="566"/>
        <v>11</v>
      </c>
      <c r="D3065" s="2"/>
      <c r="E3065" s="2" t="e">
        <f t="shared" si="567"/>
        <v>#DIV/0!</v>
      </c>
      <c r="F3065" t="b">
        <f t="shared" si="568"/>
        <v>0</v>
      </c>
      <c r="G3065" t="b">
        <f t="shared" si="569"/>
        <v>0</v>
      </c>
      <c r="H3065" t="b">
        <f t="shared" si="570"/>
        <v>0</v>
      </c>
      <c r="I3065" t="b">
        <f t="shared" si="571"/>
        <v>0</v>
      </c>
      <c r="J3065" t="b">
        <f t="shared" si="572"/>
        <v>0</v>
      </c>
      <c r="K3065" t="b">
        <f t="shared" si="573"/>
        <v>0</v>
      </c>
      <c r="L3065" t="b">
        <f t="shared" si="574"/>
        <v>0</v>
      </c>
      <c r="M3065" t="b">
        <f t="shared" si="575"/>
        <v>0</v>
      </c>
      <c r="N3065" t="b">
        <f t="shared" si="576"/>
        <v>0</v>
      </c>
      <c r="O3065" t="b">
        <f t="shared" si="565"/>
        <v>0</v>
      </c>
    </row>
    <row r="3066" spans="1:15" x14ac:dyDescent="0.25">
      <c r="A3066" t="s">
        <v>3067</v>
      </c>
      <c r="B3066">
        <f t="shared" si="566"/>
        <v>12</v>
      </c>
      <c r="D3066" s="2"/>
      <c r="E3066" s="2" t="e">
        <f t="shared" si="567"/>
        <v>#DIV/0!</v>
      </c>
      <c r="F3066" t="b">
        <f t="shared" si="568"/>
        <v>0</v>
      </c>
      <c r="G3066" t="b">
        <f t="shared" si="569"/>
        <v>0</v>
      </c>
      <c r="H3066" t="b">
        <f t="shared" si="570"/>
        <v>0</v>
      </c>
      <c r="I3066" t="b">
        <f t="shared" si="571"/>
        <v>0</v>
      </c>
      <c r="J3066" t="b">
        <f t="shared" si="572"/>
        <v>0</v>
      </c>
      <c r="K3066" t="b">
        <f t="shared" si="573"/>
        <v>0</v>
      </c>
      <c r="L3066" t="b">
        <f t="shared" si="574"/>
        <v>0</v>
      </c>
      <c r="M3066" t="b">
        <f t="shared" si="575"/>
        <v>0</v>
      </c>
      <c r="N3066" t="b">
        <f t="shared" si="576"/>
        <v>0</v>
      </c>
      <c r="O3066" t="e">
        <f t="shared" si="565"/>
        <v>#DIV/0!</v>
      </c>
    </row>
    <row r="3067" spans="1:15" x14ac:dyDescent="0.25">
      <c r="A3067" t="s">
        <v>3068</v>
      </c>
      <c r="B3067">
        <f t="shared" si="566"/>
        <v>13</v>
      </c>
      <c r="D3067" s="2"/>
      <c r="E3067" s="2" t="e">
        <f t="shared" si="567"/>
        <v>#DIV/0!</v>
      </c>
      <c r="F3067" t="b">
        <f t="shared" si="568"/>
        <v>0</v>
      </c>
      <c r="G3067" t="b">
        <f t="shared" si="569"/>
        <v>0</v>
      </c>
      <c r="H3067" t="b">
        <f t="shared" si="570"/>
        <v>0</v>
      </c>
      <c r="I3067" t="b">
        <f t="shared" si="571"/>
        <v>0</v>
      </c>
      <c r="J3067" t="b">
        <f t="shared" si="572"/>
        <v>0</v>
      </c>
      <c r="K3067" t="b">
        <f t="shared" si="573"/>
        <v>0</v>
      </c>
      <c r="L3067" t="b">
        <f t="shared" si="574"/>
        <v>0</v>
      </c>
      <c r="M3067" t="b">
        <f t="shared" si="575"/>
        <v>0</v>
      </c>
      <c r="N3067" t="b">
        <f t="shared" si="576"/>
        <v>0</v>
      </c>
      <c r="O3067" t="e">
        <f t="shared" si="565"/>
        <v>#DIV/0!</v>
      </c>
    </row>
    <row r="3068" spans="1:15" x14ac:dyDescent="0.25">
      <c r="A3068" t="s">
        <v>3069</v>
      </c>
      <c r="B3068">
        <f t="shared" si="566"/>
        <v>7</v>
      </c>
      <c r="D3068" s="2"/>
      <c r="E3068" s="2" t="e">
        <f t="shared" si="567"/>
        <v>#DIV/0!</v>
      </c>
      <c r="F3068" t="b">
        <f t="shared" si="568"/>
        <v>0</v>
      </c>
      <c r="G3068" t="b">
        <f t="shared" si="569"/>
        <v>0</v>
      </c>
      <c r="H3068" t="b">
        <f t="shared" si="570"/>
        <v>0</v>
      </c>
      <c r="I3068" t="b">
        <f t="shared" si="571"/>
        <v>0</v>
      </c>
      <c r="J3068" t="b">
        <f t="shared" si="572"/>
        <v>0</v>
      </c>
      <c r="K3068" t="e">
        <f t="shared" si="573"/>
        <v>#DIV/0!</v>
      </c>
      <c r="L3068" t="b">
        <f t="shared" si="574"/>
        <v>0</v>
      </c>
      <c r="M3068" t="b">
        <f t="shared" si="575"/>
        <v>0</v>
      </c>
      <c r="N3068" t="b">
        <f t="shared" si="576"/>
        <v>0</v>
      </c>
      <c r="O3068" t="b">
        <f t="shared" si="565"/>
        <v>0</v>
      </c>
    </row>
    <row r="3069" spans="1:15" x14ac:dyDescent="0.25">
      <c r="A3069" t="s">
        <v>3070</v>
      </c>
      <c r="B3069">
        <f t="shared" si="566"/>
        <v>15</v>
      </c>
      <c r="D3069" s="2"/>
      <c r="E3069" s="2" t="e">
        <f t="shared" si="567"/>
        <v>#DIV/0!</v>
      </c>
      <c r="F3069" t="b">
        <f t="shared" si="568"/>
        <v>0</v>
      </c>
      <c r="G3069" t="b">
        <f t="shared" si="569"/>
        <v>0</v>
      </c>
      <c r="H3069" t="b">
        <f t="shared" si="570"/>
        <v>0</v>
      </c>
      <c r="I3069" t="b">
        <f t="shared" si="571"/>
        <v>0</v>
      </c>
      <c r="J3069" t="b">
        <f t="shared" si="572"/>
        <v>0</v>
      </c>
      <c r="K3069" t="b">
        <f t="shared" si="573"/>
        <v>0</v>
      </c>
      <c r="L3069" t="b">
        <f t="shared" si="574"/>
        <v>0</v>
      </c>
      <c r="M3069" t="b">
        <f t="shared" si="575"/>
        <v>0</v>
      </c>
      <c r="N3069" t="b">
        <f t="shared" si="576"/>
        <v>0</v>
      </c>
      <c r="O3069" t="e">
        <f t="shared" si="565"/>
        <v>#DIV/0!</v>
      </c>
    </row>
    <row r="3070" spans="1:15" x14ac:dyDescent="0.25">
      <c r="A3070" t="s">
        <v>3071</v>
      </c>
      <c r="B3070">
        <f t="shared" si="566"/>
        <v>10</v>
      </c>
      <c r="D3070" s="2"/>
      <c r="E3070" s="2" t="e">
        <f t="shared" si="567"/>
        <v>#DIV/0!</v>
      </c>
      <c r="F3070" t="b">
        <f t="shared" si="568"/>
        <v>0</v>
      </c>
      <c r="G3070" t="b">
        <f t="shared" si="569"/>
        <v>0</v>
      </c>
      <c r="H3070" t="b">
        <f t="shared" si="570"/>
        <v>0</v>
      </c>
      <c r="I3070" t="b">
        <f t="shared" si="571"/>
        <v>0</v>
      </c>
      <c r="J3070" t="b">
        <f t="shared" si="572"/>
        <v>0</v>
      </c>
      <c r="K3070" t="b">
        <f t="shared" si="573"/>
        <v>0</v>
      </c>
      <c r="L3070" t="b">
        <f t="shared" si="574"/>
        <v>0</v>
      </c>
      <c r="M3070" t="b">
        <f t="shared" si="575"/>
        <v>0</v>
      </c>
      <c r="N3070" t="e">
        <f t="shared" si="576"/>
        <v>#DIV/0!</v>
      </c>
      <c r="O3070" t="b">
        <f t="shared" si="565"/>
        <v>0</v>
      </c>
    </row>
    <row r="3071" spans="1:15" x14ac:dyDescent="0.25">
      <c r="A3071" t="s">
        <v>3072</v>
      </c>
      <c r="B3071">
        <f t="shared" si="566"/>
        <v>11</v>
      </c>
      <c r="D3071" s="2"/>
      <c r="E3071" s="2" t="e">
        <f t="shared" si="567"/>
        <v>#DIV/0!</v>
      </c>
      <c r="F3071" t="b">
        <f t="shared" si="568"/>
        <v>0</v>
      </c>
      <c r="G3071" t="b">
        <f t="shared" si="569"/>
        <v>0</v>
      </c>
      <c r="H3071" t="b">
        <f t="shared" si="570"/>
        <v>0</v>
      </c>
      <c r="I3071" t="b">
        <f t="shared" si="571"/>
        <v>0</v>
      </c>
      <c r="J3071" t="b">
        <f t="shared" si="572"/>
        <v>0</v>
      </c>
      <c r="K3071" t="b">
        <f t="shared" si="573"/>
        <v>0</v>
      </c>
      <c r="L3071" t="b">
        <f t="shared" si="574"/>
        <v>0</v>
      </c>
      <c r="M3071" t="b">
        <f t="shared" si="575"/>
        <v>0</v>
      </c>
      <c r="N3071" t="b">
        <f t="shared" si="576"/>
        <v>0</v>
      </c>
      <c r="O3071" t="b">
        <f t="shared" si="565"/>
        <v>0</v>
      </c>
    </row>
    <row r="3072" spans="1:15" x14ac:dyDescent="0.25">
      <c r="A3072" t="s">
        <v>3073</v>
      </c>
      <c r="B3072">
        <f t="shared" si="566"/>
        <v>12</v>
      </c>
      <c r="D3072" s="2"/>
      <c r="E3072" s="2" t="e">
        <f t="shared" si="567"/>
        <v>#DIV/0!</v>
      </c>
      <c r="F3072" t="b">
        <f t="shared" si="568"/>
        <v>0</v>
      </c>
      <c r="G3072" t="b">
        <f t="shared" si="569"/>
        <v>0</v>
      </c>
      <c r="H3072" t="b">
        <f t="shared" si="570"/>
        <v>0</v>
      </c>
      <c r="I3072" t="b">
        <f t="shared" si="571"/>
        <v>0</v>
      </c>
      <c r="J3072" t="b">
        <f t="shared" si="572"/>
        <v>0</v>
      </c>
      <c r="K3072" t="b">
        <f t="shared" si="573"/>
        <v>0</v>
      </c>
      <c r="L3072" t="b">
        <f t="shared" si="574"/>
        <v>0</v>
      </c>
      <c r="M3072" t="b">
        <f t="shared" si="575"/>
        <v>0</v>
      </c>
      <c r="N3072" t="b">
        <f t="shared" si="576"/>
        <v>0</v>
      </c>
      <c r="O3072" t="e">
        <f t="shared" si="565"/>
        <v>#DIV/0!</v>
      </c>
    </row>
    <row r="3073" spans="1:15" x14ac:dyDescent="0.25">
      <c r="A3073" t="s">
        <v>3074</v>
      </c>
      <c r="B3073">
        <f t="shared" si="566"/>
        <v>13</v>
      </c>
      <c r="D3073" s="2"/>
      <c r="E3073" s="2" t="e">
        <f t="shared" si="567"/>
        <v>#DIV/0!</v>
      </c>
      <c r="F3073" t="b">
        <f t="shared" si="568"/>
        <v>0</v>
      </c>
      <c r="G3073" t="b">
        <f t="shared" si="569"/>
        <v>0</v>
      </c>
      <c r="H3073" t="b">
        <f t="shared" si="570"/>
        <v>0</v>
      </c>
      <c r="I3073" t="b">
        <f t="shared" si="571"/>
        <v>0</v>
      </c>
      <c r="J3073" t="b">
        <f t="shared" si="572"/>
        <v>0</v>
      </c>
      <c r="K3073" t="b">
        <f t="shared" si="573"/>
        <v>0</v>
      </c>
      <c r="L3073" t="b">
        <f t="shared" si="574"/>
        <v>0</v>
      </c>
      <c r="M3073" t="b">
        <f t="shared" si="575"/>
        <v>0</v>
      </c>
      <c r="N3073" t="b">
        <f t="shared" si="576"/>
        <v>0</v>
      </c>
      <c r="O3073" t="e">
        <f t="shared" si="565"/>
        <v>#DIV/0!</v>
      </c>
    </row>
    <row r="3074" spans="1:15" x14ac:dyDescent="0.25">
      <c r="A3074" t="s">
        <v>3075</v>
      </c>
      <c r="B3074">
        <f t="shared" si="566"/>
        <v>7</v>
      </c>
      <c r="D3074" s="2"/>
      <c r="E3074" s="2" t="e">
        <f t="shared" si="567"/>
        <v>#DIV/0!</v>
      </c>
      <c r="F3074" t="b">
        <f t="shared" si="568"/>
        <v>0</v>
      </c>
      <c r="G3074" t="b">
        <f t="shared" si="569"/>
        <v>0</v>
      </c>
      <c r="H3074" t="b">
        <f t="shared" si="570"/>
        <v>0</v>
      </c>
      <c r="I3074" t="b">
        <f t="shared" si="571"/>
        <v>0</v>
      </c>
      <c r="J3074" t="b">
        <f t="shared" si="572"/>
        <v>0</v>
      </c>
      <c r="K3074" t="e">
        <f t="shared" si="573"/>
        <v>#DIV/0!</v>
      </c>
      <c r="L3074" t="b">
        <f t="shared" si="574"/>
        <v>0</v>
      </c>
      <c r="M3074" t="b">
        <f t="shared" si="575"/>
        <v>0</v>
      </c>
      <c r="N3074" t="b">
        <f t="shared" si="576"/>
        <v>0</v>
      </c>
      <c r="O3074" t="b">
        <f t="shared" ref="O3074:O3137" si="577">IF(B3074&gt;11,E3074)</f>
        <v>0</v>
      </c>
    </row>
    <row r="3075" spans="1:15" x14ac:dyDescent="0.25">
      <c r="A3075" t="s">
        <v>3076</v>
      </c>
      <c r="B3075">
        <f t="shared" ref="B3075:B3138" si="578">LEN(A3075)-LEN(SUBSTITUTE(A3075,"&gt;",""))+1</f>
        <v>8</v>
      </c>
      <c r="D3075" s="2"/>
      <c r="E3075" s="2" t="e">
        <f t="shared" ref="E3075:E3138" si="579">D3075/C3075</f>
        <v>#DIV/0!</v>
      </c>
      <c r="F3075" t="b">
        <f t="shared" ref="F3075:F3138" si="580">IF(B3075=2,E3075)</f>
        <v>0</v>
      </c>
      <c r="G3075" t="b">
        <f t="shared" ref="G3075:G3138" si="581">IF(B3075=3,E3075)</f>
        <v>0</v>
      </c>
      <c r="H3075" t="b">
        <f t="shared" ref="H3075:H3138" si="582">IF(B3075=4,E3075)</f>
        <v>0</v>
      </c>
      <c r="I3075" t="b">
        <f t="shared" ref="I3075:I3138" si="583">IF(B3075=5,E3075)</f>
        <v>0</v>
      </c>
      <c r="J3075" t="b">
        <f t="shared" ref="J3075:J3138" si="584">IF(B3075=6,E3075)</f>
        <v>0</v>
      </c>
      <c r="K3075" t="b">
        <f t="shared" ref="K3075:K3138" si="585">IF(B3075=7,E3075)</f>
        <v>0</v>
      </c>
      <c r="L3075" t="e">
        <f t="shared" ref="L3075:L3138" si="586">IF(B3075=8,E3075)</f>
        <v>#DIV/0!</v>
      </c>
      <c r="M3075" t="b">
        <f t="shared" ref="M3075:M3138" si="587">IF(B3075=9,E3075)</f>
        <v>0</v>
      </c>
      <c r="N3075" t="b">
        <f t="shared" ref="N3075:N3138" si="588">IF(B3075=10,E3075)</f>
        <v>0</v>
      </c>
      <c r="O3075" t="b">
        <f t="shared" si="577"/>
        <v>0</v>
      </c>
    </row>
    <row r="3076" spans="1:15" x14ac:dyDescent="0.25">
      <c r="A3076" t="s">
        <v>3077</v>
      </c>
      <c r="B3076">
        <f t="shared" si="578"/>
        <v>6</v>
      </c>
      <c r="D3076" s="2"/>
      <c r="E3076" s="2" t="e">
        <f t="shared" si="579"/>
        <v>#DIV/0!</v>
      </c>
      <c r="F3076" t="b">
        <f t="shared" si="580"/>
        <v>0</v>
      </c>
      <c r="G3076" t="b">
        <f t="shared" si="581"/>
        <v>0</v>
      </c>
      <c r="H3076" t="b">
        <f t="shared" si="582"/>
        <v>0</v>
      </c>
      <c r="I3076" t="b">
        <f t="shared" si="583"/>
        <v>0</v>
      </c>
      <c r="J3076" t="e">
        <f t="shared" si="584"/>
        <v>#DIV/0!</v>
      </c>
      <c r="K3076" t="b">
        <f t="shared" si="585"/>
        <v>0</v>
      </c>
      <c r="L3076" t="b">
        <f t="shared" si="586"/>
        <v>0</v>
      </c>
      <c r="M3076" t="b">
        <f t="shared" si="587"/>
        <v>0</v>
      </c>
      <c r="N3076" t="b">
        <f t="shared" si="588"/>
        <v>0</v>
      </c>
      <c r="O3076" t="b">
        <f t="shared" si="577"/>
        <v>0</v>
      </c>
    </row>
    <row r="3077" spans="1:15" x14ac:dyDescent="0.25">
      <c r="A3077" t="s">
        <v>3078</v>
      </c>
      <c r="B3077">
        <f t="shared" si="578"/>
        <v>7</v>
      </c>
      <c r="D3077" s="2"/>
      <c r="E3077" s="2" t="e">
        <f t="shared" si="579"/>
        <v>#DIV/0!</v>
      </c>
      <c r="F3077" t="b">
        <f t="shared" si="580"/>
        <v>0</v>
      </c>
      <c r="G3077" t="b">
        <f t="shared" si="581"/>
        <v>0</v>
      </c>
      <c r="H3077" t="b">
        <f t="shared" si="582"/>
        <v>0</v>
      </c>
      <c r="I3077" t="b">
        <f t="shared" si="583"/>
        <v>0</v>
      </c>
      <c r="J3077" t="b">
        <f t="shared" si="584"/>
        <v>0</v>
      </c>
      <c r="K3077" t="e">
        <f t="shared" si="585"/>
        <v>#DIV/0!</v>
      </c>
      <c r="L3077" t="b">
        <f t="shared" si="586"/>
        <v>0</v>
      </c>
      <c r="M3077" t="b">
        <f t="shared" si="587"/>
        <v>0</v>
      </c>
      <c r="N3077" t="b">
        <f t="shared" si="588"/>
        <v>0</v>
      </c>
      <c r="O3077" t="b">
        <f t="shared" si="577"/>
        <v>0</v>
      </c>
    </row>
    <row r="3078" spans="1:15" x14ac:dyDescent="0.25">
      <c r="A3078" t="s">
        <v>3079</v>
      </c>
      <c r="B3078">
        <f t="shared" si="578"/>
        <v>5</v>
      </c>
      <c r="D3078" s="2"/>
      <c r="E3078" s="2" t="e">
        <f t="shared" si="579"/>
        <v>#DIV/0!</v>
      </c>
      <c r="F3078" t="b">
        <f t="shared" si="580"/>
        <v>0</v>
      </c>
      <c r="G3078" t="b">
        <f t="shared" si="581"/>
        <v>0</v>
      </c>
      <c r="H3078" t="b">
        <f t="shared" si="582"/>
        <v>0</v>
      </c>
      <c r="I3078" t="e">
        <f t="shared" si="583"/>
        <v>#DIV/0!</v>
      </c>
      <c r="J3078" t="b">
        <f t="shared" si="584"/>
        <v>0</v>
      </c>
      <c r="K3078" t="b">
        <f t="shared" si="585"/>
        <v>0</v>
      </c>
      <c r="L3078" t="b">
        <f t="shared" si="586"/>
        <v>0</v>
      </c>
      <c r="M3078" t="b">
        <f t="shared" si="587"/>
        <v>0</v>
      </c>
      <c r="N3078" t="b">
        <f t="shared" si="588"/>
        <v>0</v>
      </c>
      <c r="O3078" t="b">
        <f t="shared" si="577"/>
        <v>0</v>
      </c>
    </row>
    <row r="3079" spans="1:15" x14ac:dyDescent="0.25">
      <c r="A3079" t="s">
        <v>3080</v>
      </c>
      <c r="B3079">
        <f t="shared" si="578"/>
        <v>6</v>
      </c>
      <c r="D3079" s="2"/>
      <c r="E3079" s="2" t="e">
        <f t="shared" si="579"/>
        <v>#DIV/0!</v>
      </c>
      <c r="F3079" t="b">
        <f t="shared" si="580"/>
        <v>0</v>
      </c>
      <c r="G3079" t="b">
        <f t="shared" si="581"/>
        <v>0</v>
      </c>
      <c r="H3079" t="b">
        <f t="shared" si="582"/>
        <v>0</v>
      </c>
      <c r="I3079" t="b">
        <f t="shared" si="583"/>
        <v>0</v>
      </c>
      <c r="J3079" t="e">
        <f t="shared" si="584"/>
        <v>#DIV/0!</v>
      </c>
      <c r="K3079" t="b">
        <f t="shared" si="585"/>
        <v>0</v>
      </c>
      <c r="L3079" t="b">
        <f t="shared" si="586"/>
        <v>0</v>
      </c>
      <c r="M3079" t="b">
        <f t="shared" si="587"/>
        <v>0</v>
      </c>
      <c r="N3079" t="b">
        <f t="shared" si="588"/>
        <v>0</v>
      </c>
      <c r="O3079" t="b">
        <f t="shared" si="577"/>
        <v>0</v>
      </c>
    </row>
    <row r="3080" spans="1:15" x14ac:dyDescent="0.25">
      <c r="A3080" t="s">
        <v>3081</v>
      </c>
      <c r="B3080">
        <f t="shared" si="578"/>
        <v>7</v>
      </c>
      <c r="D3080" s="2"/>
      <c r="E3080" s="2" t="e">
        <f t="shared" si="579"/>
        <v>#DIV/0!</v>
      </c>
      <c r="F3080" t="b">
        <f t="shared" si="580"/>
        <v>0</v>
      </c>
      <c r="G3080" t="b">
        <f t="shared" si="581"/>
        <v>0</v>
      </c>
      <c r="H3080" t="b">
        <f t="shared" si="582"/>
        <v>0</v>
      </c>
      <c r="I3080" t="b">
        <f t="shared" si="583"/>
        <v>0</v>
      </c>
      <c r="J3080" t="b">
        <f t="shared" si="584"/>
        <v>0</v>
      </c>
      <c r="K3080" t="e">
        <f t="shared" si="585"/>
        <v>#DIV/0!</v>
      </c>
      <c r="L3080" t="b">
        <f t="shared" si="586"/>
        <v>0</v>
      </c>
      <c r="M3080" t="b">
        <f t="shared" si="587"/>
        <v>0</v>
      </c>
      <c r="N3080" t="b">
        <f t="shared" si="588"/>
        <v>0</v>
      </c>
      <c r="O3080" t="b">
        <f t="shared" si="577"/>
        <v>0</v>
      </c>
    </row>
    <row r="3081" spans="1:15" x14ac:dyDescent="0.25">
      <c r="A3081" t="s">
        <v>3082</v>
      </c>
      <c r="B3081">
        <f t="shared" si="578"/>
        <v>8</v>
      </c>
      <c r="D3081" s="2"/>
      <c r="E3081" s="2" t="e">
        <f t="shared" si="579"/>
        <v>#DIV/0!</v>
      </c>
      <c r="F3081" t="b">
        <f t="shared" si="580"/>
        <v>0</v>
      </c>
      <c r="G3081" t="b">
        <f t="shared" si="581"/>
        <v>0</v>
      </c>
      <c r="H3081" t="b">
        <f t="shared" si="582"/>
        <v>0</v>
      </c>
      <c r="I3081" t="b">
        <f t="shared" si="583"/>
        <v>0</v>
      </c>
      <c r="J3081" t="b">
        <f t="shared" si="584"/>
        <v>0</v>
      </c>
      <c r="K3081" t="b">
        <f t="shared" si="585"/>
        <v>0</v>
      </c>
      <c r="L3081" t="e">
        <f t="shared" si="586"/>
        <v>#DIV/0!</v>
      </c>
      <c r="M3081" t="b">
        <f t="shared" si="587"/>
        <v>0</v>
      </c>
      <c r="N3081" t="b">
        <f t="shared" si="588"/>
        <v>0</v>
      </c>
      <c r="O3081" t="b">
        <f t="shared" si="577"/>
        <v>0</v>
      </c>
    </row>
    <row r="3082" spans="1:15" x14ac:dyDescent="0.25">
      <c r="A3082" t="s">
        <v>3083</v>
      </c>
      <c r="B3082">
        <f t="shared" si="578"/>
        <v>10</v>
      </c>
      <c r="D3082" s="2"/>
      <c r="E3082" s="2" t="e">
        <f t="shared" si="579"/>
        <v>#DIV/0!</v>
      </c>
      <c r="F3082" t="b">
        <f t="shared" si="580"/>
        <v>0</v>
      </c>
      <c r="G3082" t="b">
        <f t="shared" si="581"/>
        <v>0</v>
      </c>
      <c r="H3082" t="b">
        <f t="shared" si="582"/>
        <v>0</v>
      </c>
      <c r="I3082" t="b">
        <f t="shared" si="583"/>
        <v>0</v>
      </c>
      <c r="J3082" t="b">
        <f t="shared" si="584"/>
        <v>0</v>
      </c>
      <c r="K3082" t="b">
        <f t="shared" si="585"/>
        <v>0</v>
      </c>
      <c r="L3082" t="b">
        <f t="shared" si="586"/>
        <v>0</v>
      </c>
      <c r="M3082" t="b">
        <f t="shared" si="587"/>
        <v>0</v>
      </c>
      <c r="N3082" t="e">
        <f t="shared" si="588"/>
        <v>#DIV/0!</v>
      </c>
      <c r="O3082" t="b">
        <f t="shared" si="577"/>
        <v>0</v>
      </c>
    </row>
    <row r="3083" spans="1:15" x14ac:dyDescent="0.25">
      <c r="A3083" t="s">
        <v>3084</v>
      </c>
      <c r="B3083">
        <f t="shared" si="578"/>
        <v>13</v>
      </c>
      <c r="D3083" s="2"/>
      <c r="E3083" s="2" t="e">
        <f t="shared" si="579"/>
        <v>#DIV/0!</v>
      </c>
      <c r="F3083" t="b">
        <f t="shared" si="580"/>
        <v>0</v>
      </c>
      <c r="G3083" t="b">
        <f t="shared" si="581"/>
        <v>0</v>
      </c>
      <c r="H3083" t="b">
        <f t="shared" si="582"/>
        <v>0</v>
      </c>
      <c r="I3083" t="b">
        <f t="shared" si="583"/>
        <v>0</v>
      </c>
      <c r="J3083" t="b">
        <f t="shared" si="584"/>
        <v>0</v>
      </c>
      <c r="K3083" t="b">
        <f t="shared" si="585"/>
        <v>0</v>
      </c>
      <c r="L3083" t="b">
        <f t="shared" si="586"/>
        <v>0</v>
      </c>
      <c r="M3083" t="b">
        <f t="shared" si="587"/>
        <v>0</v>
      </c>
      <c r="N3083" t="b">
        <f t="shared" si="588"/>
        <v>0</v>
      </c>
      <c r="O3083" t="e">
        <f t="shared" si="577"/>
        <v>#DIV/0!</v>
      </c>
    </row>
    <row r="3084" spans="1:15" x14ac:dyDescent="0.25">
      <c r="A3084" t="s">
        <v>3085</v>
      </c>
      <c r="B3084">
        <f t="shared" si="578"/>
        <v>14</v>
      </c>
      <c r="D3084" s="2"/>
      <c r="E3084" s="2" t="e">
        <f t="shared" si="579"/>
        <v>#DIV/0!</v>
      </c>
      <c r="F3084" t="b">
        <f t="shared" si="580"/>
        <v>0</v>
      </c>
      <c r="G3084" t="b">
        <f t="shared" si="581"/>
        <v>0</v>
      </c>
      <c r="H3084" t="b">
        <f t="shared" si="582"/>
        <v>0</v>
      </c>
      <c r="I3084" t="b">
        <f t="shared" si="583"/>
        <v>0</v>
      </c>
      <c r="J3084" t="b">
        <f t="shared" si="584"/>
        <v>0</v>
      </c>
      <c r="K3084" t="b">
        <f t="shared" si="585"/>
        <v>0</v>
      </c>
      <c r="L3084" t="b">
        <f t="shared" si="586"/>
        <v>0</v>
      </c>
      <c r="M3084" t="b">
        <f t="shared" si="587"/>
        <v>0</v>
      </c>
      <c r="N3084" t="b">
        <f t="shared" si="588"/>
        <v>0</v>
      </c>
      <c r="O3084" t="e">
        <f t="shared" si="577"/>
        <v>#DIV/0!</v>
      </c>
    </row>
    <row r="3085" spans="1:15" x14ac:dyDescent="0.25">
      <c r="A3085" t="s">
        <v>3086</v>
      </c>
      <c r="B3085">
        <f t="shared" si="578"/>
        <v>16</v>
      </c>
      <c r="D3085" s="2"/>
      <c r="E3085" s="2" t="e">
        <f t="shared" si="579"/>
        <v>#DIV/0!</v>
      </c>
      <c r="F3085" t="b">
        <f t="shared" si="580"/>
        <v>0</v>
      </c>
      <c r="G3085" t="b">
        <f t="shared" si="581"/>
        <v>0</v>
      </c>
      <c r="H3085" t="b">
        <f t="shared" si="582"/>
        <v>0</v>
      </c>
      <c r="I3085" t="b">
        <f t="shared" si="583"/>
        <v>0</v>
      </c>
      <c r="J3085" t="b">
        <f t="shared" si="584"/>
        <v>0</v>
      </c>
      <c r="K3085" t="b">
        <f t="shared" si="585"/>
        <v>0</v>
      </c>
      <c r="L3085" t="b">
        <f t="shared" si="586"/>
        <v>0</v>
      </c>
      <c r="M3085" t="b">
        <f t="shared" si="587"/>
        <v>0</v>
      </c>
      <c r="N3085" t="b">
        <f t="shared" si="588"/>
        <v>0</v>
      </c>
      <c r="O3085" t="e">
        <f t="shared" si="577"/>
        <v>#DIV/0!</v>
      </c>
    </row>
    <row r="3086" spans="1:15" x14ac:dyDescent="0.25">
      <c r="A3086" t="s">
        <v>3087</v>
      </c>
      <c r="B3086">
        <f t="shared" si="578"/>
        <v>14</v>
      </c>
      <c r="D3086" s="2"/>
      <c r="E3086" s="2" t="e">
        <f t="shared" si="579"/>
        <v>#DIV/0!</v>
      </c>
      <c r="F3086" t="b">
        <f t="shared" si="580"/>
        <v>0</v>
      </c>
      <c r="G3086" t="b">
        <f t="shared" si="581"/>
        <v>0</v>
      </c>
      <c r="H3086" t="b">
        <f t="shared" si="582"/>
        <v>0</v>
      </c>
      <c r="I3086" t="b">
        <f t="shared" si="583"/>
        <v>0</v>
      </c>
      <c r="J3086" t="b">
        <f t="shared" si="584"/>
        <v>0</v>
      </c>
      <c r="K3086" t="b">
        <f t="shared" si="585"/>
        <v>0</v>
      </c>
      <c r="L3086" t="b">
        <f t="shared" si="586"/>
        <v>0</v>
      </c>
      <c r="M3086" t="b">
        <f t="shared" si="587"/>
        <v>0</v>
      </c>
      <c r="N3086" t="b">
        <f t="shared" si="588"/>
        <v>0</v>
      </c>
      <c r="O3086" t="e">
        <f t="shared" si="577"/>
        <v>#DIV/0!</v>
      </c>
    </row>
    <row r="3087" spans="1:15" x14ac:dyDescent="0.25">
      <c r="A3087" t="s">
        <v>3088</v>
      </c>
      <c r="B3087">
        <f t="shared" si="578"/>
        <v>15</v>
      </c>
      <c r="D3087" s="2"/>
      <c r="E3087" s="2" t="e">
        <f t="shared" si="579"/>
        <v>#DIV/0!</v>
      </c>
      <c r="F3087" t="b">
        <f t="shared" si="580"/>
        <v>0</v>
      </c>
      <c r="G3087" t="b">
        <f t="shared" si="581"/>
        <v>0</v>
      </c>
      <c r="H3087" t="b">
        <f t="shared" si="582"/>
        <v>0</v>
      </c>
      <c r="I3087" t="b">
        <f t="shared" si="583"/>
        <v>0</v>
      </c>
      <c r="J3087" t="b">
        <f t="shared" si="584"/>
        <v>0</v>
      </c>
      <c r="K3087" t="b">
        <f t="shared" si="585"/>
        <v>0</v>
      </c>
      <c r="L3087" t="b">
        <f t="shared" si="586"/>
        <v>0</v>
      </c>
      <c r="M3087" t="b">
        <f t="shared" si="587"/>
        <v>0</v>
      </c>
      <c r="N3087" t="b">
        <f t="shared" si="588"/>
        <v>0</v>
      </c>
      <c r="O3087" t="e">
        <f t="shared" si="577"/>
        <v>#DIV/0!</v>
      </c>
    </row>
    <row r="3088" spans="1:15" x14ac:dyDescent="0.25">
      <c r="A3088" t="s">
        <v>3089</v>
      </c>
      <c r="B3088">
        <f t="shared" si="578"/>
        <v>8</v>
      </c>
      <c r="D3088" s="2"/>
      <c r="E3088" s="2" t="e">
        <f t="shared" si="579"/>
        <v>#DIV/0!</v>
      </c>
      <c r="F3088" t="b">
        <f t="shared" si="580"/>
        <v>0</v>
      </c>
      <c r="G3088" t="b">
        <f t="shared" si="581"/>
        <v>0</v>
      </c>
      <c r="H3088" t="b">
        <f t="shared" si="582"/>
        <v>0</v>
      </c>
      <c r="I3088" t="b">
        <f t="shared" si="583"/>
        <v>0</v>
      </c>
      <c r="J3088" t="b">
        <f t="shared" si="584"/>
        <v>0</v>
      </c>
      <c r="K3088" t="b">
        <f t="shared" si="585"/>
        <v>0</v>
      </c>
      <c r="L3088" t="e">
        <f t="shared" si="586"/>
        <v>#DIV/0!</v>
      </c>
      <c r="M3088" t="b">
        <f t="shared" si="587"/>
        <v>0</v>
      </c>
      <c r="N3088" t="b">
        <f t="shared" si="588"/>
        <v>0</v>
      </c>
      <c r="O3088" t="b">
        <f t="shared" si="577"/>
        <v>0</v>
      </c>
    </row>
    <row r="3089" spans="1:15" x14ac:dyDescent="0.25">
      <c r="A3089" t="s">
        <v>3090</v>
      </c>
      <c r="B3089">
        <f t="shared" si="578"/>
        <v>8</v>
      </c>
      <c r="D3089" s="2"/>
      <c r="E3089" s="2" t="e">
        <f t="shared" si="579"/>
        <v>#DIV/0!</v>
      </c>
      <c r="F3089" t="b">
        <f t="shared" si="580"/>
        <v>0</v>
      </c>
      <c r="G3089" t="b">
        <f t="shared" si="581"/>
        <v>0</v>
      </c>
      <c r="H3089" t="b">
        <f t="shared" si="582"/>
        <v>0</v>
      </c>
      <c r="I3089" t="b">
        <f t="shared" si="583"/>
        <v>0</v>
      </c>
      <c r="J3089" t="b">
        <f t="shared" si="584"/>
        <v>0</v>
      </c>
      <c r="K3089" t="b">
        <f t="shared" si="585"/>
        <v>0</v>
      </c>
      <c r="L3089" t="e">
        <f t="shared" si="586"/>
        <v>#DIV/0!</v>
      </c>
      <c r="M3089" t="b">
        <f t="shared" si="587"/>
        <v>0</v>
      </c>
      <c r="N3089" t="b">
        <f t="shared" si="588"/>
        <v>0</v>
      </c>
      <c r="O3089" t="b">
        <f t="shared" si="577"/>
        <v>0</v>
      </c>
    </row>
    <row r="3090" spans="1:15" x14ac:dyDescent="0.25">
      <c r="A3090" t="s">
        <v>3091</v>
      </c>
      <c r="B3090">
        <f t="shared" si="578"/>
        <v>9</v>
      </c>
      <c r="D3090" s="2"/>
      <c r="E3090" s="2" t="e">
        <f t="shared" si="579"/>
        <v>#DIV/0!</v>
      </c>
      <c r="F3090" t="b">
        <f t="shared" si="580"/>
        <v>0</v>
      </c>
      <c r="G3090" t="b">
        <f t="shared" si="581"/>
        <v>0</v>
      </c>
      <c r="H3090" t="b">
        <f t="shared" si="582"/>
        <v>0</v>
      </c>
      <c r="I3090" t="b">
        <f t="shared" si="583"/>
        <v>0</v>
      </c>
      <c r="J3090" t="b">
        <f t="shared" si="584"/>
        <v>0</v>
      </c>
      <c r="K3090" t="b">
        <f t="shared" si="585"/>
        <v>0</v>
      </c>
      <c r="L3090" t="b">
        <f t="shared" si="586"/>
        <v>0</v>
      </c>
      <c r="M3090" t="e">
        <f t="shared" si="587"/>
        <v>#DIV/0!</v>
      </c>
      <c r="N3090" t="b">
        <f t="shared" si="588"/>
        <v>0</v>
      </c>
      <c r="O3090" t="b">
        <f t="shared" si="577"/>
        <v>0</v>
      </c>
    </row>
    <row r="3091" spans="1:15" x14ac:dyDescent="0.25">
      <c r="A3091" t="s">
        <v>3092</v>
      </c>
      <c r="B3091">
        <f t="shared" si="578"/>
        <v>8</v>
      </c>
      <c r="D3091" s="2"/>
      <c r="E3091" s="2" t="e">
        <f t="shared" si="579"/>
        <v>#DIV/0!</v>
      </c>
      <c r="F3091" t="b">
        <f t="shared" si="580"/>
        <v>0</v>
      </c>
      <c r="G3091" t="b">
        <f t="shared" si="581"/>
        <v>0</v>
      </c>
      <c r="H3091" t="b">
        <f t="shared" si="582"/>
        <v>0</v>
      </c>
      <c r="I3091" t="b">
        <f t="shared" si="583"/>
        <v>0</v>
      </c>
      <c r="J3091" t="b">
        <f t="shared" si="584"/>
        <v>0</v>
      </c>
      <c r="K3091" t="b">
        <f t="shared" si="585"/>
        <v>0</v>
      </c>
      <c r="L3091" t="e">
        <f t="shared" si="586"/>
        <v>#DIV/0!</v>
      </c>
      <c r="M3091" t="b">
        <f t="shared" si="587"/>
        <v>0</v>
      </c>
      <c r="N3091" t="b">
        <f t="shared" si="588"/>
        <v>0</v>
      </c>
      <c r="O3091" t="b">
        <f t="shared" si="577"/>
        <v>0</v>
      </c>
    </row>
    <row r="3092" spans="1:15" x14ac:dyDescent="0.25">
      <c r="A3092" t="s">
        <v>3093</v>
      </c>
      <c r="B3092">
        <f t="shared" si="578"/>
        <v>12</v>
      </c>
      <c r="D3092" s="2"/>
      <c r="E3092" s="2" t="e">
        <f t="shared" si="579"/>
        <v>#DIV/0!</v>
      </c>
      <c r="F3092" t="b">
        <f t="shared" si="580"/>
        <v>0</v>
      </c>
      <c r="G3092" t="b">
        <f t="shared" si="581"/>
        <v>0</v>
      </c>
      <c r="H3092" t="b">
        <f t="shared" si="582"/>
        <v>0</v>
      </c>
      <c r="I3092" t="b">
        <f t="shared" si="583"/>
        <v>0</v>
      </c>
      <c r="J3092" t="b">
        <f t="shared" si="584"/>
        <v>0</v>
      </c>
      <c r="K3092" t="b">
        <f t="shared" si="585"/>
        <v>0</v>
      </c>
      <c r="L3092" t="b">
        <f t="shared" si="586"/>
        <v>0</v>
      </c>
      <c r="M3092" t="b">
        <f t="shared" si="587"/>
        <v>0</v>
      </c>
      <c r="N3092" t="b">
        <f t="shared" si="588"/>
        <v>0</v>
      </c>
      <c r="O3092" t="e">
        <f t="shared" si="577"/>
        <v>#DIV/0!</v>
      </c>
    </row>
    <row r="3093" spans="1:15" x14ac:dyDescent="0.25">
      <c r="A3093" t="s">
        <v>3094</v>
      </c>
      <c r="B3093">
        <f t="shared" si="578"/>
        <v>13</v>
      </c>
      <c r="D3093" s="2"/>
      <c r="E3093" s="2" t="e">
        <f t="shared" si="579"/>
        <v>#DIV/0!</v>
      </c>
      <c r="F3093" t="b">
        <f t="shared" si="580"/>
        <v>0</v>
      </c>
      <c r="G3093" t="b">
        <f t="shared" si="581"/>
        <v>0</v>
      </c>
      <c r="H3093" t="b">
        <f t="shared" si="582"/>
        <v>0</v>
      </c>
      <c r="I3093" t="b">
        <f t="shared" si="583"/>
        <v>0</v>
      </c>
      <c r="J3093" t="b">
        <f t="shared" si="584"/>
        <v>0</v>
      </c>
      <c r="K3093" t="b">
        <f t="shared" si="585"/>
        <v>0</v>
      </c>
      <c r="L3093" t="b">
        <f t="shared" si="586"/>
        <v>0</v>
      </c>
      <c r="M3093" t="b">
        <f t="shared" si="587"/>
        <v>0</v>
      </c>
      <c r="N3093" t="b">
        <f t="shared" si="588"/>
        <v>0</v>
      </c>
      <c r="O3093" t="e">
        <f t="shared" si="577"/>
        <v>#DIV/0!</v>
      </c>
    </row>
    <row r="3094" spans="1:15" x14ac:dyDescent="0.25">
      <c r="A3094" t="s">
        <v>3095</v>
      </c>
      <c r="B3094">
        <f t="shared" si="578"/>
        <v>14</v>
      </c>
      <c r="D3094" s="2"/>
      <c r="E3094" s="2" t="e">
        <f t="shared" si="579"/>
        <v>#DIV/0!</v>
      </c>
      <c r="F3094" t="b">
        <f t="shared" si="580"/>
        <v>0</v>
      </c>
      <c r="G3094" t="b">
        <f t="shared" si="581"/>
        <v>0</v>
      </c>
      <c r="H3094" t="b">
        <f t="shared" si="582"/>
        <v>0</v>
      </c>
      <c r="I3094" t="b">
        <f t="shared" si="583"/>
        <v>0</v>
      </c>
      <c r="J3094" t="b">
        <f t="shared" si="584"/>
        <v>0</v>
      </c>
      <c r="K3094" t="b">
        <f t="shared" si="585"/>
        <v>0</v>
      </c>
      <c r="L3094" t="b">
        <f t="shared" si="586"/>
        <v>0</v>
      </c>
      <c r="M3094" t="b">
        <f t="shared" si="587"/>
        <v>0</v>
      </c>
      <c r="N3094" t="b">
        <f t="shared" si="588"/>
        <v>0</v>
      </c>
      <c r="O3094" t="e">
        <f t="shared" si="577"/>
        <v>#DIV/0!</v>
      </c>
    </row>
    <row r="3095" spans="1:15" x14ac:dyDescent="0.25">
      <c r="A3095" t="s">
        <v>3096</v>
      </c>
      <c r="B3095">
        <f t="shared" si="578"/>
        <v>49</v>
      </c>
      <c r="D3095" s="2"/>
      <c r="E3095" s="2" t="e">
        <f t="shared" si="579"/>
        <v>#DIV/0!</v>
      </c>
      <c r="F3095" t="b">
        <f t="shared" si="580"/>
        <v>0</v>
      </c>
      <c r="G3095" t="b">
        <f t="shared" si="581"/>
        <v>0</v>
      </c>
      <c r="H3095" t="b">
        <f t="shared" si="582"/>
        <v>0</v>
      </c>
      <c r="I3095" t="b">
        <f t="shared" si="583"/>
        <v>0</v>
      </c>
      <c r="J3095" t="b">
        <f t="shared" si="584"/>
        <v>0</v>
      </c>
      <c r="K3095" t="b">
        <f t="shared" si="585"/>
        <v>0</v>
      </c>
      <c r="L3095" t="b">
        <f t="shared" si="586"/>
        <v>0</v>
      </c>
      <c r="M3095" t="b">
        <f t="shared" si="587"/>
        <v>0</v>
      </c>
      <c r="N3095" t="b">
        <f t="shared" si="588"/>
        <v>0</v>
      </c>
      <c r="O3095" t="e">
        <f t="shared" si="577"/>
        <v>#DIV/0!</v>
      </c>
    </row>
    <row r="3096" spans="1:15" x14ac:dyDescent="0.25">
      <c r="A3096" t="s">
        <v>3097</v>
      </c>
      <c r="B3096">
        <f t="shared" si="578"/>
        <v>12</v>
      </c>
      <c r="D3096" s="2"/>
      <c r="E3096" s="2" t="e">
        <f t="shared" si="579"/>
        <v>#DIV/0!</v>
      </c>
      <c r="F3096" t="b">
        <f t="shared" si="580"/>
        <v>0</v>
      </c>
      <c r="G3096" t="b">
        <f t="shared" si="581"/>
        <v>0</v>
      </c>
      <c r="H3096" t="b">
        <f t="shared" si="582"/>
        <v>0</v>
      </c>
      <c r="I3096" t="b">
        <f t="shared" si="583"/>
        <v>0</v>
      </c>
      <c r="J3096" t="b">
        <f t="shared" si="584"/>
        <v>0</v>
      </c>
      <c r="K3096" t="b">
        <f t="shared" si="585"/>
        <v>0</v>
      </c>
      <c r="L3096" t="b">
        <f t="shared" si="586"/>
        <v>0</v>
      </c>
      <c r="M3096" t="b">
        <f t="shared" si="587"/>
        <v>0</v>
      </c>
      <c r="N3096" t="b">
        <f t="shared" si="588"/>
        <v>0</v>
      </c>
      <c r="O3096" t="e">
        <f t="shared" si="577"/>
        <v>#DIV/0!</v>
      </c>
    </row>
    <row r="3097" spans="1:15" x14ac:dyDescent="0.25">
      <c r="A3097" t="s">
        <v>3098</v>
      </c>
      <c r="B3097">
        <f t="shared" si="578"/>
        <v>13</v>
      </c>
      <c r="D3097" s="2"/>
      <c r="E3097" s="2" t="e">
        <f t="shared" si="579"/>
        <v>#DIV/0!</v>
      </c>
      <c r="F3097" t="b">
        <f t="shared" si="580"/>
        <v>0</v>
      </c>
      <c r="G3097" t="b">
        <f t="shared" si="581"/>
        <v>0</v>
      </c>
      <c r="H3097" t="b">
        <f t="shared" si="582"/>
        <v>0</v>
      </c>
      <c r="I3097" t="b">
        <f t="shared" si="583"/>
        <v>0</v>
      </c>
      <c r="J3097" t="b">
        <f t="shared" si="584"/>
        <v>0</v>
      </c>
      <c r="K3097" t="b">
        <f t="shared" si="585"/>
        <v>0</v>
      </c>
      <c r="L3097" t="b">
        <f t="shared" si="586"/>
        <v>0</v>
      </c>
      <c r="M3097" t="b">
        <f t="shared" si="587"/>
        <v>0</v>
      </c>
      <c r="N3097" t="b">
        <f t="shared" si="588"/>
        <v>0</v>
      </c>
      <c r="O3097" t="e">
        <f t="shared" si="577"/>
        <v>#DIV/0!</v>
      </c>
    </row>
    <row r="3098" spans="1:15" x14ac:dyDescent="0.25">
      <c r="A3098" t="s">
        <v>3099</v>
      </c>
      <c r="B3098">
        <f t="shared" si="578"/>
        <v>4</v>
      </c>
      <c r="D3098" s="2"/>
      <c r="E3098" s="2" t="e">
        <f t="shared" si="579"/>
        <v>#DIV/0!</v>
      </c>
      <c r="F3098" t="b">
        <f t="shared" si="580"/>
        <v>0</v>
      </c>
      <c r="G3098" t="b">
        <f t="shared" si="581"/>
        <v>0</v>
      </c>
      <c r="H3098" t="e">
        <f t="shared" si="582"/>
        <v>#DIV/0!</v>
      </c>
      <c r="I3098" t="b">
        <f t="shared" si="583"/>
        <v>0</v>
      </c>
      <c r="J3098" t="b">
        <f t="shared" si="584"/>
        <v>0</v>
      </c>
      <c r="K3098" t="b">
        <f t="shared" si="585"/>
        <v>0</v>
      </c>
      <c r="L3098" t="b">
        <f t="shared" si="586"/>
        <v>0</v>
      </c>
      <c r="M3098" t="b">
        <f t="shared" si="587"/>
        <v>0</v>
      </c>
      <c r="N3098" t="b">
        <f t="shared" si="588"/>
        <v>0</v>
      </c>
      <c r="O3098" t="b">
        <f t="shared" si="577"/>
        <v>0</v>
      </c>
    </row>
    <row r="3099" spans="1:15" x14ac:dyDescent="0.25">
      <c r="A3099" t="s">
        <v>3100</v>
      </c>
      <c r="B3099">
        <f t="shared" si="578"/>
        <v>6</v>
      </c>
      <c r="D3099" s="2"/>
      <c r="E3099" s="2" t="e">
        <f t="shared" si="579"/>
        <v>#DIV/0!</v>
      </c>
      <c r="F3099" t="b">
        <f t="shared" si="580"/>
        <v>0</v>
      </c>
      <c r="G3099" t="b">
        <f t="shared" si="581"/>
        <v>0</v>
      </c>
      <c r="H3099" t="b">
        <f t="shared" si="582"/>
        <v>0</v>
      </c>
      <c r="I3099" t="b">
        <f t="shared" si="583"/>
        <v>0</v>
      </c>
      <c r="J3099" t="e">
        <f t="shared" si="584"/>
        <v>#DIV/0!</v>
      </c>
      <c r="K3099" t="b">
        <f t="shared" si="585"/>
        <v>0</v>
      </c>
      <c r="L3099" t="b">
        <f t="shared" si="586"/>
        <v>0</v>
      </c>
      <c r="M3099" t="b">
        <f t="shared" si="587"/>
        <v>0</v>
      </c>
      <c r="N3099" t="b">
        <f t="shared" si="588"/>
        <v>0</v>
      </c>
      <c r="O3099" t="b">
        <f t="shared" si="577"/>
        <v>0</v>
      </c>
    </row>
    <row r="3100" spans="1:15" x14ac:dyDescent="0.25">
      <c r="A3100" t="s">
        <v>3101</v>
      </c>
      <c r="B3100">
        <f t="shared" si="578"/>
        <v>6</v>
      </c>
      <c r="D3100" s="2"/>
      <c r="E3100" s="2" t="e">
        <f t="shared" si="579"/>
        <v>#DIV/0!</v>
      </c>
      <c r="F3100" t="b">
        <f t="shared" si="580"/>
        <v>0</v>
      </c>
      <c r="G3100" t="b">
        <f t="shared" si="581"/>
        <v>0</v>
      </c>
      <c r="H3100" t="b">
        <f t="shared" si="582"/>
        <v>0</v>
      </c>
      <c r="I3100" t="b">
        <f t="shared" si="583"/>
        <v>0</v>
      </c>
      <c r="J3100" t="e">
        <f t="shared" si="584"/>
        <v>#DIV/0!</v>
      </c>
      <c r="K3100" t="b">
        <f t="shared" si="585"/>
        <v>0</v>
      </c>
      <c r="L3100" t="b">
        <f t="shared" si="586"/>
        <v>0</v>
      </c>
      <c r="M3100" t="b">
        <f t="shared" si="587"/>
        <v>0</v>
      </c>
      <c r="N3100" t="b">
        <f t="shared" si="588"/>
        <v>0</v>
      </c>
      <c r="O3100" t="b">
        <f t="shared" si="577"/>
        <v>0</v>
      </c>
    </row>
    <row r="3101" spans="1:15" x14ac:dyDescent="0.25">
      <c r="A3101" t="s">
        <v>3102</v>
      </c>
      <c r="B3101">
        <f t="shared" si="578"/>
        <v>4</v>
      </c>
      <c r="D3101" s="2"/>
      <c r="E3101" s="2" t="e">
        <f t="shared" si="579"/>
        <v>#DIV/0!</v>
      </c>
      <c r="F3101" t="b">
        <f t="shared" si="580"/>
        <v>0</v>
      </c>
      <c r="G3101" t="b">
        <f t="shared" si="581"/>
        <v>0</v>
      </c>
      <c r="H3101" t="e">
        <f t="shared" si="582"/>
        <v>#DIV/0!</v>
      </c>
      <c r="I3101" t="b">
        <f t="shared" si="583"/>
        <v>0</v>
      </c>
      <c r="J3101" t="b">
        <f t="shared" si="584"/>
        <v>0</v>
      </c>
      <c r="K3101" t="b">
        <f t="shared" si="585"/>
        <v>0</v>
      </c>
      <c r="L3101" t="b">
        <f t="shared" si="586"/>
        <v>0</v>
      </c>
      <c r="M3101" t="b">
        <f t="shared" si="587"/>
        <v>0</v>
      </c>
      <c r="N3101" t="b">
        <f t="shared" si="588"/>
        <v>0</v>
      </c>
      <c r="O3101" t="b">
        <f t="shared" si="577"/>
        <v>0</v>
      </c>
    </row>
    <row r="3102" spans="1:15" x14ac:dyDescent="0.25">
      <c r="A3102" t="s">
        <v>3103</v>
      </c>
      <c r="B3102">
        <f t="shared" si="578"/>
        <v>14</v>
      </c>
      <c r="D3102" s="2"/>
      <c r="E3102" s="2" t="e">
        <f t="shared" si="579"/>
        <v>#DIV/0!</v>
      </c>
      <c r="F3102" t="b">
        <f t="shared" si="580"/>
        <v>0</v>
      </c>
      <c r="G3102" t="b">
        <f t="shared" si="581"/>
        <v>0</v>
      </c>
      <c r="H3102" t="b">
        <f t="shared" si="582"/>
        <v>0</v>
      </c>
      <c r="I3102" t="b">
        <f t="shared" si="583"/>
        <v>0</v>
      </c>
      <c r="J3102" t="b">
        <f t="shared" si="584"/>
        <v>0</v>
      </c>
      <c r="K3102" t="b">
        <f t="shared" si="585"/>
        <v>0</v>
      </c>
      <c r="L3102" t="b">
        <f t="shared" si="586"/>
        <v>0</v>
      </c>
      <c r="M3102" t="b">
        <f t="shared" si="587"/>
        <v>0</v>
      </c>
      <c r="N3102" t="b">
        <f t="shared" si="588"/>
        <v>0</v>
      </c>
      <c r="O3102" t="e">
        <f t="shared" si="577"/>
        <v>#DIV/0!</v>
      </c>
    </row>
    <row r="3103" spans="1:15" x14ac:dyDescent="0.25">
      <c r="A3103" t="s">
        <v>3104</v>
      </c>
      <c r="B3103">
        <f t="shared" si="578"/>
        <v>15</v>
      </c>
      <c r="D3103" s="2"/>
      <c r="E3103" s="2" t="e">
        <f t="shared" si="579"/>
        <v>#DIV/0!</v>
      </c>
      <c r="F3103" t="b">
        <f t="shared" si="580"/>
        <v>0</v>
      </c>
      <c r="G3103" t="b">
        <f t="shared" si="581"/>
        <v>0</v>
      </c>
      <c r="H3103" t="b">
        <f t="shared" si="582"/>
        <v>0</v>
      </c>
      <c r="I3103" t="b">
        <f t="shared" si="583"/>
        <v>0</v>
      </c>
      <c r="J3103" t="b">
        <f t="shared" si="584"/>
        <v>0</v>
      </c>
      <c r="K3103" t="b">
        <f t="shared" si="585"/>
        <v>0</v>
      </c>
      <c r="L3103" t="b">
        <f t="shared" si="586"/>
        <v>0</v>
      </c>
      <c r="M3103" t="b">
        <f t="shared" si="587"/>
        <v>0</v>
      </c>
      <c r="N3103" t="b">
        <f t="shared" si="588"/>
        <v>0</v>
      </c>
      <c r="O3103" t="e">
        <f t="shared" si="577"/>
        <v>#DIV/0!</v>
      </c>
    </row>
    <row r="3104" spans="1:15" x14ac:dyDescent="0.25">
      <c r="A3104" t="s">
        <v>3105</v>
      </c>
      <c r="B3104">
        <f t="shared" si="578"/>
        <v>16</v>
      </c>
      <c r="D3104" s="2"/>
      <c r="E3104" s="2" t="e">
        <f t="shared" si="579"/>
        <v>#DIV/0!</v>
      </c>
      <c r="F3104" t="b">
        <f t="shared" si="580"/>
        <v>0</v>
      </c>
      <c r="G3104" t="b">
        <f t="shared" si="581"/>
        <v>0</v>
      </c>
      <c r="H3104" t="b">
        <f t="shared" si="582"/>
        <v>0</v>
      </c>
      <c r="I3104" t="b">
        <f t="shared" si="583"/>
        <v>0</v>
      </c>
      <c r="J3104" t="b">
        <f t="shared" si="584"/>
        <v>0</v>
      </c>
      <c r="K3104" t="b">
        <f t="shared" si="585"/>
        <v>0</v>
      </c>
      <c r="L3104" t="b">
        <f t="shared" si="586"/>
        <v>0</v>
      </c>
      <c r="M3104" t="b">
        <f t="shared" si="587"/>
        <v>0</v>
      </c>
      <c r="N3104" t="b">
        <f t="shared" si="588"/>
        <v>0</v>
      </c>
      <c r="O3104" t="e">
        <f t="shared" si="577"/>
        <v>#DIV/0!</v>
      </c>
    </row>
    <row r="3105" spans="1:15" x14ac:dyDescent="0.25">
      <c r="A3105" t="s">
        <v>3106</v>
      </c>
      <c r="B3105">
        <f t="shared" si="578"/>
        <v>6</v>
      </c>
      <c r="D3105" s="2"/>
      <c r="E3105" s="2" t="e">
        <f t="shared" si="579"/>
        <v>#DIV/0!</v>
      </c>
      <c r="F3105" t="b">
        <f t="shared" si="580"/>
        <v>0</v>
      </c>
      <c r="G3105" t="b">
        <f t="shared" si="581"/>
        <v>0</v>
      </c>
      <c r="H3105" t="b">
        <f t="shared" si="582"/>
        <v>0</v>
      </c>
      <c r="I3105" t="b">
        <f t="shared" si="583"/>
        <v>0</v>
      </c>
      <c r="J3105" t="e">
        <f t="shared" si="584"/>
        <v>#DIV/0!</v>
      </c>
      <c r="K3105" t="b">
        <f t="shared" si="585"/>
        <v>0</v>
      </c>
      <c r="L3105" t="b">
        <f t="shared" si="586"/>
        <v>0</v>
      </c>
      <c r="M3105" t="b">
        <f t="shared" si="587"/>
        <v>0</v>
      </c>
      <c r="N3105" t="b">
        <f t="shared" si="588"/>
        <v>0</v>
      </c>
      <c r="O3105" t="b">
        <f t="shared" si="577"/>
        <v>0</v>
      </c>
    </row>
    <row r="3106" spans="1:15" x14ac:dyDescent="0.25">
      <c r="A3106" t="s">
        <v>3107</v>
      </c>
      <c r="B3106">
        <f t="shared" si="578"/>
        <v>5</v>
      </c>
      <c r="D3106" s="2"/>
      <c r="E3106" s="2" t="e">
        <f t="shared" si="579"/>
        <v>#DIV/0!</v>
      </c>
      <c r="F3106" t="b">
        <f t="shared" si="580"/>
        <v>0</v>
      </c>
      <c r="G3106" t="b">
        <f t="shared" si="581"/>
        <v>0</v>
      </c>
      <c r="H3106" t="b">
        <f t="shared" si="582"/>
        <v>0</v>
      </c>
      <c r="I3106" t="e">
        <f t="shared" si="583"/>
        <v>#DIV/0!</v>
      </c>
      <c r="J3106" t="b">
        <f t="shared" si="584"/>
        <v>0</v>
      </c>
      <c r="K3106" t="b">
        <f t="shared" si="585"/>
        <v>0</v>
      </c>
      <c r="L3106" t="b">
        <f t="shared" si="586"/>
        <v>0</v>
      </c>
      <c r="M3106" t="b">
        <f t="shared" si="587"/>
        <v>0</v>
      </c>
      <c r="N3106" t="b">
        <f t="shared" si="588"/>
        <v>0</v>
      </c>
      <c r="O3106" t="b">
        <f t="shared" si="577"/>
        <v>0</v>
      </c>
    </row>
    <row r="3107" spans="1:15" x14ac:dyDescent="0.25">
      <c r="A3107" t="s">
        <v>3108</v>
      </c>
      <c r="B3107">
        <f t="shared" si="578"/>
        <v>9</v>
      </c>
      <c r="D3107" s="2"/>
      <c r="E3107" s="2" t="e">
        <f t="shared" si="579"/>
        <v>#DIV/0!</v>
      </c>
      <c r="F3107" t="b">
        <f t="shared" si="580"/>
        <v>0</v>
      </c>
      <c r="G3107" t="b">
        <f t="shared" si="581"/>
        <v>0</v>
      </c>
      <c r="H3107" t="b">
        <f t="shared" si="582"/>
        <v>0</v>
      </c>
      <c r="I3107" t="b">
        <f t="shared" si="583"/>
        <v>0</v>
      </c>
      <c r="J3107" t="b">
        <f t="shared" si="584"/>
        <v>0</v>
      </c>
      <c r="K3107" t="b">
        <f t="shared" si="585"/>
        <v>0</v>
      </c>
      <c r="L3107" t="b">
        <f t="shared" si="586"/>
        <v>0</v>
      </c>
      <c r="M3107" t="e">
        <f t="shared" si="587"/>
        <v>#DIV/0!</v>
      </c>
      <c r="N3107" t="b">
        <f t="shared" si="588"/>
        <v>0</v>
      </c>
      <c r="O3107" t="b">
        <f t="shared" si="577"/>
        <v>0</v>
      </c>
    </row>
    <row r="3108" spans="1:15" x14ac:dyDescent="0.25">
      <c r="A3108" t="s">
        <v>3109</v>
      </c>
      <c r="B3108">
        <f t="shared" si="578"/>
        <v>5</v>
      </c>
      <c r="D3108" s="2"/>
      <c r="E3108" s="2" t="e">
        <f t="shared" si="579"/>
        <v>#DIV/0!</v>
      </c>
      <c r="F3108" t="b">
        <f t="shared" si="580"/>
        <v>0</v>
      </c>
      <c r="G3108" t="b">
        <f t="shared" si="581"/>
        <v>0</v>
      </c>
      <c r="H3108" t="b">
        <f t="shared" si="582"/>
        <v>0</v>
      </c>
      <c r="I3108" t="e">
        <f t="shared" si="583"/>
        <v>#DIV/0!</v>
      </c>
      <c r="J3108" t="b">
        <f t="shared" si="584"/>
        <v>0</v>
      </c>
      <c r="K3108" t="b">
        <f t="shared" si="585"/>
        <v>0</v>
      </c>
      <c r="L3108" t="b">
        <f t="shared" si="586"/>
        <v>0</v>
      </c>
      <c r="M3108" t="b">
        <f t="shared" si="587"/>
        <v>0</v>
      </c>
      <c r="N3108" t="b">
        <f t="shared" si="588"/>
        <v>0</v>
      </c>
      <c r="O3108" t="b">
        <f t="shared" si="577"/>
        <v>0</v>
      </c>
    </row>
    <row r="3109" spans="1:15" x14ac:dyDescent="0.25">
      <c r="A3109" t="s">
        <v>3110</v>
      </c>
      <c r="B3109">
        <f t="shared" si="578"/>
        <v>10</v>
      </c>
      <c r="D3109" s="2"/>
      <c r="E3109" s="2" t="e">
        <f t="shared" si="579"/>
        <v>#DIV/0!</v>
      </c>
      <c r="F3109" t="b">
        <f t="shared" si="580"/>
        <v>0</v>
      </c>
      <c r="G3109" t="b">
        <f t="shared" si="581"/>
        <v>0</v>
      </c>
      <c r="H3109" t="b">
        <f t="shared" si="582"/>
        <v>0</v>
      </c>
      <c r="I3109" t="b">
        <f t="shared" si="583"/>
        <v>0</v>
      </c>
      <c r="J3109" t="b">
        <f t="shared" si="584"/>
        <v>0</v>
      </c>
      <c r="K3109" t="b">
        <f t="shared" si="585"/>
        <v>0</v>
      </c>
      <c r="L3109" t="b">
        <f t="shared" si="586"/>
        <v>0</v>
      </c>
      <c r="M3109" t="b">
        <f t="shared" si="587"/>
        <v>0</v>
      </c>
      <c r="N3109" t="e">
        <f t="shared" si="588"/>
        <v>#DIV/0!</v>
      </c>
      <c r="O3109" t="b">
        <f t="shared" si="577"/>
        <v>0</v>
      </c>
    </row>
    <row r="3110" spans="1:15" x14ac:dyDescent="0.25">
      <c r="A3110" t="s">
        <v>3111</v>
      </c>
      <c r="B3110">
        <f t="shared" si="578"/>
        <v>12</v>
      </c>
      <c r="D3110" s="2"/>
      <c r="E3110" s="2" t="e">
        <f t="shared" si="579"/>
        <v>#DIV/0!</v>
      </c>
      <c r="F3110" t="b">
        <f t="shared" si="580"/>
        <v>0</v>
      </c>
      <c r="G3110" t="b">
        <f t="shared" si="581"/>
        <v>0</v>
      </c>
      <c r="H3110" t="b">
        <f t="shared" si="582"/>
        <v>0</v>
      </c>
      <c r="I3110" t="b">
        <f t="shared" si="583"/>
        <v>0</v>
      </c>
      <c r="J3110" t="b">
        <f t="shared" si="584"/>
        <v>0</v>
      </c>
      <c r="K3110" t="b">
        <f t="shared" si="585"/>
        <v>0</v>
      </c>
      <c r="L3110" t="b">
        <f t="shared" si="586"/>
        <v>0</v>
      </c>
      <c r="M3110" t="b">
        <f t="shared" si="587"/>
        <v>0</v>
      </c>
      <c r="N3110" t="b">
        <f t="shared" si="588"/>
        <v>0</v>
      </c>
      <c r="O3110" t="e">
        <f t="shared" si="577"/>
        <v>#DIV/0!</v>
      </c>
    </row>
    <row r="3111" spans="1:15" x14ac:dyDescent="0.25">
      <c r="A3111" t="s">
        <v>3112</v>
      </c>
      <c r="B3111">
        <f t="shared" si="578"/>
        <v>5</v>
      </c>
      <c r="D3111" s="2"/>
      <c r="E3111" s="2" t="e">
        <f t="shared" si="579"/>
        <v>#DIV/0!</v>
      </c>
      <c r="F3111" t="b">
        <f t="shared" si="580"/>
        <v>0</v>
      </c>
      <c r="G3111" t="b">
        <f t="shared" si="581"/>
        <v>0</v>
      </c>
      <c r="H3111" t="b">
        <f t="shared" si="582"/>
        <v>0</v>
      </c>
      <c r="I3111" t="e">
        <f t="shared" si="583"/>
        <v>#DIV/0!</v>
      </c>
      <c r="J3111" t="b">
        <f t="shared" si="584"/>
        <v>0</v>
      </c>
      <c r="K3111" t="b">
        <f t="shared" si="585"/>
        <v>0</v>
      </c>
      <c r="L3111" t="b">
        <f t="shared" si="586"/>
        <v>0</v>
      </c>
      <c r="M3111" t="b">
        <f t="shared" si="587"/>
        <v>0</v>
      </c>
      <c r="N3111" t="b">
        <f t="shared" si="588"/>
        <v>0</v>
      </c>
      <c r="O3111" t="b">
        <f t="shared" si="577"/>
        <v>0</v>
      </c>
    </row>
    <row r="3112" spans="1:15" x14ac:dyDescent="0.25">
      <c r="A3112" t="s">
        <v>3113</v>
      </c>
      <c r="B3112">
        <f t="shared" si="578"/>
        <v>16</v>
      </c>
      <c r="D3112" s="2"/>
      <c r="E3112" s="2" t="e">
        <f t="shared" si="579"/>
        <v>#DIV/0!</v>
      </c>
      <c r="F3112" t="b">
        <f t="shared" si="580"/>
        <v>0</v>
      </c>
      <c r="G3112" t="b">
        <f t="shared" si="581"/>
        <v>0</v>
      </c>
      <c r="H3112" t="b">
        <f t="shared" si="582"/>
        <v>0</v>
      </c>
      <c r="I3112" t="b">
        <f t="shared" si="583"/>
        <v>0</v>
      </c>
      <c r="J3112" t="b">
        <f t="shared" si="584"/>
        <v>0</v>
      </c>
      <c r="K3112" t="b">
        <f t="shared" si="585"/>
        <v>0</v>
      </c>
      <c r="L3112" t="b">
        <f t="shared" si="586"/>
        <v>0</v>
      </c>
      <c r="M3112" t="b">
        <f t="shared" si="587"/>
        <v>0</v>
      </c>
      <c r="N3112" t="b">
        <f t="shared" si="588"/>
        <v>0</v>
      </c>
      <c r="O3112" t="e">
        <f t="shared" si="577"/>
        <v>#DIV/0!</v>
      </c>
    </row>
    <row r="3113" spans="1:15" x14ac:dyDescent="0.25">
      <c r="A3113" t="s">
        <v>3114</v>
      </c>
      <c r="B3113">
        <f t="shared" si="578"/>
        <v>19</v>
      </c>
      <c r="D3113" s="2"/>
      <c r="E3113" s="2" t="e">
        <f t="shared" si="579"/>
        <v>#DIV/0!</v>
      </c>
      <c r="F3113" t="b">
        <f t="shared" si="580"/>
        <v>0</v>
      </c>
      <c r="G3113" t="b">
        <f t="shared" si="581"/>
        <v>0</v>
      </c>
      <c r="H3113" t="b">
        <f t="shared" si="582"/>
        <v>0</v>
      </c>
      <c r="I3113" t="b">
        <f t="shared" si="583"/>
        <v>0</v>
      </c>
      <c r="J3113" t="b">
        <f t="shared" si="584"/>
        <v>0</v>
      </c>
      <c r="K3113" t="b">
        <f t="shared" si="585"/>
        <v>0</v>
      </c>
      <c r="L3113" t="b">
        <f t="shared" si="586"/>
        <v>0</v>
      </c>
      <c r="M3113" t="b">
        <f t="shared" si="587"/>
        <v>0</v>
      </c>
      <c r="N3113" t="b">
        <f t="shared" si="588"/>
        <v>0</v>
      </c>
      <c r="O3113" t="e">
        <f t="shared" si="577"/>
        <v>#DIV/0!</v>
      </c>
    </row>
    <row r="3114" spans="1:15" x14ac:dyDescent="0.25">
      <c r="A3114" t="s">
        <v>3115</v>
      </c>
      <c r="B3114">
        <f t="shared" si="578"/>
        <v>5</v>
      </c>
      <c r="D3114" s="2"/>
      <c r="E3114" s="2" t="e">
        <f t="shared" si="579"/>
        <v>#DIV/0!</v>
      </c>
      <c r="F3114" t="b">
        <f t="shared" si="580"/>
        <v>0</v>
      </c>
      <c r="G3114" t="b">
        <f t="shared" si="581"/>
        <v>0</v>
      </c>
      <c r="H3114" t="b">
        <f t="shared" si="582"/>
        <v>0</v>
      </c>
      <c r="I3114" t="e">
        <f t="shared" si="583"/>
        <v>#DIV/0!</v>
      </c>
      <c r="J3114" t="b">
        <f t="shared" si="584"/>
        <v>0</v>
      </c>
      <c r="K3114" t="b">
        <f t="shared" si="585"/>
        <v>0</v>
      </c>
      <c r="L3114" t="b">
        <f t="shared" si="586"/>
        <v>0</v>
      </c>
      <c r="M3114" t="b">
        <f t="shared" si="587"/>
        <v>0</v>
      </c>
      <c r="N3114" t="b">
        <f t="shared" si="588"/>
        <v>0</v>
      </c>
      <c r="O3114" t="b">
        <f t="shared" si="577"/>
        <v>0</v>
      </c>
    </row>
    <row r="3115" spans="1:15" x14ac:dyDescent="0.25">
      <c r="A3115" t="s">
        <v>3116</v>
      </c>
      <c r="B3115">
        <f t="shared" si="578"/>
        <v>6</v>
      </c>
      <c r="D3115" s="2"/>
      <c r="E3115" s="2" t="e">
        <f t="shared" si="579"/>
        <v>#DIV/0!</v>
      </c>
      <c r="F3115" t="b">
        <f t="shared" si="580"/>
        <v>0</v>
      </c>
      <c r="G3115" t="b">
        <f t="shared" si="581"/>
        <v>0</v>
      </c>
      <c r="H3115" t="b">
        <f t="shared" si="582"/>
        <v>0</v>
      </c>
      <c r="I3115" t="b">
        <f t="shared" si="583"/>
        <v>0</v>
      </c>
      <c r="J3115" t="e">
        <f t="shared" si="584"/>
        <v>#DIV/0!</v>
      </c>
      <c r="K3115" t="b">
        <f t="shared" si="585"/>
        <v>0</v>
      </c>
      <c r="L3115" t="b">
        <f t="shared" si="586"/>
        <v>0</v>
      </c>
      <c r="M3115" t="b">
        <f t="shared" si="587"/>
        <v>0</v>
      </c>
      <c r="N3115" t="b">
        <f t="shared" si="588"/>
        <v>0</v>
      </c>
      <c r="O3115" t="b">
        <f t="shared" si="577"/>
        <v>0</v>
      </c>
    </row>
    <row r="3116" spans="1:15" x14ac:dyDescent="0.25">
      <c r="A3116" t="s">
        <v>3117</v>
      </c>
      <c r="B3116">
        <f t="shared" si="578"/>
        <v>4</v>
      </c>
      <c r="D3116" s="2"/>
      <c r="E3116" s="2" t="e">
        <f t="shared" si="579"/>
        <v>#DIV/0!</v>
      </c>
      <c r="F3116" t="b">
        <f t="shared" si="580"/>
        <v>0</v>
      </c>
      <c r="G3116" t="b">
        <f t="shared" si="581"/>
        <v>0</v>
      </c>
      <c r="H3116" t="e">
        <f t="shared" si="582"/>
        <v>#DIV/0!</v>
      </c>
      <c r="I3116" t="b">
        <f t="shared" si="583"/>
        <v>0</v>
      </c>
      <c r="J3116" t="b">
        <f t="shared" si="584"/>
        <v>0</v>
      </c>
      <c r="K3116" t="b">
        <f t="shared" si="585"/>
        <v>0</v>
      </c>
      <c r="L3116" t="b">
        <f t="shared" si="586"/>
        <v>0</v>
      </c>
      <c r="M3116" t="b">
        <f t="shared" si="587"/>
        <v>0</v>
      </c>
      <c r="N3116" t="b">
        <f t="shared" si="588"/>
        <v>0</v>
      </c>
      <c r="O3116" t="b">
        <f t="shared" si="577"/>
        <v>0</v>
      </c>
    </row>
    <row r="3117" spans="1:15" x14ac:dyDescent="0.25">
      <c r="A3117" t="s">
        <v>3118</v>
      </c>
      <c r="B3117">
        <f t="shared" si="578"/>
        <v>33</v>
      </c>
      <c r="D3117" s="2"/>
      <c r="E3117" s="2" t="e">
        <f t="shared" si="579"/>
        <v>#DIV/0!</v>
      </c>
      <c r="F3117" t="b">
        <f t="shared" si="580"/>
        <v>0</v>
      </c>
      <c r="G3117" t="b">
        <f t="shared" si="581"/>
        <v>0</v>
      </c>
      <c r="H3117" t="b">
        <f t="shared" si="582"/>
        <v>0</v>
      </c>
      <c r="I3117" t="b">
        <f t="shared" si="583"/>
        <v>0</v>
      </c>
      <c r="J3117" t="b">
        <f t="shared" si="584"/>
        <v>0</v>
      </c>
      <c r="K3117" t="b">
        <f t="shared" si="585"/>
        <v>0</v>
      </c>
      <c r="L3117" t="b">
        <f t="shared" si="586"/>
        <v>0</v>
      </c>
      <c r="M3117" t="b">
        <f t="shared" si="587"/>
        <v>0</v>
      </c>
      <c r="N3117" t="b">
        <f t="shared" si="588"/>
        <v>0</v>
      </c>
      <c r="O3117" t="e">
        <f t="shared" si="577"/>
        <v>#DIV/0!</v>
      </c>
    </row>
    <row r="3118" spans="1:15" x14ac:dyDescent="0.25">
      <c r="A3118" t="s">
        <v>3119</v>
      </c>
      <c r="B3118">
        <f t="shared" si="578"/>
        <v>8</v>
      </c>
      <c r="D3118" s="2"/>
      <c r="E3118" s="2" t="e">
        <f t="shared" si="579"/>
        <v>#DIV/0!</v>
      </c>
      <c r="F3118" t="b">
        <f t="shared" si="580"/>
        <v>0</v>
      </c>
      <c r="G3118" t="b">
        <f t="shared" si="581"/>
        <v>0</v>
      </c>
      <c r="H3118" t="b">
        <f t="shared" si="582"/>
        <v>0</v>
      </c>
      <c r="I3118" t="b">
        <f t="shared" si="583"/>
        <v>0</v>
      </c>
      <c r="J3118" t="b">
        <f t="shared" si="584"/>
        <v>0</v>
      </c>
      <c r="K3118" t="b">
        <f t="shared" si="585"/>
        <v>0</v>
      </c>
      <c r="L3118" t="e">
        <f t="shared" si="586"/>
        <v>#DIV/0!</v>
      </c>
      <c r="M3118" t="b">
        <f t="shared" si="587"/>
        <v>0</v>
      </c>
      <c r="N3118" t="b">
        <f t="shared" si="588"/>
        <v>0</v>
      </c>
      <c r="O3118" t="b">
        <f t="shared" si="577"/>
        <v>0</v>
      </c>
    </row>
    <row r="3119" spans="1:15" x14ac:dyDescent="0.25">
      <c r="A3119" t="s">
        <v>3120</v>
      </c>
      <c r="B3119">
        <f t="shared" si="578"/>
        <v>6</v>
      </c>
      <c r="D3119" s="2"/>
      <c r="E3119" s="2" t="e">
        <f t="shared" si="579"/>
        <v>#DIV/0!</v>
      </c>
      <c r="F3119" t="b">
        <f t="shared" si="580"/>
        <v>0</v>
      </c>
      <c r="G3119" t="b">
        <f t="shared" si="581"/>
        <v>0</v>
      </c>
      <c r="H3119" t="b">
        <f t="shared" si="582"/>
        <v>0</v>
      </c>
      <c r="I3119" t="b">
        <f t="shared" si="583"/>
        <v>0</v>
      </c>
      <c r="J3119" t="e">
        <f t="shared" si="584"/>
        <v>#DIV/0!</v>
      </c>
      <c r="K3119" t="b">
        <f t="shared" si="585"/>
        <v>0</v>
      </c>
      <c r="L3119" t="b">
        <f t="shared" si="586"/>
        <v>0</v>
      </c>
      <c r="M3119" t="b">
        <f t="shared" si="587"/>
        <v>0</v>
      </c>
      <c r="N3119" t="b">
        <f t="shared" si="588"/>
        <v>0</v>
      </c>
      <c r="O3119" t="b">
        <f t="shared" si="577"/>
        <v>0</v>
      </c>
    </row>
    <row r="3120" spans="1:15" x14ac:dyDescent="0.25">
      <c r="A3120" t="s">
        <v>3121</v>
      </c>
      <c r="B3120">
        <f t="shared" si="578"/>
        <v>8</v>
      </c>
      <c r="D3120" s="2"/>
      <c r="E3120" s="2" t="e">
        <f t="shared" si="579"/>
        <v>#DIV/0!</v>
      </c>
      <c r="F3120" t="b">
        <f t="shared" si="580"/>
        <v>0</v>
      </c>
      <c r="G3120" t="b">
        <f t="shared" si="581"/>
        <v>0</v>
      </c>
      <c r="H3120" t="b">
        <f t="shared" si="582"/>
        <v>0</v>
      </c>
      <c r="I3120" t="b">
        <f t="shared" si="583"/>
        <v>0</v>
      </c>
      <c r="J3120" t="b">
        <f t="shared" si="584"/>
        <v>0</v>
      </c>
      <c r="K3120" t="b">
        <f t="shared" si="585"/>
        <v>0</v>
      </c>
      <c r="L3120" t="e">
        <f t="shared" si="586"/>
        <v>#DIV/0!</v>
      </c>
      <c r="M3120" t="b">
        <f t="shared" si="587"/>
        <v>0</v>
      </c>
      <c r="N3120" t="b">
        <f t="shared" si="588"/>
        <v>0</v>
      </c>
      <c r="O3120" t="b">
        <f t="shared" si="577"/>
        <v>0</v>
      </c>
    </row>
    <row r="3121" spans="1:15" x14ac:dyDescent="0.25">
      <c r="A3121" t="s">
        <v>3122</v>
      </c>
      <c r="B3121">
        <f t="shared" si="578"/>
        <v>4</v>
      </c>
      <c r="D3121" s="2"/>
      <c r="E3121" s="2" t="e">
        <f t="shared" si="579"/>
        <v>#DIV/0!</v>
      </c>
      <c r="F3121" t="b">
        <f t="shared" si="580"/>
        <v>0</v>
      </c>
      <c r="G3121" t="b">
        <f t="shared" si="581"/>
        <v>0</v>
      </c>
      <c r="H3121" t="e">
        <f t="shared" si="582"/>
        <v>#DIV/0!</v>
      </c>
      <c r="I3121" t="b">
        <f t="shared" si="583"/>
        <v>0</v>
      </c>
      <c r="J3121" t="b">
        <f t="shared" si="584"/>
        <v>0</v>
      </c>
      <c r="K3121" t="b">
        <f t="shared" si="585"/>
        <v>0</v>
      </c>
      <c r="L3121" t="b">
        <f t="shared" si="586"/>
        <v>0</v>
      </c>
      <c r="M3121" t="b">
        <f t="shared" si="587"/>
        <v>0</v>
      </c>
      <c r="N3121" t="b">
        <f t="shared" si="588"/>
        <v>0</v>
      </c>
      <c r="O3121" t="b">
        <f t="shared" si="577"/>
        <v>0</v>
      </c>
    </row>
    <row r="3122" spans="1:15" x14ac:dyDescent="0.25">
      <c r="A3122" t="s">
        <v>3123</v>
      </c>
      <c r="B3122">
        <f t="shared" si="578"/>
        <v>15</v>
      </c>
      <c r="D3122" s="2"/>
      <c r="E3122" s="2" t="e">
        <f t="shared" si="579"/>
        <v>#DIV/0!</v>
      </c>
      <c r="F3122" t="b">
        <f t="shared" si="580"/>
        <v>0</v>
      </c>
      <c r="G3122" t="b">
        <f t="shared" si="581"/>
        <v>0</v>
      </c>
      <c r="H3122" t="b">
        <f t="shared" si="582"/>
        <v>0</v>
      </c>
      <c r="I3122" t="b">
        <f t="shared" si="583"/>
        <v>0</v>
      </c>
      <c r="J3122" t="b">
        <f t="shared" si="584"/>
        <v>0</v>
      </c>
      <c r="K3122" t="b">
        <f t="shared" si="585"/>
        <v>0</v>
      </c>
      <c r="L3122" t="b">
        <f t="shared" si="586"/>
        <v>0</v>
      </c>
      <c r="M3122" t="b">
        <f t="shared" si="587"/>
        <v>0</v>
      </c>
      <c r="N3122" t="b">
        <f t="shared" si="588"/>
        <v>0</v>
      </c>
      <c r="O3122" t="e">
        <f t="shared" si="577"/>
        <v>#DIV/0!</v>
      </c>
    </row>
    <row r="3123" spans="1:15" x14ac:dyDescent="0.25">
      <c r="A3123" t="s">
        <v>3124</v>
      </c>
      <c r="B3123">
        <f t="shared" si="578"/>
        <v>16</v>
      </c>
      <c r="D3123" s="2"/>
      <c r="E3123" s="2" t="e">
        <f t="shared" si="579"/>
        <v>#DIV/0!</v>
      </c>
      <c r="F3123" t="b">
        <f t="shared" si="580"/>
        <v>0</v>
      </c>
      <c r="G3123" t="b">
        <f t="shared" si="581"/>
        <v>0</v>
      </c>
      <c r="H3123" t="b">
        <f t="shared" si="582"/>
        <v>0</v>
      </c>
      <c r="I3123" t="b">
        <f t="shared" si="583"/>
        <v>0</v>
      </c>
      <c r="J3123" t="b">
        <f t="shared" si="584"/>
        <v>0</v>
      </c>
      <c r="K3123" t="b">
        <f t="shared" si="585"/>
        <v>0</v>
      </c>
      <c r="L3123" t="b">
        <f t="shared" si="586"/>
        <v>0</v>
      </c>
      <c r="M3123" t="b">
        <f t="shared" si="587"/>
        <v>0</v>
      </c>
      <c r="N3123" t="b">
        <f t="shared" si="588"/>
        <v>0</v>
      </c>
      <c r="O3123" t="e">
        <f t="shared" si="577"/>
        <v>#DIV/0!</v>
      </c>
    </row>
    <row r="3124" spans="1:15" x14ac:dyDescent="0.25">
      <c r="A3124" t="s">
        <v>3125</v>
      </c>
      <c r="B3124">
        <f t="shared" si="578"/>
        <v>20</v>
      </c>
      <c r="D3124" s="2"/>
      <c r="E3124" s="2" t="e">
        <f t="shared" si="579"/>
        <v>#DIV/0!</v>
      </c>
      <c r="F3124" t="b">
        <f t="shared" si="580"/>
        <v>0</v>
      </c>
      <c r="G3124" t="b">
        <f t="shared" si="581"/>
        <v>0</v>
      </c>
      <c r="H3124" t="b">
        <f t="shared" si="582"/>
        <v>0</v>
      </c>
      <c r="I3124" t="b">
        <f t="shared" si="583"/>
        <v>0</v>
      </c>
      <c r="J3124" t="b">
        <f t="shared" si="584"/>
        <v>0</v>
      </c>
      <c r="K3124" t="b">
        <f t="shared" si="585"/>
        <v>0</v>
      </c>
      <c r="L3124" t="b">
        <f t="shared" si="586"/>
        <v>0</v>
      </c>
      <c r="M3124" t="b">
        <f t="shared" si="587"/>
        <v>0</v>
      </c>
      <c r="N3124" t="b">
        <f t="shared" si="588"/>
        <v>0</v>
      </c>
      <c r="O3124" t="e">
        <f t="shared" si="577"/>
        <v>#DIV/0!</v>
      </c>
    </row>
    <row r="3125" spans="1:15" x14ac:dyDescent="0.25">
      <c r="A3125" t="s">
        <v>3126</v>
      </c>
      <c r="B3125">
        <f t="shared" si="578"/>
        <v>10</v>
      </c>
      <c r="D3125" s="2"/>
      <c r="E3125" s="2" t="e">
        <f t="shared" si="579"/>
        <v>#DIV/0!</v>
      </c>
      <c r="F3125" t="b">
        <f t="shared" si="580"/>
        <v>0</v>
      </c>
      <c r="G3125" t="b">
        <f t="shared" si="581"/>
        <v>0</v>
      </c>
      <c r="H3125" t="b">
        <f t="shared" si="582"/>
        <v>0</v>
      </c>
      <c r="I3125" t="b">
        <f t="shared" si="583"/>
        <v>0</v>
      </c>
      <c r="J3125" t="b">
        <f t="shared" si="584"/>
        <v>0</v>
      </c>
      <c r="K3125" t="b">
        <f t="shared" si="585"/>
        <v>0</v>
      </c>
      <c r="L3125" t="b">
        <f t="shared" si="586"/>
        <v>0</v>
      </c>
      <c r="M3125" t="b">
        <f t="shared" si="587"/>
        <v>0</v>
      </c>
      <c r="N3125" t="e">
        <f t="shared" si="588"/>
        <v>#DIV/0!</v>
      </c>
      <c r="O3125" t="b">
        <f t="shared" si="577"/>
        <v>0</v>
      </c>
    </row>
    <row r="3126" spans="1:15" x14ac:dyDescent="0.25">
      <c r="A3126" t="s">
        <v>3127</v>
      </c>
      <c r="B3126">
        <f t="shared" si="578"/>
        <v>12</v>
      </c>
      <c r="D3126" s="2"/>
      <c r="E3126" s="2" t="e">
        <f t="shared" si="579"/>
        <v>#DIV/0!</v>
      </c>
      <c r="F3126" t="b">
        <f t="shared" si="580"/>
        <v>0</v>
      </c>
      <c r="G3126" t="b">
        <f t="shared" si="581"/>
        <v>0</v>
      </c>
      <c r="H3126" t="b">
        <f t="shared" si="582"/>
        <v>0</v>
      </c>
      <c r="I3126" t="b">
        <f t="shared" si="583"/>
        <v>0</v>
      </c>
      <c r="J3126" t="b">
        <f t="shared" si="584"/>
        <v>0</v>
      </c>
      <c r="K3126" t="b">
        <f t="shared" si="585"/>
        <v>0</v>
      </c>
      <c r="L3126" t="b">
        <f t="shared" si="586"/>
        <v>0</v>
      </c>
      <c r="M3126" t="b">
        <f t="shared" si="587"/>
        <v>0</v>
      </c>
      <c r="N3126" t="b">
        <f t="shared" si="588"/>
        <v>0</v>
      </c>
      <c r="O3126" t="e">
        <f t="shared" si="577"/>
        <v>#DIV/0!</v>
      </c>
    </row>
    <row r="3127" spans="1:15" x14ac:dyDescent="0.25">
      <c r="A3127" t="s">
        <v>3128</v>
      </c>
      <c r="B3127">
        <f t="shared" si="578"/>
        <v>8</v>
      </c>
      <c r="D3127" s="2"/>
      <c r="E3127" s="2" t="e">
        <f t="shared" si="579"/>
        <v>#DIV/0!</v>
      </c>
      <c r="F3127" t="b">
        <f t="shared" si="580"/>
        <v>0</v>
      </c>
      <c r="G3127" t="b">
        <f t="shared" si="581"/>
        <v>0</v>
      </c>
      <c r="H3127" t="b">
        <f t="shared" si="582"/>
        <v>0</v>
      </c>
      <c r="I3127" t="b">
        <f t="shared" si="583"/>
        <v>0</v>
      </c>
      <c r="J3127" t="b">
        <f t="shared" si="584"/>
        <v>0</v>
      </c>
      <c r="K3127" t="b">
        <f t="shared" si="585"/>
        <v>0</v>
      </c>
      <c r="L3127" t="e">
        <f t="shared" si="586"/>
        <v>#DIV/0!</v>
      </c>
      <c r="M3127" t="b">
        <f t="shared" si="587"/>
        <v>0</v>
      </c>
      <c r="N3127" t="b">
        <f t="shared" si="588"/>
        <v>0</v>
      </c>
      <c r="O3127" t="b">
        <f t="shared" si="577"/>
        <v>0</v>
      </c>
    </row>
    <row r="3128" spans="1:15" x14ac:dyDescent="0.25">
      <c r="A3128" t="s">
        <v>3129</v>
      </c>
      <c r="B3128">
        <f t="shared" si="578"/>
        <v>19</v>
      </c>
      <c r="D3128" s="2"/>
      <c r="E3128" s="2" t="e">
        <f t="shared" si="579"/>
        <v>#DIV/0!</v>
      </c>
      <c r="F3128" t="b">
        <f t="shared" si="580"/>
        <v>0</v>
      </c>
      <c r="G3128" t="b">
        <f t="shared" si="581"/>
        <v>0</v>
      </c>
      <c r="H3128" t="b">
        <f t="shared" si="582"/>
        <v>0</v>
      </c>
      <c r="I3128" t="b">
        <f t="shared" si="583"/>
        <v>0</v>
      </c>
      <c r="J3128" t="b">
        <f t="shared" si="584"/>
        <v>0</v>
      </c>
      <c r="K3128" t="b">
        <f t="shared" si="585"/>
        <v>0</v>
      </c>
      <c r="L3128" t="b">
        <f t="shared" si="586"/>
        <v>0</v>
      </c>
      <c r="M3128" t="b">
        <f t="shared" si="587"/>
        <v>0</v>
      </c>
      <c r="N3128" t="b">
        <f t="shared" si="588"/>
        <v>0</v>
      </c>
      <c r="O3128" t="e">
        <f t="shared" si="577"/>
        <v>#DIV/0!</v>
      </c>
    </row>
    <row r="3129" spans="1:15" x14ac:dyDescent="0.25">
      <c r="A3129" t="s">
        <v>3130</v>
      </c>
      <c r="B3129">
        <f t="shared" si="578"/>
        <v>13</v>
      </c>
      <c r="D3129" s="2"/>
      <c r="E3129" s="2" t="e">
        <f t="shared" si="579"/>
        <v>#DIV/0!</v>
      </c>
      <c r="F3129" t="b">
        <f t="shared" si="580"/>
        <v>0</v>
      </c>
      <c r="G3129" t="b">
        <f t="shared" si="581"/>
        <v>0</v>
      </c>
      <c r="H3129" t="b">
        <f t="shared" si="582"/>
        <v>0</v>
      </c>
      <c r="I3129" t="b">
        <f t="shared" si="583"/>
        <v>0</v>
      </c>
      <c r="J3129" t="b">
        <f t="shared" si="584"/>
        <v>0</v>
      </c>
      <c r="K3129" t="b">
        <f t="shared" si="585"/>
        <v>0</v>
      </c>
      <c r="L3129" t="b">
        <f t="shared" si="586"/>
        <v>0</v>
      </c>
      <c r="M3129" t="b">
        <f t="shared" si="587"/>
        <v>0</v>
      </c>
      <c r="N3129" t="b">
        <f t="shared" si="588"/>
        <v>0</v>
      </c>
      <c r="O3129" t="e">
        <f t="shared" si="577"/>
        <v>#DIV/0!</v>
      </c>
    </row>
    <row r="3130" spans="1:15" x14ac:dyDescent="0.25">
      <c r="A3130" t="s">
        <v>3131</v>
      </c>
      <c r="B3130">
        <f t="shared" si="578"/>
        <v>28</v>
      </c>
      <c r="D3130" s="2"/>
      <c r="E3130" s="2" t="e">
        <f t="shared" si="579"/>
        <v>#DIV/0!</v>
      </c>
      <c r="F3130" t="b">
        <f t="shared" si="580"/>
        <v>0</v>
      </c>
      <c r="G3130" t="b">
        <f t="shared" si="581"/>
        <v>0</v>
      </c>
      <c r="H3130" t="b">
        <f t="shared" si="582"/>
        <v>0</v>
      </c>
      <c r="I3130" t="b">
        <f t="shared" si="583"/>
        <v>0</v>
      </c>
      <c r="J3130" t="b">
        <f t="shared" si="584"/>
        <v>0</v>
      </c>
      <c r="K3130" t="b">
        <f t="shared" si="585"/>
        <v>0</v>
      </c>
      <c r="L3130" t="b">
        <f t="shared" si="586"/>
        <v>0</v>
      </c>
      <c r="M3130" t="b">
        <f t="shared" si="587"/>
        <v>0</v>
      </c>
      <c r="N3130" t="b">
        <f t="shared" si="588"/>
        <v>0</v>
      </c>
      <c r="O3130" t="e">
        <f t="shared" si="577"/>
        <v>#DIV/0!</v>
      </c>
    </row>
    <row r="3131" spans="1:15" x14ac:dyDescent="0.25">
      <c r="A3131" t="s">
        <v>3132</v>
      </c>
      <c r="B3131">
        <f t="shared" si="578"/>
        <v>7</v>
      </c>
      <c r="D3131" s="2"/>
      <c r="E3131" s="2" t="e">
        <f t="shared" si="579"/>
        <v>#DIV/0!</v>
      </c>
      <c r="F3131" t="b">
        <f t="shared" si="580"/>
        <v>0</v>
      </c>
      <c r="G3131" t="b">
        <f t="shared" si="581"/>
        <v>0</v>
      </c>
      <c r="H3131" t="b">
        <f t="shared" si="582"/>
        <v>0</v>
      </c>
      <c r="I3131" t="b">
        <f t="shared" si="583"/>
        <v>0</v>
      </c>
      <c r="J3131" t="b">
        <f t="shared" si="584"/>
        <v>0</v>
      </c>
      <c r="K3131" t="e">
        <f t="shared" si="585"/>
        <v>#DIV/0!</v>
      </c>
      <c r="L3131" t="b">
        <f t="shared" si="586"/>
        <v>0</v>
      </c>
      <c r="M3131" t="b">
        <f t="shared" si="587"/>
        <v>0</v>
      </c>
      <c r="N3131" t="b">
        <f t="shared" si="588"/>
        <v>0</v>
      </c>
      <c r="O3131" t="b">
        <f t="shared" si="577"/>
        <v>0</v>
      </c>
    </row>
    <row r="3132" spans="1:15" x14ac:dyDescent="0.25">
      <c r="A3132" t="s">
        <v>3133</v>
      </c>
      <c r="B3132">
        <f t="shared" si="578"/>
        <v>6</v>
      </c>
      <c r="D3132" s="2"/>
      <c r="E3132" s="2" t="e">
        <f t="shared" si="579"/>
        <v>#DIV/0!</v>
      </c>
      <c r="F3132" t="b">
        <f t="shared" si="580"/>
        <v>0</v>
      </c>
      <c r="G3132" t="b">
        <f t="shared" si="581"/>
        <v>0</v>
      </c>
      <c r="H3132" t="b">
        <f t="shared" si="582"/>
        <v>0</v>
      </c>
      <c r="I3132" t="b">
        <f t="shared" si="583"/>
        <v>0</v>
      </c>
      <c r="J3132" t="e">
        <f t="shared" si="584"/>
        <v>#DIV/0!</v>
      </c>
      <c r="K3132" t="b">
        <f t="shared" si="585"/>
        <v>0</v>
      </c>
      <c r="L3132" t="b">
        <f t="shared" si="586"/>
        <v>0</v>
      </c>
      <c r="M3132" t="b">
        <f t="shared" si="587"/>
        <v>0</v>
      </c>
      <c r="N3132" t="b">
        <f t="shared" si="588"/>
        <v>0</v>
      </c>
      <c r="O3132" t="b">
        <f t="shared" si="577"/>
        <v>0</v>
      </c>
    </row>
    <row r="3133" spans="1:15" x14ac:dyDescent="0.25">
      <c r="A3133" t="s">
        <v>3134</v>
      </c>
      <c r="B3133">
        <f t="shared" si="578"/>
        <v>8</v>
      </c>
      <c r="D3133" s="2"/>
      <c r="E3133" s="2" t="e">
        <f t="shared" si="579"/>
        <v>#DIV/0!</v>
      </c>
      <c r="F3133" t="b">
        <f t="shared" si="580"/>
        <v>0</v>
      </c>
      <c r="G3133" t="b">
        <f t="shared" si="581"/>
        <v>0</v>
      </c>
      <c r="H3133" t="b">
        <f t="shared" si="582"/>
        <v>0</v>
      </c>
      <c r="I3133" t="b">
        <f t="shared" si="583"/>
        <v>0</v>
      </c>
      <c r="J3133" t="b">
        <f t="shared" si="584"/>
        <v>0</v>
      </c>
      <c r="K3133" t="b">
        <f t="shared" si="585"/>
        <v>0</v>
      </c>
      <c r="L3133" t="e">
        <f t="shared" si="586"/>
        <v>#DIV/0!</v>
      </c>
      <c r="M3133" t="b">
        <f t="shared" si="587"/>
        <v>0</v>
      </c>
      <c r="N3133" t="b">
        <f t="shared" si="588"/>
        <v>0</v>
      </c>
      <c r="O3133" t="b">
        <f t="shared" si="577"/>
        <v>0</v>
      </c>
    </row>
    <row r="3134" spans="1:15" x14ac:dyDescent="0.25">
      <c r="A3134" t="s">
        <v>3135</v>
      </c>
      <c r="B3134">
        <f t="shared" si="578"/>
        <v>7</v>
      </c>
      <c r="D3134" s="2"/>
      <c r="E3134" s="2" t="e">
        <f t="shared" si="579"/>
        <v>#DIV/0!</v>
      </c>
      <c r="F3134" t="b">
        <f t="shared" si="580"/>
        <v>0</v>
      </c>
      <c r="G3134" t="b">
        <f t="shared" si="581"/>
        <v>0</v>
      </c>
      <c r="H3134" t="b">
        <f t="shared" si="582"/>
        <v>0</v>
      </c>
      <c r="I3134" t="b">
        <f t="shared" si="583"/>
        <v>0</v>
      </c>
      <c r="J3134" t="b">
        <f t="shared" si="584"/>
        <v>0</v>
      </c>
      <c r="K3134" t="e">
        <f t="shared" si="585"/>
        <v>#DIV/0!</v>
      </c>
      <c r="L3134" t="b">
        <f t="shared" si="586"/>
        <v>0</v>
      </c>
      <c r="M3134" t="b">
        <f t="shared" si="587"/>
        <v>0</v>
      </c>
      <c r="N3134" t="b">
        <f t="shared" si="588"/>
        <v>0</v>
      </c>
      <c r="O3134" t="b">
        <f t="shared" si="577"/>
        <v>0</v>
      </c>
    </row>
    <row r="3135" spans="1:15" x14ac:dyDescent="0.25">
      <c r="A3135" t="s">
        <v>3136</v>
      </c>
      <c r="B3135">
        <f t="shared" si="578"/>
        <v>5</v>
      </c>
      <c r="D3135" s="2"/>
      <c r="E3135" s="2" t="e">
        <f t="shared" si="579"/>
        <v>#DIV/0!</v>
      </c>
      <c r="F3135" t="b">
        <f t="shared" si="580"/>
        <v>0</v>
      </c>
      <c r="G3135" t="b">
        <f t="shared" si="581"/>
        <v>0</v>
      </c>
      <c r="H3135" t="b">
        <f t="shared" si="582"/>
        <v>0</v>
      </c>
      <c r="I3135" t="e">
        <f t="shared" si="583"/>
        <v>#DIV/0!</v>
      </c>
      <c r="J3135" t="b">
        <f t="shared" si="584"/>
        <v>0</v>
      </c>
      <c r="K3135" t="b">
        <f t="shared" si="585"/>
        <v>0</v>
      </c>
      <c r="L3135" t="b">
        <f t="shared" si="586"/>
        <v>0</v>
      </c>
      <c r="M3135" t="b">
        <f t="shared" si="587"/>
        <v>0</v>
      </c>
      <c r="N3135" t="b">
        <f t="shared" si="588"/>
        <v>0</v>
      </c>
      <c r="O3135" t="b">
        <f t="shared" si="577"/>
        <v>0</v>
      </c>
    </row>
    <row r="3136" spans="1:15" x14ac:dyDescent="0.25">
      <c r="A3136" t="s">
        <v>3137</v>
      </c>
      <c r="B3136">
        <f t="shared" si="578"/>
        <v>6</v>
      </c>
      <c r="D3136" s="2"/>
      <c r="E3136" s="2" t="e">
        <f t="shared" si="579"/>
        <v>#DIV/0!</v>
      </c>
      <c r="F3136" t="b">
        <f t="shared" si="580"/>
        <v>0</v>
      </c>
      <c r="G3136" t="b">
        <f t="shared" si="581"/>
        <v>0</v>
      </c>
      <c r="H3136" t="b">
        <f t="shared" si="582"/>
        <v>0</v>
      </c>
      <c r="I3136" t="b">
        <f t="shared" si="583"/>
        <v>0</v>
      </c>
      <c r="J3136" t="e">
        <f t="shared" si="584"/>
        <v>#DIV/0!</v>
      </c>
      <c r="K3136" t="b">
        <f t="shared" si="585"/>
        <v>0</v>
      </c>
      <c r="L3136" t="b">
        <f t="shared" si="586"/>
        <v>0</v>
      </c>
      <c r="M3136" t="b">
        <f t="shared" si="587"/>
        <v>0</v>
      </c>
      <c r="N3136" t="b">
        <f t="shared" si="588"/>
        <v>0</v>
      </c>
      <c r="O3136" t="b">
        <f t="shared" si="577"/>
        <v>0</v>
      </c>
    </row>
    <row r="3137" spans="1:15" x14ac:dyDescent="0.25">
      <c r="A3137" t="s">
        <v>3138</v>
      </c>
      <c r="B3137">
        <f t="shared" si="578"/>
        <v>7</v>
      </c>
      <c r="D3137" s="2"/>
      <c r="E3137" s="2" t="e">
        <f t="shared" si="579"/>
        <v>#DIV/0!</v>
      </c>
      <c r="F3137" t="b">
        <f t="shared" si="580"/>
        <v>0</v>
      </c>
      <c r="G3137" t="b">
        <f t="shared" si="581"/>
        <v>0</v>
      </c>
      <c r="H3137" t="b">
        <f t="shared" si="582"/>
        <v>0</v>
      </c>
      <c r="I3137" t="b">
        <f t="shared" si="583"/>
        <v>0</v>
      </c>
      <c r="J3137" t="b">
        <f t="shared" si="584"/>
        <v>0</v>
      </c>
      <c r="K3137" t="e">
        <f t="shared" si="585"/>
        <v>#DIV/0!</v>
      </c>
      <c r="L3137" t="b">
        <f t="shared" si="586"/>
        <v>0</v>
      </c>
      <c r="M3137" t="b">
        <f t="shared" si="587"/>
        <v>0</v>
      </c>
      <c r="N3137" t="b">
        <f t="shared" si="588"/>
        <v>0</v>
      </c>
      <c r="O3137" t="b">
        <f t="shared" si="577"/>
        <v>0</v>
      </c>
    </row>
    <row r="3138" spans="1:15" x14ac:dyDescent="0.25">
      <c r="A3138" t="s">
        <v>3139</v>
      </c>
      <c r="B3138">
        <f t="shared" si="578"/>
        <v>6</v>
      </c>
      <c r="D3138" s="2"/>
      <c r="E3138" s="2" t="e">
        <f t="shared" si="579"/>
        <v>#DIV/0!</v>
      </c>
      <c r="F3138" t="b">
        <f t="shared" si="580"/>
        <v>0</v>
      </c>
      <c r="G3138" t="b">
        <f t="shared" si="581"/>
        <v>0</v>
      </c>
      <c r="H3138" t="b">
        <f t="shared" si="582"/>
        <v>0</v>
      </c>
      <c r="I3138" t="b">
        <f t="shared" si="583"/>
        <v>0</v>
      </c>
      <c r="J3138" t="e">
        <f t="shared" si="584"/>
        <v>#DIV/0!</v>
      </c>
      <c r="K3138" t="b">
        <f t="shared" si="585"/>
        <v>0</v>
      </c>
      <c r="L3138" t="b">
        <f t="shared" si="586"/>
        <v>0</v>
      </c>
      <c r="M3138" t="b">
        <f t="shared" si="587"/>
        <v>0</v>
      </c>
      <c r="N3138" t="b">
        <f t="shared" si="588"/>
        <v>0</v>
      </c>
      <c r="O3138" t="b">
        <f t="shared" ref="O3138:O3201" si="589">IF(B3138&gt;11,E3138)</f>
        <v>0</v>
      </c>
    </row>
    <row r="3139" spans="1:15" x14ac:dyDescent="0.25">
      <c r="A3139" t="s">
        <v>3140</v>
      </c>
      <c r="B3139">
        <f t="shared" ref="B3139:B3202" si="590">LEN(A3139)-LEN(SUBSTITUTE(A3139,"&gt;",""))+1</f>
        <v>4</v>
      </c>
      <c r="D3139" s="2"/>
      <c r="E3139" s="2" t="e">
        <f t="shared" ref="E3139:E3202" si="591">D3139/C3139</f>
        <v>#DIV/0!</v>
      </c>
      <c r="F3139" t="b">
        <f t="shared" ref="F3139:F3202" si="592">IF(B3139=2,E3139)</f>
        <v>0</v>
      </c>
      <c r="G3139" t="b">
        <f t="shared" ref="G3139:G3202" si="593">IF(B3139=3,E3139)</f>
        <v>0</v>
      </c>
      <c r="H3139" t="e">
        <f t="shared" ref="H3139:H3202" si="594">IF(B3139=4,E3139)</f>
        <v>#DIV/0!</v>
      </c>
      <c r="I3139" t="b">
        <f t="shared" ref="I3139:I3202" si="595">IF(B3139=5,E3139)</f>
        <v>0</v>
      </c>
      <c r="J3139" t="b">
        <f t="shared" ref="J3139:J3202" si="596">IF(B3139=6,E3139)</f>
        <v>0</v>
      </c>
      <c r="K3139" t="b">
        <f t="shared" ref="K3139:K3202" si="597">IF(B3139=7,E3139)</f>
        <v>0</v>
      </c>
      <c r="L3139" t="b">
        <f t="shared" ref="L3139:L3202" si="598">IF(B3139=8,E3139)</f>
        <v>0</v>
      </c>
      <c r="M3139" t="b">
        <f t="shared" ref="M3139:M3202" si="599">IF(B3139=9,E3139)</f>
        <v>0</v>
      </c>
      <c r="N3139" t="b">
        <f t="shared" ref="N3139:N3202" si="600">IF(B3139=10,E3139)</f>
        <v>0</v>
      </c>
      <c r="O3139" t="b">
        <f t="shared" si="589"/>
        <v>0</v>
      </c>
    </row>
    <row r="3140" spans="1:15" x14ac:dyDescent="0.25">
      <c r="A3140" t="s">
        <v>3141</v>
      </c>
      <c r="B3140">
        <f t="shared" si="590"/>
        <v>9</v>
      </c>
      <c r="D3140" s="2"/>
      <c r="E3140" s="2" t="e">
        <f t="shared" si="591"/>
        <v>#DIV/0!</v>
      </c>
      <c r="F3140" t="b">
        <f t="shared" si="592"/>
        <v>0</v>
      </c>
      <c r="G3140" t="b">
        <f t="shared" si="593"/>
        <v>0</v>
      </c>
      <c r="H3140" t="b">
        <f t="shared" si="594"/>
        <v>0</v>
      </c>
      <c r="I3140" t="b">
        <f t="shared" si="595"/>
        <v>0</v>
      </c>
      <c r="J3140" t="b">
        <f t="shared" si="596"/>
        <v>0</v>
      </c>
      <c r="K3140" t="b">
        <f t="shared" si="597"/>
        <v>0</v>
      </c>
      <c r="L3140" t="b">
        <f t="shared" si="598"/>
        <v>0</v>
      </c>
      <c r="M3140" t="e">
        <f t="shared" si="599"/>
        <v>#DIV/0!</v>
      </c>
      <c r="N3140" t="b">
        <f t="shared" si="600"/>
        <v>0</v>
      </c>
      <c r="O3140" t="b">
        <f t="shared" si="589"/>
        <v>0</v>
      </c>
    </row>
    <row r="3141" spans="1:15" x14ac:dyDescent="0.25">
      <c r="A3141" t="s">
        <v>3142</v>
      </c>
      <c r="B3141">
        <f t="shared" si="590"/>
        <v>6</v>
      </c>
      <c r="D3141" s="2"/>
      <c r="E3141" s="2" t="e">
        <f t="shared" si="591"/>
        <v>#DIV/0!</v>
      </c>
      <c r="F3141" t="b">
        <f t="shared" si="592"/>
        <v>0</v>
      </c>
      <c r="G3141" t="b">
        <f t="shared" si="593"/>
        <v>0</v>
      </c>
      <c r="H3141" t="b">
        <f t="shared" si="594"/>
        <v>0</v>
      </c>
      <c r="I3141" t="b">
        <f t="shared" si="595"/>
        <v>0</v>
      </c>
      <c r="J3141" t="e">
        <f t="shared" si="596"/>
        <v>#DIV/0!</v>
      </c>
      <c r="K3141" t="b">
        <f t="shared" si="597"/>
        <v>0</v>
      </c>
      <c r="L3141" t="b">
        <f t="shared" si="598"/>
        <v>0</v>
      </c>
      <c r="M3141" t="b">
        <f t="shared" si="599"/>
        <v>0</v>
      </c>
      <c r="N3141" t="b">
        <f t="shared" si="600"/>
        <v>0</v>
      </c>
      <c r="O3141" t="b">
        <f t="shared" si="589"/>
        <v>0</v>
      </c>
    </row>
    <row r="3142" spans="1:15" x14ac:dyDescent="0.25">
      <c r="A3142" t="s">
        <v>3143</v>
      </c>
      <c r="B3142">
        <f t="shared" si="590"/>
        <v>20</v>
      </c>
      <c r="D3142" s="2"/>
      <c r="E3142" s="2" t="e">
        <f t="shared" si="591"/>
        <v>#DIV/0!</v>
      </c>
      <c r="F3142" t="b">
        <f t="shared" si="592"/>
        <v>0</v>
      </c>
      <c r="G3142" t="b">
        <f t="shared" si="593"/>
        <v>0</v>
      </c>
      <c r="H3142" t="b">
        <f t="shared" si="594"/>
        <v>0</v>
      </c>
      <c r="I3142" t="b">
        <f t="shared" si="595"/>
        <v>0</v>
      </c>
      <c r="J3142" t="b">
        <f t="shared" si="596"/>
        <v>0</v>
      </c>
      <c r="K3142" t="b">
        <f t="shared" si="597"/>
        <v>0</v>
      </c>
      <c r="L3142" t="b">
        <f t="shared" si="598"/>
        <v>0</v>
      </c>
      <c r="M3142" t="b">
        <f t="shared" si="599"/>
        <v>0</v>
      </c>
      <c r="N3142" t="b">
        <f t="shared" si="600"/>
        <v>0</v>
      </c>
      <c r="O3142" t="e">
        <f t="shared" si="589"/>
        <v>#DIV/0!</v>
      </c>
    </row>
    <row r="3143" spans="1:15" x14ac:dyDescent="0.25">
      <c r="A3143" t="s">
        <v>3144</v>
      </c>
      <c r="B3143">
        <f t="shared" si="590"/>
        <v>21</v>
      </c>
      <c r="D3143" s="2"/>
      <c r="E3143" s="2" t="e">
        <f t="shared" si="591"/>
        <v>#DIV/0!</v>
      </c>
      <c r="F3143" t="b">
        <f t="shared" si="592"/>
        <v>0</v>
      </c>
      <c r="G3143" t="b">
        <f t="shared" si="593"/>
        <v>0</v>
      </c>
      <c r="H3143" t="b">
        <f t="shared" si="594"/>
        <v>0</v>
      </c>
      <c r="I3143" t="b">
        <f t="shared" si="595"/>
        <v>0</v>
      </c>
      <c r="J3143" t="b">
        <f t="shared" si="596"/>
        <v>0</v>
      </c>
      <c r="K3143" t="b">
        <f t="shared" si="597"/>
        <v>0</v>
      </c>
      <c r="L3143" t="b">
        <f t="shared" si="598"/>
        <v>0</v>
      </c>
      <c r="M3143" t="b">
        <f t="shared" si="599"/>
        <v>0</v>
      </c>
      <c r="N3143" t="b">
        <f t="shared" si="600"/>
        <v>0</v>
      </c>
      <c r="O3143" t="e">
        <f t="shared" si="589"/>
        <v>#DIV/0!</v>
      </c>
    </row>
    <row r="3144" spans="1:15" x14ac:dyDescent="0.25">
      <c r="A3144" t="s">
        <v>3145</v>
      </c>
      <c r="B3144">
        <f t="shared" si="590"/>
        <v>8</v>
      </c>
      <c r="D3144" s="2"/>
      <c r="E3144" s="2" t="e">
        <f t="shared" si="591"/>
        <v>#DIV/0!</v>
      </c>
      <c r="F3144" t="b">
        <f t="shared" si="592"/>
        <v>0</v>
      </c>
      <c r="G3144" t="b">
        <f t="shared" si="593"/>
        <v>0</v>
      </c>
      <c r="H3144" t="b">
        <f t="shared" si="594"/>
        <v>0</v>
      </c>
      <c r="I3144" t="b">
        <f t="shared" si="595"/>
        <v>0</v>
      </c>
      <c r="J3144" t="b">
        <f t="shared" si="596"/>
        <v>0</v>
      </c>
      <c r="K3144" t="b">
        <f t="shared" si="597"/>
        <v>0</v>
      </c>
      <c r="L3144" t="e">
        <f t="shared" si="598"/>
        <v>#DIV/0!</v>
      </c>
      <c r="M3144" t="b">
        <f t="shared" si="599"/>
        <v>0</v>
      </c>
      <c r="N3144" t="b">
        <f t="shared" si="600"/>
        <v>0</v>
      </c>
      <c r="O3144" t="b">
        <f t="shared" si="589"/>
        <v>0</v>
      </c>
    </row>
    <row r="3145" spans="1:15" x14ac:dyDescent="0.25">
      <c r="A3145" t="s">
        <v>3146</v>
      </c>
      <c r="B3145">
        <f t="shared" si="590"/>
        <v>5</v>
      </c>
      <c r="D3145" s="2"/>
      <c r="E3145" s="2" t="e">
        <f t="shared" si="591"/>
        <v>#DIV/0!</v>
      </c>
      <c r="F3145" t="b">
        <f t="shared" si="592"/>
        <v>0</v>
      </c>
      <c r="G3145" t="b">
        <f t="shared" si="593"/>
        <v>0</v>
      </c>
      <c r="H3145" t="b">
        <f t="shared" si="594"/>
        <v>0</v>
      </c>
      <c r="I3145" t="e">
        <f t="shared" si="595"/>
        <v>#DIV/0!</v>
      </c>
      <c r="J3145" t="b">
        <f t="shared" si="596"/>
        <v>0</v>
      </c>
      <c r="K3145" t="b">
        <f t="shared" si="597"/>
        <v>0</v>
      </c>
      <c r="L3145" t="b">
        <f t="shared" si="598"/>
        <v>0</v>
      </c>
      <c r="M3145" t="b">
        <f t="shared" si="599"/>
        <v>0</v>
      </c>
      <c r="N3145" t="b">
        <f t="shared" si="600"/>
        <v>0</v>
      </c>
      <c r="O3145" t="b">
        <f t="shared" si="589"/>
        <v>0</v>
      </c>
    </row>
    <row r="3146" spans="1:15" x14ac:dyDescent="0.25">
      <c r="A3146" t="s">
        <v>3147</v>
      </c>
      <c r="B3146">
        <f t="shared" si="590"/>
        <v>5</v>
      </c>
      <c r="D3146" s="2"/>
      <c r="E3146" s="2" t="e">
        <f t="shared" si="591"/>
        <v>#DIV/0!</v>
      </c>
      <c r="F3146" t="b">
        <f t="shared" si="592"/>
        <v>0</v>
      </c>
      <c r="G3146" t="b">
        <f t="shared" si="593"/>
        <v>0</v>
      </c>
      <c r="H3146" t="b">
        <f t="shared" si="594"/>
        <v>0</v>
      </c>
      <c r="I3146" t="e">
        <f t="shared" si="595"/>
        <v>#DIV/0!</v>
      </c>
      <c r="J3146" t="b">
        <f t="shared" si="596"/>
        <v>0</v>
      </c>
      <c r="K3146" t="b">
        <f t="shared" si="597"/>
        <v>0</v>
      </c>
      <c r="L3146" t="b">
        <f t="shared" si="598"/>
        <v>0</v>
      </c>
      <c r="M3146" t="b">
        <f t="shared" si="599"/>
        <v>0</v>
      </c>
      <c r="N3146" t="b">
        <f t="shared" si="600"/>
        <v>0</v>
      </c>
      <c r="O3146" t="b">
        <f t="shared" si="589"/>
        <v>0</v>
      </c>
    </row>
    <row r="3147" spans="1:15" x14ac:dyDescent="0.25">
      <c r="A3147" t="s">
        <v>3148</v>
      </c>
      <c r="B3147">
        <f t="shared" si="590"/>
        <v>4</v>
      </c>
      <c r="D3147" s="2"/>
      <c r="E3147" s="2" t="e">
        <f t="shared" si="591"/>
        <v>#DIV/0!</v>
      </c>
      <c r="F3147" t="b">
        <f t="shared" si="592"/>
        <v>0</v>
      </c>
      <c r="G3147" t="b">
        <f t="shared" si="593"/>
        <v>0</v>
      </c>
      <c r="H3147" t="e">
        <f t="shared" si="594"/>
        <v>#DIV/0!</v>
      </c>
      <c r="I3147" t="b">
        <f t="shared" si="595"/>
        <v>0</v>
      </c>
      <c r="J3147" t="b">
        <f t="shared" si="596"/>
        <v>0</v>
      </c>
      <c r="K3147" t="b">
        <f t="shared" si="597"/>
        <v>0</v>
      </c>
      <c r="L3147" t="b">
        <f t="shared" si="598"/>
        <v>0</v>
      </c>
      <c r="M3147" t="b">
        <f t="shared" si="599"/>
        <v>0</v>
      </c>
      <c r="N3147" t="b">
        <f t="shared" si="600"/>
        <v>0</v>
      </c>
      <c r="O3147" t="b">
        <f t="shared" si="589"/>
        <v>0</v>
      </c>
    </row>
    <row r="3148" spans="1:15" x14ac:dyDescent="0.25">
      <c r="A3148" t="s">
        <v>3149</v>
      </c>
      <c r="B3148">
        <f t="shared" si="590"/>
        <v>7</v>
      </c>
      <c r="D3148" s="2"/>
      <c r="E3148" s="2" t="e">
        <f t="shared" si="591"/>
        <v>#DIV/0!</v>
      </c>
      <c r="F3148" t="b">
        <f t="shared" si="592"/>
        <v>0</v>
      </c>
      <c r="G3148" t="b">
        <f t="shared" si="593"/>
        <v>0</v>
      </c>
      <c r="H3148" t="b">
        <f t="shared" si="594"/>
        <v>0</v>
      </c>
      <c r="I3148" t="b">
        <f t="shared" si="595"/>
        <v>0</v>
      </c>
      <c r="J3148" t="b">
        <f t="shared" si="596"/>
        <v>0</v>
      </c>
      <c r="K3148" t="e">
        <f t="shared" si="597"/>
        <v>#DIV/0!</v>
      </c>
      <c r="L3148" t="b">
        <f t="shared" si="598"/>
        <v>0</v>
      </c>
      <c r="M3148" t="b">
        <f t="shared" si="599"/>
        <v>0</v>
      </c>
      <c r="N3148" t="b">
        <f t="shared" si="600"/>
        <v>0</v>
      </c>
      <c r="O3148" t="b">
        <f t="shared" si="589"/>
        <v>0</v>
      </c>
    </row>
    <row r="3149" spans="1:15" x14ac:dyDescent="0.25">
      <c r="A3149" t="s">
        <v>3150</v>
      </c>
      <c r="B3149">
        <f t="shared" si="590"/>
        <v>8</v>
      </c>
      <c r="D3149" s="2"/>
      <c r="E3149" s="2" t="e">
        <f t="shared" si="591"/>
        <v>#DIV/0!</v>
      </c>
      <c r="F3149" t="b">
        <f t="shared" si="592"/>
        <v>0</v>
      </c>
      <c r="G3149" t="b">
        <f t="shared" si="593"/>
        <v>0</v>
      </c>
      <c r="H3149" t="b">
        <f t="shared" si="594"/>
        <v>0</v>
      </c>
      <c r="I3149" t="b">
        <f t="shared" si="595"/>
        <v>0</v>
      </c>
      <c r="J3149" t="b">
        <f t="shared" si="596"/>
        <v>0</v>
      </c>
      <c r="K3149" t="b">
        <f t="shared" si="597"/>
        <v>0</v>
      </c>
      <c r="L3149" t="e">
        <f t="shared" si="598"/>
        <v>#DIV/0!</v>
      </c>
      <c r="M3149" t="b">
        <f t="shared" si="599"/>
        <v>0</v>
      </c>
      <c r="N3149" t="b">
        <f t="shared" si="600"/>
        <v>0</v>
      </c>
      <c r="O3149" t="b">
        <f t="shared" si="589"/>
        <v>0</v>
      </c>
    </row>
    <row r="3150" spans="1:15" x14ac:dyDescent="0.25">
      <c r="A3150" t="s">
        <v>3151</v>
      </c>
      <c r="B3150">
        <f t="shared" si="590"/>
        <v>10</v>
      </c>
      <c r="D3150" s="2"/>
      <c r="E3150" s="2" t="e">
        <f t="shared" si="591"/>
        <v>#DIV/0!</v>
      </c>
      <c r="F3150" t="b">
        <f t="shared" si="592"/>
        <v>0</v>
      </c>
      <c r="G3150" t="b">
        <f t="shared" si="593"/>
        <v>0</v>
      </c>
      <c r="H3150" t="b">
        <f t="shared" si="594"/>
        <v>0</v>
      </c>
      <c r="I3150" t="b">
        <f t="shared" si="595"/>
        <v>0</v>
      </c>
      <c r="J3150" t="b">
        <f t="shared" si="596"/>
        <v>0</v>
      </c>
      <c r="K3150" t="b">
        <f t="shared" si="597"/>
        <v>0</v>
      </c>
      <c r="L3150" t="b">
        <f t="shared" si="598"/>
        <v>0</v>
      </c>
      <c r="M3150" t="b">
        <f t="shared" si="599"/>
        <v>0</v>
      </c>
      <c r="N3150" t="e">
        <f t="shared" si="600"/>
        <v>#DIV/0!</v>
      </c>
      <c r="O3150" t="b">
        <f t="shared" si="589"/>
        <v>0</v>
      </c>
    </row>
    <row r="3151" spans="1:15" x14ac:dyDescent="0.25">
      <c r="A3151" t="s">
        <v>3152</v>
      </c>
      <c r="B3151">
        <f t="shared" si="590"/>
        <v>16</v>
      </c>
      <c r="D3151" s="2"/>
      <c r="E3151" s="2" t="e">
        <f t="shared" si="591"/>
        <v>#DIV/0!</v>
      </c>
      <c r="F3151" t="b">
        <f t="shared" si="592"/>
        <v>0</v>
      </c>
      <c r="G3151" t="b">
        <f t="shared" si="593"/>
        <v>0</v>
      </c>
      <c r="H3151" t="b">
        <f t="shared" si="594"/>
        <v>0</v>
      </c>
      <c r="I3151" t="b">
        <f t="shared" si="595"/>
        <v>0</v>
      </c>
      <c r="J3151" t="b">
        <f t="shared" si="596"/>
        <v>0</v>
      </c>
      <c r="K3151" t="b">
        <f t="shared" si="597"/>
        <v>0</v>
      </c>
      <c r="L3151" t="b">
        <f t="shared" si="598"/>
        <v>0</v>
      </c>
      <c r="M3151" t="b">
        <f t="shared" si="599"/>
        <v>0</v>
      </c>
      <c r="N3151" t="b">
        <f t="shared" si="600"/>
        <v>0</v>
      </c>
      <c r="O3151" t="e">
        <f t="shared" si="589"/>
        <v>#DIV/0!</v>
      </c>
    </row>
    <row r="3152" spans="1:15" x14ac:dyDescent="0.25">
      <c r="A3152" t="s">
        <v>3153</v>
      </c>
      <c r="B3152">
        <f t="shared" si="590"/>
        <v>6</v>
      </c>
      <c r="D3152" s="2"/>
      <c r="E3152" s="2" t="e">
        <f t="shared" si="591"/>
        <v>#DIV/0!</v>
      </c>
      <c r="F3152" t="b">
        <f t="shared" si="592"/>
        <v>0</v>
      </c>
      <c r="G3152" t="b">
        <f t="shared" si="593"/>
        <v>0</v>
      </c>
      <c r="H3152" t="b">
        <f t="shared" si="594"/>
        <v>0</v>
      </c>
      <c r="I3152" t="b">
        <f t="shared" si="595"/>
        <v>0</v>
      </c>
      <c r="J3152" t="e">
        <f t="shared" si="596"/>
        <v>#DIV/0!</v>
      </c>
      <c r="K3152" t="b">
        <f t="shared" si="597"/>
        <v>0</v>
      </c>
      <c r="L3152" t="b">
        <f t="shared" si="598"/>
        <v>0</v>
      </c>
      <c r="M3152" t="b">
        <f t="shared" si="599"/>
        <v>0</v>
      </c>
      <c r="N3152" t="b">
        <f t="shared" si="600"/>
        <v>0</v>
      </c>
      <c r="O3152" t="b">
        <f t="shared" si="589"/>
        <v>0</v>
      </c>
    </row>
    <row r="3153" spans="1:15" x14ac:dyDescent="0.25">
      <c r="A3153" t="s">
        <v>3154</v>
      </c>
      <c r="B3153">
        <f t="shared" si="590"/>
        <v>14</v>
      </c>
      <c r="D3153" s="2"/>
      <c r="E3153" s="2" t="e">
        <f t="shared" si="591"/>
        <v>#DIV/0!</v>
      </c>
      <c r="F3153" t="b">
        <f t="shared" si="592"/>
        <v>0</v>
      </c>
      <c r="G3153" t="b">
        <f t="shared" si="593"/>
        <v>0</v>
      </c>
      <c r="H3153" t="b">
        <f t="shared" si="594"/>
        <v>0</v>
      </c>
      <c r="I3153" t="b">
        <f t="shared" si="595"/>
        <v>0</v>
      </c>
      <c r="J3153" t="b">
        <f t="shared" si="596"/>
        <v>0</v>
      </c>
      <c r="K3153" t="b">
        <f t="shared" si="597"/>
        <v>0</v>
      </c>
      <c r="L3153" t="b">
        <f t="shared" si="598"/>
        <v>0</v>
      </c>
      <c r="M3153" t="b">
        <f t="shared" si="599"/>
        <v>0</v>
      </c>
      <c r="N3153" t="b">
        <f t="shared" si="600"/>
        <v>0</v>
      </c>
      <c r="O3153" t="e">
        <f t="shared" si="589"/>
        <v>#DIV/0!</v>
      </c>
    </row>
    <row r="3154" spans="1:15" x14ac:dyDescent="0.25">
      <c r="A3154" t="s">
        <v>3155</v>
      </c>
      <c r="B3154">
        <f t="shared" si="590"/>
        <v>6</v>
      </c>
      <c r="D3154" s="2"/>
      <c r="E3154" s="2" t="e">
        <f t="shared" si="591"/>
        <v>#DIV/0!</v>
      </c>
      <c r="F3154" t="b">
        <f t="shared" si="592"/>
        <v>0</v>
      </c>
      <c r="G3154" t="b">
        <f t="shared" si="593"/>
        <v>0</v>
      </c>
      <c r="H3154" t="b">
        <f t="shared" si="594"/>
        <v>0</v>
      </c>
      <c r="I3154" t="b">
        <f t="shared" si="595"/>
        <v>0</v>
      </c>
      <c r="J3154" t="e">
        <f t="shared" si="596"/>
        <v>#DIV/0!</v>
      </c>
      <c r="K3154" t="b">
        <f t="shared" si="597"/>
        <v>0</v>
      </c>
      <c r="L3154" t="b">
        <f t="shared" si="598"/>
        <v>0</v>
      </c>
      <c r="M3154" t="b">
        <f t="shared" si="599"/>
        <v>0</v>
      </c>
      <c r="N3154" t="b">
        <f t="shared" si="600"/>
        <v>0</v>
      </c>
      <c r="O3154" t="b">
        <f t="shared" si="589"/>
        <v>0</v>
      </c>
    </row>
    <row r="3155" spans="1:15" x14ac:dyDescent="0.25">
      <c r="A3155" t="s">
        <v>3156</v>
      </c>
      <c r="B3155">
        <f t="shared" si="590"/>
        <v>5</v>
      </c>
      <c r="D3155" s="2"/>
      <c r="E3155" s="2" t="e">
        <f t="shared" si="591"/>
        <v>#DIV/0!</v>
      </c>
      <c r="F3155" t="b">
        <f t="shared" si="592"/>
        <v>0</v>
      </c>
      <c r="G3155" t="b">
        <f t="shared" si="593"/>
        <v>0</v>
      </c>
      <c r="H3155" t="b">
        <f t="shared" si="594"/>
        <v>0</v>
      </c>
      <c r="I3155" t="e">
        <f t="shared" si="595"/>
        <v>#DIV/0!</v>
      </c>
      <c r="J3155" t="b">
        <f t="shared" si="596"/>
        <v>0</v>
      </c>
      <c r="K3155" t="b">
        <f t="shared" si="597"/>
        <v>0</v>
      </c>
      <c r="L3155" t="b">
        <f t="shared" si="598"/>
        <v>0</v>
      </c>
      <c r="M3155" t="b">
        <f t="shared" si="599"/>
        <v>0</v>
      </c>
      <c r="N3155" t="b">
        <f t="shared" si="600"/>
        <v>0</v>
      </c>
      <c r="O3155" t="b">
        <f t="shared" si="589"/>
        <v>0</v>
      </c>
    </row>
    <row r="3156" spans="1:15" x14ac:dyDescent="0.25">
      <c r="A3156" t="s">
        <v>3157</v>
      </c>
      <c r="B3156">
        <f t="shared" si="590"/>
        <v>10</v>
      </c>
      <c r="D3156" s="2"/>
      <c r="E3156" s="2" t="e">
        <f t="shared" si="591"/>
        <v>#DIV/0!</v>
      </c>
      <c r="F3156" t="b">
        <f t="shared" si="592"/>
        <v>0</v>
      </c>
      <c r="G3156" t="b">
        <f t="shared" si="593"/>
        <v>0</v>
      </c>
      <c r="H3156" t="b">
        <f t="shared" si="594"/>
        <v>0</v>
      </c>
      <c r="I3156" t="b">
        <f t="shared" si="595"/>
        <v>0</v>
      </c>
      <c r="J3156" t="b">
        <f t="shared" si="596"/>
        <v>0</v>
      </c>
      <c r="K3156" t="b">
        <f t="shared" si="597"/>
        <v>0</v>
      </c>
      <c r="L3156" t="b">
        <f t="shared" si="598"/>
        <v>0</v>
      </c>
      <c r="M3156" t="b">
        <f t="shared" si="599"/>
        <v>0</v>
      </c>
      <c r="N3156" t="e">
        <f t="shared" si="600"/>
        <v>#DIV/0!</v>
      </c>
      <c r="O3156" t="b">
        <f t="shared" si="589"/>
        <v>0</v>
      </c>
    </row>
    <row r="3157" spans="1:15" x14ac:dyDescent="0.25">
      <c r="A3157" t="s">
        <v>3158</v>
      </c>
      <c r="B3157">
        <f t="shared" si="590"/>
        <v>6</v>
      </c>
      <c r="D3157" s="2"/>
      <c r="E3157" s="2" t="e">
        <f t="shared" si="591"/>
        <v>#DIV/0!</v>
      </c>
      <c r="F3157" t="b">
        <f t="shared" si="592"/>
        <v>0</v>
      </c>
      <c r="G3157" t="b">
        <f t="shared" si="593"/>
        <v>0</v>
      </c>
      <c r="H3157" t="b">
        <f t="shared" si="594"/>
        <v>0</v>
      </c>
      <c r="I3157" t="b">
        <f t="shared" si="595"/>
        <v>0</v>
      </c>
      <c r="J3157" t="e">
        <f t="shared" si="596"/>
        <v>#DIV/0!</v>
      </c>
      <c r="K3157" t="b">
        <f t="shared" si="597"/>
        <v>0</v>
      </c>
      <c r="L3157" t="b">
        <f t="shared" si="598"/>
        <v>0</v>
      </c>
      <c r="M3157" t="b">
        <f t="shared" si="599"/>
        <v>0</v>
      </c>
      <c r="N3157" t="b">
        <f t="shared" si="600"/>
        <v>0</v>
      </c>
      <c r="O3157" t="b">
        <f t="shared" si="589"/>
        <v>0</v>
      </c>
    </row>
    <row r="3158" spans="1:15" x14ac:dyDescent="0.25">
      <c r="A3158" t="s">
        <v>3159</v>
      </c>
      <c r="B3158">
        <f t="shared" si="590"/>
        <v>6</v>
      </c>
      <c r="D3158" s="2"/>
      <c r="E3158" s="2" t="e">
        <f t="shared" si="591"/>
        <v>#DIV/0!</v>
      </c>
      <c r="F3158" t="b">
        <f t="shared" si="592"/>
        <v>0</v>
      </c>
      <c r="G3158" t="b">
        <f t="shared" si="593"/>
        <v>0</v>
      </c>
      <c r="H3158" t="b">
        <f t="shared" si="594"/>
        <v>0</v>
      </c>
      <c r="I3158" t="b">
        <f t="shared" si="595"/>
        <v>0</v>
      </c>
      <c r="J3158" t="e">
        <f t="shared" si="596"/>
        <v>#DIV/0!</v>
      </c>
      <c r="K3158" t="b">
        <f t="shared" si="597"/>
        <v>0</v>
      </c>
      <c r="L3158" t="b">
        <f t="shared" si="598"/>
        <v>0</v>
      </c>
      <c r="M3158" t="b">
        <f t="shared" si="599"/>
        <v>0</v>
      </c>
      <c r="N3158" t="b">
        <f t="shared" si="600"/>
        <v>0</v>
      </c>
      <c r="O3158" t="b">
        <f t="shared" si="589"/>
        <v>0</v>
      </c>
    </row>
    <row r="3159" spans="1:15" x14ac:dyDescent="0.25">
      <c r="A3159" t="s">
        <v>3160</v>
      </c>
      <c r="B3159">
        <f t="shared" si="590"/>
        <v>4</v>
      </c>
      <c r="D3159" s="2"/>
      <c r="E3159" s="2" t="e">
        <f t="shared" si="591"/>
        <v>#DIV/0!</v>
      </c>
      <c r="F3159" t="b">
        <f t="shared" si="592"/>
        <v>0</v>
      </c>
      <c r="G3159" t="b">
        <f t="shared" si="593"/>
        <v>0</v>
      </c>
      <c r="H3159" t="e">
        <f t="shared" si="594"/>
        <v>#DIV/0!</v>
      </c>
      <c r="I3159" t="b">
        <f t="shared" si="595"/>
        <v>0</v>
      </c>
      <c r="J3159" t="b">
        <f t="shared" si="596"/>
        <v>0</v>
      </c>
      <c r="K3159" t="b">
        <f t="shared" si="597"/>
        <v>0</v>
      </c>
      <c r="L3159" t="b">
        <f t="shared" si="598"/>
        <v>0</v>
      </c>
      <c r="M3159" t="b">
        <f t="shared" si="599"/>
        <v>0</v>
      </c>
      <c r="N3159" t="b">
        <f t="shared" si="600"/>
        <v>0</v>
      </c>
      <c r="O3159" t="b">
        <f t="shared" si="589"/>
        <v>0</v>
      </c>
    </row>
    <row r="3160" spans="1:15" x14ac:dyDescent="0.25">
      <c r="A3160" t="s">
        <v>3161</v>
      </c>
      <c r="B3160">
        <f t="shared" si="590"/>
        <v>6</v>
      </c>
      <c r="D3160" s="2"/>
      <c r="E3160" s="2" t="e">
        <f t="shared" si="591"/>
        <v>#DIV/0!</v>
      </c>
      <c r="F3160" t="b">
        <f t="shared" si="592"/>
        <v>0</v>
      </c>
      <c r="G3160" t="b">
        <f t="shared" si="593"/>
        <v>0</v>
      </c>
      <c r="H3160" t="b">
        <f t="shared" si="594"/>
        <v>0</v>
      </c>
      <c r="I3160" t="b">
        <f t="shared" si="595"/>
        <v>0</v>
      </c>
      <c r="J3160" t="e">
        <f t="shared" si="596"/>
        <v>#DIV/0!</v>
      </c>
      <c r="K3160" t="b">
        <f t="shared" si="597"/>
        <v>0</v>
      </c>
      <c r="L3160" t="b">
        <f t="shared" si="598"/>
        <v>0</v>
      </c>
      <c r="M3160" t="b">
        <f t="shared" si="599"/>
        <v>0</v>
      </c>
      <c r="N3160" t="b">
        <f t="shared" si="600"/>
        <v>0</v>
      </c>
      <c r="O3160" t="b">
        <f t="shared" si="589"/>
        <v>0</v>
      </c>
    </row>
    <row r="3161" spans="1:15" x14ac:dyDescent="0.25">
      <c r="A3161" t="s">
        <v>3162</v>
      </c>
      <c r="B3161">
        <f t="shared" si="590"/>
        <v>2</v>
      </c>
      <c r="D3161" s="2"/>
      <c r="E3161" s="2" t="e">
        <f t="shared" si="591"/>
        <v>#DIV/0!</v>
      </c>
      <c r="F3161" t="e">
        <f t="shared" si="592"/>
        <v>#DIV/0!</v>
      </c>
      <c r="G3161" t="b">
        <f t="shared" si="593"/>
        <v>0</v>
      </c>
      <c r="H3161" t="b">
        <f t="shared" si="594"/>
        <v>0</v>
      </c>
      <c r="I3161" t="b">
        <f t="shared" si="595"/>
        <v>0</v>
      </c>
      <c r="J3161" t="b">
        <f t="shared" si="596"/>
        <v>0</v>
      </c>
      <c r="K3161" t="b">
        <f t="shared" si="597"/>
        <v>0</v>
      </c>
      <c r="L3161" t="b">
        <f t="shared" si="598"/>
        <v>0</v>
      </c>
      <c r="M3161" t="b">
        <f t="shared" si="599"/>
        <v>0</v>
      </c>
      <c r="N3161" t="b">
        <f t="shared" si="600"/>
        <v>0</v>
      </c>
      <c r="O3161" t="b">
        <f t="shared" si="589"/>
        <v>0</v>
      </c>
    </row>
    <row r="3162" spans="1:15" x14ac:dyDescent="0.25">
      <c r="A3162" t="s">
        <v>3163</v>
      </c>
      <c r="B3162">
        <f t="shared" si="590"/>
        <v>3</v>
      </c>
      <c r="D3162" s="2"/>
      <c r="E3162" s="2" t="e">
        <f t="shared" si="591"/>
        <v>#DIV/0!</v>
      </c>
      <c r="F3162" t="b">
        <f t="shared" si="592"/>
        <v>0</v>
      </c>
      <c r="G3162" t="e">
        <f t="shared" si="593"/>
        <v>#DIV/0!</v>
      </c>
      <c r="H3162" t="b">
        <f t="shared" si="594"/>
        <v>0</v>
      </c>
      <c r="I3162" t="b">
        <f t="shared" si="595"/>
        <v>0</v>
      </c>
      <c r="J3162" t="b">
        <f t="shared" si="596"/>
        <v>0</v>
      </c>
      <c r="K3162" t="b">
        <f t="shared" si="597"/>
        <v>0</v>
      </c>
      <c r="L3162" t="b">
        <f t="shared" si="598"/>
        <v>0</v>
      </c>
      <c r="M3162" t="b">
        <f t="shared" si="599"/>
        <v>0</v>
      </c>
      <c r="N3162" t="b">
        <f t="shared" si="600"/>
        <v>0</v>
      </c>
      <c r="O3162" t="b">
        <f t="shared" si="589"/>
        <v>0</v>
      </c>
    </row>
    <row r="3163" spans="1:15" x14ac:dyDescent="0.25">
      <c r="A3163" t="s">
        <v>3164</v>
      </c>
      <c r="B3163">
        <f t="shared" si="590"/>
        <v>5</v>
      </c>
      <c r="D3163" s="2"/>
      <c r="E3163" s="2" t="e">
        <f t="shared" si="591"/>
        <v>#DIV/0!</v>
      </c>
      <c r="F3163" t="b">
        <f t="shared" si="592"/>
        <v>0</v>
      </c>
      <c r="G3163" t="b">
        <f t="shared" si="593"/>
        <v>0</v>
      </c>
      <c r="H3163" t="b">
        <f t="shared" si="594"/>
        <v>0</v>
      </c>
      <c r="I3163" t="e">
        <f t="shared" si="595"/>
        <v>#DIV/0!</v>
      </c>
      <c r="J3163" t="b">
        <f t="shared" si="596"/>
        <v>0</v>
      </c>
      <c r="K3163" t="b">
        <f t="shared" si="597"/>
        <v>0</v>
      </c>
      <c r="L3163" t="b">
        <f t="shared" si="598"/>
        <v>0</v>
      </c>
      <c r="M3163" t="b">
        <f t="shared" si="599"/>
        <v>0</v>
      </c>
      <c r="N3163" t="b">
        <f t="shared" si="600"/>
        <v>0</v>
      </c>
      <c r="O3163" t="b">
        <f t="shared" si="589"/>
        <v>0</v>
      </c>
    </row>
    <row r="3164" spans="1:15" x14ac:dyDescent="0.25">
      <c r="A3164" t="s">
        <v>3165</v>
      </c>
      <c r="B3164">
        <f t="shared" si="590"/>
        <v>6</v>
      </c>
      <c r="D3164" s="2"/>
      <c r="E3164" s="2" t="e">
        <f t="shared" si="591"/>
        <v>#DIV/0!</v>
      </c>
      <c r="F3164" t="b">
        <f t="shared" si="592"/>
        <v>0</v>
      </c>
      <c r="G3164" t="b">
        <f t="shared" si="593"/>
        <v>0</v>
      </c>
      <c r="H3164" t="b">
        <f t="shared" si="594"/>
        <v>0</v>
      </c>
      <c r="I3164" t="b">
        <f t="shared" si="595"/>
        <v>0</v>
      </c>
      <c r="J3164" t="e">
        <f t="shared" si="596"/>
        <v>#DIV/0!</v>
      </c>
      <c r="K3164" t="b">
        <f t="shared" si="597"/>
        <v>0</v>
      </c>
      <c r="L3164" t="b">
        <f t="shared" si="598"/>
        <v>0</v>
      </c>
      <c r="M3164" t="b">
        <f t="shared" si="599"/>
        <v>0</v>
      </c>
      <c r="N3164" t="b">
        <f t="shared" si="600"/>
        <v>0</v>
      </c>
      <c r="O3164" t="b">
        <f t="shared" si="589"/>
        <v>0</v>
      </c>
    </row>
    <row r="3165" spans="1:15" x14ac:dyDescent="0.25">
      <c r="A3165" t="s">
        <v>3166</v>
      </c>
      <c r="B3165">
        <f t="shared" si="590"/>
        <v>18</v>
      </c>
      <c r="D3165" s="2"/>
      <c r="E3165" s="2" t="e">
        <f t="shared" si="591"/>
        <v>#DIV/0!</v>
      </c>
      <c r="F3165" t="b">
        <f t="shared" si="592"/>
        <v>0</v>
      </c>
      <c r="G3165" t="b">
        <f t="shared" si="593"/>
        <v>0</v>
      </c>
      <c r="H3165" t="b">
        <f t="shared" si="594"/>
        <v>0</v>
      </c>
      <c r="I3165" t="b">
        <f t="shared" si="595"/>
        <v>0</v>
      </c>
      <c r="J3165" t="b">
        <f t="shared" si="596"/>
        <v>0</v>
      </c>
      <c r="K3165" t="b">
        <f t="shared" si="597"/>
        <v>0</v>
      </c>
      <c r="L3165" t="b">
        <f t="shared" si="598"/>
        <v>0</v>
      </c>
      <c r="M3165" t="b">
        <f t="shared" si="599"/>
        <v>0</v>
      </c>
      <c r="N3165" t="b">
        <f t="shared" si="600"/>
        <v>0</v>
      </c>
      <c r="O3165" t="e">
        <f t="shared" si="589"/>
        <v>#DIV/0!</v>
      </c>
    </row>
    <row r="3166" spans="1:15" x14ac:dyDescent="0.25">
      <c r="A3166" t="s">
        <v>3167</v>
      </c>
      <c r="B3166">
        <f t="shared" si="590"/>
        <v>8</v>
      </c>
      <c r="D3166" s="2"/>
      <c r="E3166" s="2" t="e">
        <f t="shared" si="591"/>
        <v>#DIV/0!</v>
      </c>
      <c r="F3166" t="b">
        <f t="shared" si="592"/>
        <v>0</v>
      </c>
      <c r="G3166" t="b">
        <f t="shared" si="593"/>
        <v>0</v>
      </c>
      <c r="H3166" t="b">
        <f t="shared" si="594"/>
        <v>0</v>
      </c>
      <c r="I3166" t="b">
        <f t="shared" si="595"/>
        <v>0</v>
      </c>
      <c r="J3166" t="b">
        <f t="shared" si="596"/>
        <v>0</v>
      </c>
      <c r="K3166" t="b">
        <f t="shared" si="597"/>
        <v>0</v>
      </c>
      <c r="L3166" t="e">
        <f t="shared" si="598"/>
        <v>#DIV/0!</v>
      </c>
      <c r="M3166" t="b">
        <f t="shared" si="599"/>
        <v>0</v>
      </c>
      <c r="N3166" t="b">
        <f t="shared" si="600"/>
        <v>0</v>
      </c>
      <c r="O3166" t="b">
        <f t="shared" si="589"/>
        <v>0</v>
      </c>
    </row>
    <row r="3167" spans="1:15" x14ac:dyDescent="0.25">
      <c r="A3167" t="s">
        <v>3168</v>
      </c>
      <c r="B3167">
        <f t="shared" si="590"/>
        <v>11</v>
      </c>
      <c r="D3167" s="2"/>
      <c r="E3167" s="2" t="e">
        <f t="shared" si="591"/>
        <v>#DIV/0!</v>
      </c>
      <c r="F3167" t="b">
        <f t="shared" si="592"/>
        <v>0</v>
      </c>
      <c r="G3167" t="b">
        <f t="shared" si="593"/>
        <v>0</v>
      </c>
      <c r="H3167" t="b">
        <f t="shared" si="594"/>
        <v>0</v>
      </c>
      <c r="I3167" t="b">
        <f t="shared" si="595"/>
        <v>0</v>
      </c>
      <c r="J3167" t="b">
        <f t="shared" si="596"/>
        <v>0</v>
      </c>
      <c r="K3167" t="b">
        <f t="shared" si="597"/>
        <v>0</v>
      </c>
      <c r="L3167" t="b">
        <f t="shared" si="598"/>
        <v>0</v>
      </c>
      <c r="M3167" t="b">
        <f t="shared" si="599"/>
        <v>0</v>
      </c>
      <c r="N3167" t="b">
        <f t="shared" si="600"/>
        <v>0</v>
      </c>
      <c r="O3167" t="b">
        <f t="shared" si="589"/>
        <v>0</v>
      </c>
    </row>
    <row r="3168" spans="1:15" x14ac:dyDescent="0.25">
      <c r="A3168" t="s">
        <v>3169</v>
      </c>
      <c r="B3168">
        <f t="shared" si="590"/>
        <v>17</v>
      </c>
      <c r="D3168" s="2"/>
      <c r="E3168" s="2" t="e">
        <f t="shared" si="591"/>
        <v>#DIV/0!</v>
      </c>
      <c r="F3168" t="b">
        <f t="shared" si="592"/>
        <v>0</v>
      </c>
      <c r="G3168" t="b">
        <f t="shared" si="593"/>
        <v>0</v>
      </c>
      <c r="H3168" t="b">
        <f t="shared" si="594"/>
        <v>0</v>
      </c>
      <c r="I3168" t="b">
        <f t="shared" si="595"/>
        <v>0</v>
      </c>
      <c r="J3168" t="b">
        <f t="shared" si="596"/>
        <v>0</v>
      </c>
      <c r="K3168" t="b">
        <f t="shared" si="597"/>
        <v>0</v>
      </c>
      <c r="L3168" t="b">
        <f t="shared" si="598"/>
        <v>0</v>
      </c>
      <c r="M3168" t="b">
        <f t="shared" si="599"/>
        <v>0</v>
      </c>
      <c r="N3168" t="b">
        <f t="shared" si="600"/>
        <v>0</v>
      </c>
      <c r="O3168" t="e">
        <f t="shared" si="589"/>
        <v>#DIV/0!</v>
      </c>
    </row>
    <row r="3169" spans="1:15" x14ac:dyDescent="0.25">
      <c r="A3169" t="s">
        <v>3170</v>
      </c>
      <c r="B3169">
        <f t="shared" si="590"/>
        <v>18</v>
      </c>
      <c r="D3169" s="2"/>
      <c r="E3169" s="2" t="e">
        <f t="shared" si="591"/>
        <v>#DIV/0!</v>
      </c>
      <c r="F3169" t="b">
        <f t="shared" si="592"/>
        <v>0</v>
      </c>
      <c r="G3169" t="b">
        <f t="shared" si="593"/>
        <v>0</v>
      </c>
      <c r="H3169" t="b">
        <f t="shared" si="594"/>
        <v>0</v>
      </c>
      <c r="I3169" t="b">
        <f t="shared" si="595"/>
        <v>0</v>
      </c>
      <c r="J3169" t="b">
        <f t="shared" si="596"/>
        <v>0</v>
      </c>
      <c r="K3169" t="b">
        <f t="shared" si="597"/>
        <v>0</v>
      </c>
      <c r="L3169" t="b">
        <f t="shared" si="598"/>
        <v>0</v>
      </c>
      <c r="M3169" t="b">
        <f t="shared" si="599"/>
        <v>0</v>
      </c>
      <c r="N3169" t="b">
        <f t="shared" si="600"/>
        <v>0</v>
      </c>
      <c r="O3169" t="e">
        <f t="shared" si="589"/>
        <v>#DIV/0!</v>
      </c>
    </row>
    <row r="3170" spans="1:15" x14ac:dyDescent="0.25">
      <c r="A3170" t="s">
        <v>3171</v>
      </c>
      <c r="B3170">
        <f t="shared" si="590"/>
        <v>30</v>
      </c>
      <c r="D3170" s="2"/>
      <c r="E3170" s="2" t="e">
        <f t="shared" si="591"/>
        <v>#DIV/0!</v>
      </c>
      <c r="F3170" t="b">
        <f t="shared" si="592"/>
        <v>0</v>
      </c>
      <c r="G3170" t="b">
        <f t="shared" si="593"/>
        <v>0</v>
      </c>
      <c r="H3170" t="b">
        <f t="shared" si="594"/>
        <v>0</v>
      </c>
      <c r="I3170" t="b">
        <f t="shared" si="595"/>
        <v>0</v>
      </c>
      <c r="J3170" t="b">
        <f t="shared" si="596"/>
        <v>0</v>
      </c>
      <c r="K3170" t="b">
        <f t="shared" si="597"/>
        <v>0</v>
      </c>
      <c r="L3170" t="b">
        <f t="shared" si="598"/>
        <v>0</v>
      </c>
      <c r="M3170" t="b">
        <f t="shared" si="599"/>
        <v>0</v>
      </c>
      <c r="N3170" t="b">
        <f t="shared" si="600"/>
        <v>0</v>
      </c>
      <c r="O3170" t="e">
        <f t="shared" si="589"/>
        <v>#DIV/0!</v>
      </c>
    </row>
    <row r="3171" spans="1:15" x14ac:dyDescent="0.25">
      <c r="A3171" t="s">
        <v>3172</v>
      </c>
      <c r="B3171">
        <f t="shared" si="590"/>
        <v>31</v>
      </c>
      <c r="D3171" s="2"/>
      <c r="E3171" s="2" t="e">
        <f t="shared" si="591"/>
        <v>#DIV/0!</v>
      </c>
      <c r="F3171" t="b">
        <f t="shared" si="592"/>
        <v>0</v>
      </c>
      <c r="G3171" t="b">
        <f t="shared" si="593"/>
        <v>0</v>
      </c>
      <c r="H3171" t="b">
        <f t="shared" si="594"/>
        <v>0</v>
      </c>
      <c r="I3171" t="b">
        <f t="shared" si="595"/>
        <v>0</v>
      </c>
      <c r="J3171" t="b">
        <f t="shared" si="596"/>
        <v>0</v>
      </c>
      <c r="K3171" t="b">
        <f t="shared" si="597"/>
        <v>0</v>
      </c>
      <c r="L3171" t="b">
        <f t="shared" si="598"/>
        <v>0</v>
      </c>
      <c r="M3171" t="b">
        <f t="shared" si="599"/>
        <v>0</v>
      </c>
      <c r="N3171" t="b">
        <f t="shared" si="600"/>
        <v>0</v>
      </c>
      <c r="O3171" t="e">
        <f t="shared" si="589"/>
        <v>#DIV/0!</v>
      </c>
    </row>
    <row r="3172" spans="1:15" x14ac:dyDescent="0.25">
      <c r="A3172" t="s">
        <v>3173</v>
      </c>
      <c r="B3172">
        <f t="shared" si="590"/>
        <v>21</v>
      </c>
      <c r="D3172" s="2"/>
      <c r="E3172" s="2" t="e">
        <f t="shared" si="591"/>
        <v>#DIV/0!</v>
      </c>
      <c r="F3172" t="b">
        <f t="shared" si="592"/>
        <v>0</v>
      </c>
      <c r="G3172" t="b">
        <f t="shared" si="593"/>
        <v>0</v>
      </c>
      <c r="H3172" t="b">
        <f t="shared" si="594"/>
        <v>0</v>
      </c>
      <c r="I3172" t="b">
        <f t="shared" si="595"/>
        <v>0</v>
      </c>
      <c r="J3172" t="b">
        <f t="shared" si="596"/>
        <v>0</v>
      </c>
      <c r="K3172" t="b">
        <f t="shared" si="597"/>
        <v>0</v>
      </c>
      <c r="L3172" t="b">
        <f t="shared" si="598"/>
        <v>0</v>
      </c>
      <c r="M3172" t="b">
        <f t="shared" si="599"/>
        <v>0</v>
      </c>
      <c r="N3172" t="b">
        <f t="shared" si="600"/>
        <v>0</v>
      </c>
      <c r="O3172" t="e">
        <f t="shared" si="589"/>
        <v>#DIV/0!</v>
      </c>
    </row>
    <row r="3173" spans="1:15" x14ac:dyDescent="0.25">
      <c r="A3173" t="s">
        <v>3174</v>
      </c>
      <c r="B3173">
        <f t="shared" si="590"/>
        <v>35</v>
      </c>
      <c r="D3173" s="2"/>
      <c r="E3173" s="2" t="e">
        <f t="shared" si="591"/>
        <v>#DIV/0!</v>
      </c>
      <c r="F3173" t="b">
        <f t="shared" si="592"/>
        <v>0</v>
      </c>
      <c r="G3173" t="b">
        <f t="shared" si="593"/>
        <v>0</v>
      </c>
      <c r="H3173" t="b">
        <f t="shared" si="594"/>
        <v>0</v>
      </c>
      <c r="I3173" t="b">
        <f t="shared" si="595"/>
        <v>0</v>
      </c>
      <c r="J3173" t="b">
        <f t="shared" si="596"/>
        <v>0</v>
      </c>
      <c r="K3173" t="b">
        <f t="shared" si="597"/>
        <v>0</v>
      </c>
      <c r="L3173" t="b">
        <f t="shared" si="598"/>
        <v>0</v>
      </c>
      <c r="M3173" t="b">
        <f t="shared" si="599"/>
        <v>0</v>
      </c>
      <c r="N3173" t="b">
        <f t="shared" si="600"/>
        <v>0</v>
      </c>
      <c r="O3173" t="e">
        <f t="shared" si="589"/>
        <v>#DIV/0!</v>
      </c>
    </row>
    <row r="3174" spans="1:15" x14ac:dyDescent="0.25">
      <c r="A3174" t="s">
        <v>3175</v>
      </c>
      <c r="B3174">
        <f t="shared" si="590"/>
        <v>34</v>
      </c>
      <c r="D3174" s="2"/>
      <c r="E3174" s="2" t="e">
        <f t="shared" si="591"/>
        <v>#DIV/0!</v>
      </c>
      <c r="F3174" t="b">
        <f t="shared" si="592"/>
        <v>0</v>
      </c>
      <c r="G3174" t="b">
        <f t="shared" si="593"/>
        <v>0</v>
      </c>
      <c r="H3174" t="b">
        <f t="shared" si="594"/>
        <v>0</v>
      </c>
      <c r="I3174" t="b">
        <f t="shared" si="595"/>
        <v>0</v>
      </c>
      <c r="J3174" t="b">
        <f t="shared" si="596"/>
        <v>0</v>
      </c>
      <c r="K3174" t="b">
        <f t="shared" si="597"/>
        <v>0</v>
      </c>
      <c r="L3174" t="b">
        <f t="shared" si="598"/>
        <v>0</v>
      </c>
      <c r="M3174" t="b">
        <f t="shared" si="599"/>
        <v>0</v>
      </c>
      <c r="N3174" t="b">
        <f t="shared" si="600"/>
        <v>0</v>
      </c>
      <c r="O3174" t="e">
        <f t="shared" si="589"/>
        <v>#DIV/0!</v>
      </c>
    </row>
    <row r="3175" spans="1:15" x14ac:dyDescent="0.25">
      <c r="A3175" t="s">
        <v>3176</v>
      </c>
      <c r="B3175">
        <f t="shared" si="590"/>
        <v>19</v>
      </c>
      <c r="D3175" s="2"/>
      <c r="E3175" s="2" t="e">
        <f t="shared" si="591"/>
        <v>#DIV/0!</v>
      </c>
      <c r="F3175" t="b">
        <f t="shared" si="592"/>
        <v>0</v>
      </c>
      <c r="G3175" t="b">
        <f t="shared" si="593"/>
        <v>0</v>
      </c>
      <c r="H3175" t="b">
        <f t="shared" si="594"/>
        <v>0</v>
      </c>
      <c r="I3175" t="b">
        <f t="shared" si="595"/>
        <v>0</v>
      </c>
      <c r="J3175" t="b">
        <f t="shared" si="596"/>
        <v>0</v>
      </c>
      <c r="K3175" t="b">
        <f t="shared" si="597"/>
        <v>0</v>
      </c>
      <c r="L3175" t="b">
        <f t="shared" si="598"/>
        <v>0</v>
      </c>
      <c r="M3175" t="b">
        <f t="shared" si="599"/>
        <v>0</v>
      </c>
      <c r="N3175" t="b">
        <f t="shared" si="600"/>
        <v>0</v>
      </c>
      <c r="O3175" t="e">
        <f t="shared" si="589"/>
        <v>#DIV/0!</v>
      </c>
    </row>
    <row r="3176" spans="1:15" x14ac:dyDescent="0.25">
      <c r="A3176" t="s">
        <v>3177</v>
      </c>
      <c r="B3176">
        <f t="shared" si="590"/>
        <v>9</v>
      </c>
      <c r="D3176" s="2"/>
      <c r="E3176" s="2" t="e">
        <f t="shared" si="591"/>
        <v>#DIV/0!</v>
      </c>
      <c r="F3176" t="b">
        <f t="shared" si="592"/>
        <v>0</v>
      </c>
      <c r="G3176" t="b">
        <f t="shared" si="593"/>
        <v>0</v>
      </c>
      <c r="H3176" t="b">
        <f t="shared" si="594"/>
        <v>0</v>
      </c>
      <c r="I3176" t="b">
        <f t="shared" si="595"/>
        <v>0</v>
      </c>
      <c r="J3176" t="b">
        <f t="shared" si="596"/>
        <v>0</v>
      </c>
      <c r="K3176" t="b">
        <f t="shared" si="597"/>
        <v>0</v>
      </c>
      <c r="L3176" t="b">
        <f t="shared" si="598"/>
        <v>0</v>
      </c>
      <c r="M3176" t="e">
        <f t="shared" si="599"/>
        <v>#DIV/0!</v>
      </c>
      <c r="N3176" t="b">
        <f t="shared" si="600"/>
        <v>0</v>
      </c>
      <c r="O3176" t="b">
        <f t="shared" si="589"/>
        <v>0</v>
      </c>
    </row>
    <row r="3177" spans="1:15" x14ac:dyDescent="0.25">
      <c r="A3177" t="s">
        <v>3178</v>
      </c>
      <c r="B3177">
        <f t="shared" si="590"/>
        <v>27</v>
      </c>
      <c r="D3177" s="2"/>
      <c r="E3177" s="2" t="e">
        <f t="shared" si="591"/>
        <v>#DIV/0!</v>
      </c>
      <c r="F3177" t="b">
        <f t="shared" si="592"/>
        <v>0</v>
      </c>
      <c r="G3177" t="b">
        <f t="shared" si="593"/>
        <v>0</v>
      </c>
      <c r="H3177" t="b">
        <f t="shared" si="594"/>
        <v>0</v>
      </c>
      <c r="I3177" t="b">
        <f t="shared" si="595"/>
        <v>0</v>
      </c>
      <c r="J3177" t="b">
        <f t="shared" si="596"/>
        <v>0</v>
      </c>
      <c r="K3177" t="b">
        <f t="shared" si="597"/>
        <v>0</v>
      </c>
      <c r="L3177" t="b">
        <f t="shared" si="598"/>
        <v>0</v>
      </c>
      <c r="M3177" t="b">
        <f t="shared" si="599"/>
        <v>0</v>
      </c>
      <c r="N3177" t="b">
        <f t="shared" si="600"/>
        <v>0</v>
      </c>
      <c r="O3177" t="e">
        <f t="shared" si="589"/>
        <v>#DIV/0!</v>
      </c>
    </row>
    <row r="3178" spans="1:15" x14ac:dyDescent="0.25">
      <c r="A3178" t="s">
        <v>3179</v>
      </c>
      <c r="B3178">
        <f t="shared" si="590"/>
        <v>51</v>
      </c>
      <c r="D3178" s="2"/>
      <c r="E3178" s="2" t="e">
        <f t="shared" si="591"/>
        <v>#DIV/0!</v>
      </c>
      <c r="F3178" t="b">
        <f t="shared" si="592"/>
        <v>0</v>
      </c>
      <c r="G3178" t="b">
        <f t="shared" si="593"/>
        <v>0</v>
      </c>
      <c r="H3178" t="b">
        <f t="shared" si="594"/>
        <v>0</v>
      </c>
      <c r="I3178" t="b">
        <f t="shared" si="595"/>
        <v>0</v>
      </c>
      <c r="J3178" t="b">
        <f t="shared" si="596"/>
        <v>0</v>
      </c>
      <c r="K3178" t="b">
        <f t="shared" si="597"/>
        <v>0</v>
      </c>
      <c r="L3178" t="b">
        <f t="shared" si="598"/>
        <v>0</v>
      </c>
      <c r="M3178" t="b">
        <f t="shared" si="599"/>
        <v>0</v>
      </c>
      <c r="N3178" t="b">
        <f t="shared" si="600"/>
        <v>0</v>
      </c>
      <c r="O3178" t="e">
        <f t="shared" si="589"/>
        <v>#DIV/0!</v>
      </c>
    </row>
    <row r="3179" spans="1:15" x14ac:dyDescent="0.25">
      <c r="A3179" t="s">
        <v>3180</v>
      </c>
      <c r="B3179">
        <f t="shared" si="590"/>
        <v>12</v>
      </c>
      <c r="D3179" s="2"/>
      <c r="E3179" s="2" t="e">
        <f t="shared" si="591"/>
        <v>#DIV/0!</v>
      </c>
      <c r="F3179" t="b">
        <f t="shared" si="592"/>
        <v>0</v>
      </c>
      <c r="G3179" t="b">
        <f t="shared" si="593"/>
        <v>0</v>
      </c>
      <c r="H3179" t="b">
        <f t="shared" si="594"/>
        <v>0</v>
      </c>
      <c r="I3179" t="b">
        <f t="shared" si="595"/>
        <v>0</v>
      </c>
      <c r="J3179" t="b">
        <f t="shared" si="596"/>
        <v>0</v>
      </c>
      <c r="K3179" t="b">
        <f t="shared" si="597"/>
        <v>0</v>
      </c>
      <c r="L3179" t="b">
        <f t="shared" si="598"/>
        <v>0</v>
      </c>
      <c r="M3179" t="b">
        <f t="shared" si="599"/>
        <v>0</v>
      </c>
      <c r="N3179" t="b">
        <f t="shared" si="600"/>
        <v>0</v>
      </c>
      <c r="O3179" t="e">
        <f t="shared" si="589"/>
        <v>#DIV/0!</v>
      </c>
    </row>
    <row r="3180" spans="1:15" x14ac:dyDescent="0.25">
      <c r="A3180" t="s">
        <v>3181</v>
      </c>
      <c r="B3180">
        <f t="shared" si="590"/>
        <v>12</v>
      </c>
      <c r="D3180" s="2"/>
      <c r="E3180" s="2" t="e">
        <f t="shared" si="591"/>
        <v>#DIV/0!</v>
      </c>
      <c r="F3180" t="b">
        <f t="shared" si="592"/>
        <v>0</v>
      </c>
      <c r="G3180" t="b">
        <f t="shared" si="593"/>
        <v>0</v>
      </c>
      <c r="H3180" t="b">
        <f t="shared" si="594"/>
        <v>0</v>
      </c>
      <c r="I3180" t="b">
        <f t="shared" si="595"/>
        <v>0</v>
      </c>
      <c r="J3180" t="b">
        <f t="shared" si="596"/>
        <v>0</v>
      </c>
      <c r="K3180" t="b">
        <f t="shared" si="597"/>
        <v>0</v>
      </c>
      <c r="L3180" t="b">
        <f t="shared" si="598"/>
        <v>0</v>
      </c>
      <c r="M3180" t="b">
        <f t="shared" si="599"/>
        <v>0</v>
      </c>
      <c r="N3180" t="b">
        <f t="shared" si="600"/>
        <v>0</v>
      </c>
      <c r="O3180" t="e">
        <f t="shared" si="589"/>
        <v>#DIV/0!</v>
      </c>
    </row>
    <row r="3181" spans="1:15" x14ac:dyDescent="0.25">
      <c r="A3181" t="s">
        <v>3182</v>
      </c>
      <c r="B3181">
        <f t="shared" si="590"/>
        <v>11</v>
      </c>
      <c r="D3181" s="2"/>
      <c r="E3181" s="2" t="e">
        <f t="shared" si="591"/>
        <v>#DIV/0!</v>
      </c>
      <c r="F3181" t="b">
        <f t="shared" si="592"/>
        <v>0</v>
      </c>
      <c r="G3181" t="b">
        <f t="shared" si="593"/>
        <v>0</v>
      </c>
      <c r="H3181" t="b">
        <f t="shared" si="594"/>
        <v>0</v>
      </c>
      <c r="I3181" t="b">
        <f t="shared" si="595"/>
        <v>0</v>
      </c>
      <c r="J3181" t="b">
        <f t="shared" si="596"/>
        <v>0</v>
      </c>
      <c r="K3181" t="b">
        <f t="shared" si="597"/>
        <v>0</v>
      </c>
      <c r="L3181" t="b">
        <f t="shared" si="598"/>
        <v>0</v>
      </c>
      <c r="M3181" t="b">
        <f t="shared" si="599"/>
        <v>0</v>
      </c>
      <c r="N3181" t="b">
        <f t="shared" si="600"/>
        <v>0</v>
      </c>
      <c r="O3181" t="b">
        <f t="shared" si="589"/>
        <v>0</v>
      </c>
    </row>
    <row r="3182" spans="1:15" x14ac:dyDescent="0.25">
      <c r="A3182" t="s">
        <v>3183</v>
      </c>
      <c r="B3182">
        <f t="shared" si="590"/>
        <v>13</v>
      </c>
      <c r="D3182" s="2"/>
      <c r="E3182" s="2" t="e">
        <f t="shared" si="591"/>
        <v>#DIV/0!</v>
      </c>
      <c r="F3182" t="b">
        <f t="shared" si="592"/>
        <v>0</v>
      </c>
      <c r="G3182" t="b">
        <f t="shared" si="593"/>
        <v>0</v>
      </c>
      <c r="H3182" t="b">
        <f t="shared" si="594"/>
        <v>0</v>
      </c>
      <c r="I3182" t="b">
        <f t="shared" si="595"/>
        <v>0</v>
      </c>
      <c r="J3182" t="b">
        <f t="shared" si="596"/>
        <v>0</v>
      </c>
      <c r="K3182" t="b">
        <f t="shared" si="597"/>
        <v>0</v>
      </c>
      <c r="L3182" t="b">
        <f t="shared" si="598"/>
        <v>0</v>
      </c>
      <c r="M3182" t="b">
        <f t="shared" si="599"/>
        <v>0</v>
      </c>
      <c r="N3182" t="b">
        <f t="shared" si="600"/>
        <v>0</v>
      </c>
      <c r="O3182" t="e">
        <f t="shared" si="589"/>
        <v>#DIV/0!</v>
      </c>
    </row>
    <row r="3183" spans="1:15" x14ac:dyDescent="0.25">
      <c r="A3183" t="s">
        <v>3184</v>
      </c>
      <c r="B3183">
        <f t="shared" si="590"/>
        <v>7</v>
      </c>
      <c r="D3183" s="2"/>
      <c r="E3183" s="2" t="e">
        <f t="shared" si="591"/>
        <v>#DIV/0!</v>
      </c>
      <c r="F3183" t="b">
        <f t="shared" si="592"/>
        <v>0</v>
      </c>
      <c r="G3183" t="b">
        <f t="shared" si="593"/>
        <v>0</v>
      </c>
      <c r="H3183" t="b">
        <f t="shared" si="594"/>
        <v>0</v>
      </c>
      <c r="I3183" t="b">
        <f t="shared" si="595"/>
        <v>0</v>
      </c>
      <c r="J3183" t="b">
        <f t="shared" si="596"/>
        <v>0</v>
      </c>
      <c r="K3183" t="e">
        <f t="shared" si="597"/>
        <v>#DIV/0!</v>
      </c>
      <c r="L3183" t="b">
        <f t="shared" si="598"/>
        <v>0</v>
      </c>
      <c r="M3183" t="b">
        <f t="shared" si="599"/>
        <v>0</v>
      </c>
      <c r="N3183" t="b">
        <f t="shared" si="600"/>
        <v>0</v>
      </c>
      <c r="O3183" t="b">
        <f t="shared" si="589"/>
        <v>0</v>
      </c>
    </row>
    <row r="3184" spans="1:15" x14ac:dyDescent="0.25">
      <c r="A3184" t="s">
        <v>3185</v>
      </c>
      <c r="B3184">
        <f t="shared" si="590"/>
        <v>10</v>
      </c>
      <c r="D3184" s="2"/>
      <c r="E3184" s="2" t="e">
        <f t="shared" si="591"/>
        <v>#DIV/0!</v>
      </c>
      <c r="F3184" t="b">
        <f t="shared" si="592"/>
        <v>0</v>
      </c>
      <c r="G3184" t="b">
        <f t="shared" si="593"/>
        <v>0</v>
      </c>
      <c r="H3184" t="b">
        <f t="shared" si="594"/>
        <v>0</v>
      </c>
      <c r="I3184" t="b">
        <f t="shared" si="595"/>
        <v>0</v>
      </c>
      <c r="J3184" t="b">
        <f t="shared" si="596"/>
        <v>0</v>
      </c>
      <c r="K3184" t="b">
        <f t="shared" si="597"/>
        <v>0</v>
      </c>
      <c r="L3184" t="b">
        <f t="shared" si="598"/>
        <v>0</v>
      </c>
      <c r="M3184" t="b">
        <f t="shared" si="599"/>
        <v>0</v>
      </c>
      <c r="N3184" t="e">
        <f t="shared" si="600"/>
        <v>#DIV/0!</v>
      </c>
      <c r="O3184" t="b">
        <f t="shared" si="589"/>
        <v>0</v>
      </c>
    </row>
    <row r="3185" spans="1:15" x14ac:dyDescent="0.25">
      <c r="A3185" t="s">
        <v>3186</v>
      </c>
      <c r="B3185">
        <f t="shared" si="590"/>
        <v>10</v>
      </c>
      <c r="D3185" s="2"/>
      <c r="E3185" s="2" t="e">
        <f t="shared" si="591"/>
        <v>#DIV/0!</v>
      </c>
      <c r="F3185" t="b">
        <f t="shared" si="592"/>
        <v>0</v>
      </c>
      <c r="G3185" t="b">
        <f t="shared" si="593"/>
        <v>0</v>
      </c>
      <c r="H3185" t="b">
        <f t="shared" si="594"/>
        <v>0</v>
      </c>
      <c r="I3185" t="b">
        <f t="shared" si="595"/>
        <v>0</v>
      </c>
      <c r="J3185" t="b">
        <f t="shared" si="596"/>
        <v>0</v>
      </c>
      <c r="K3185" t="b">
        <f t="shared" si="597"/>
        <v>0</v>
      </c>
      <c r="L3185" t="b">
        <f t="shared" si="598"/>
        <v>0</v>
      </c>
      <c r="M3185" t="b">
        <f t="shared" si="599"/>
        <v>0</v>
      </c>
      <c r="N3185" t="e">
        <f t="shared" si="600"/>
        <v>#DIV/0!</v>
      </c>
      <c r="O3185" t="b">
        <f t="shared" si="589"/>
        <v>0</v>
      </c>
    </row>
    <row r="3186" spans="1:15" x14ac:dyDescent="0.25">
      <c r="A3186" t="s">
        <v>3187</v>
      </c>
      <c r="B3186">
        <f t="shared" si="590"/>
        <v>6</v>
      </c>
      <c r="D3186" s="2"/>
      <c r="E3186" s="2" t="e">
        <f t="shared" si="591"/>
        <v>#DIV/0!</v>
      </c>
      <c r="F3186" t="b">
        <f t="shared" si="592"/>
        <v>0</v>
      </c>
      <c r="G3186" t="b">
        <f t="shared" si="593"/>
        <v>0</v>
      </c>
      <c r="H3186" t="b">
        <f t="shared" si="594"/>
        <v>0</v>
      </c>
      <c r="I3186" t="b">
        <f t="shared" si="595"/>
        <v>0</v>
      </c>
      <c r="J3186" t="e">
        <f t="shared" si="596"/>
        <v>#DIV/0!</v>
      </c>
      <c r="K3186" t="b">
        <f t="shared" si="597"/>
        <v>0</v>
      </c>
      <c r="L3186" t="b">
        <f t="shared" si="598"/>
        <v>0</v>
      </c>
      <c r="M3186" t="b">
        <f t="shared" si="599"/>
        <v>0</v>
      </c>
      <c r="N3186" t="b">
        <f t="shared" si="600"/>
        <v>0</v>
      </c>
      <c r="O3186" t="b">
        <f t="shared" si="589"/>
        <v>0</v>
      </c>
    </row>
    <row r="3187" spans="1:15" x14ac:dyDescent="0.25">
      <c r="A3187" t="s">
        <v>3188</v>
      </c>
      <c r="B3187">
        <f t="shared" si="590"/>
        <v>7</v>
      </c>
      <c r="D3187" s="2"/>
      <c r="E3187" s="2" t="e">
        <f t="shared" si="591"/>
        <v>#DIV/0!</v>
      </c>
      <c r="F3187" t="b">
        <f t="shared" si="592"/>
        <v>0</v>
      </c>
      <c r="G3187" t="b">
        <f t="shared" si="593"/>
        <v>0</v>
      </c>
      <c r="H3187" t="b">
        <f t="shared" si="594"/>
        <v>0</v>
      </c>
      <c r="I3187" t="b">
        <f t="shared" si="595"/>
        <v>0</v>
      </c>
      <c r="J3187" t="b">
        <f t="shared" si="596"/>
        <v>0</v>
      </c>
      <c r="K3187" t="e">
        <f t="shared" si="597"/>
        <v>#DIV/0!</v>
      </c>
      <c r="L3187" t="b">
        <f t="shared" si="598"/>
        <v>0</v>
      </c>
      <c r="M3187" t="b">
        <f t="shared" si="599"/>
        <v>0</v>
      </c>
      <c r="N3187" t="b">
        <f t="shared" si="600"/>
        <v>0</v>
      </c>
      <c r="O3187" t="b">
        <f t="shared" si="589"/>
        <v>0</v>
      </c>
    </row>
    <row r="3188" spans="1:15" x14ac:dyDescent="0.25">
      <c r="A3188" t="s">
        <v>3189</v>
      </c>
      <c r="B3188">
        <f t="shared" si="590"/>
        <v>7</v>
      </c>
      <c r="D3188" s="2"/>
      <c r="E3188" s="2" t="e">
        <f t="shared" si="591"/>
        <v>#DIV/0!</v>
      </c>
      <c r="F3188" t="b">
        <f t="shared" si="592"/>
        <v>0</v>
      </c>
      <c r="G3188" t="b">
        <f t="shared" si="593"/>
        <v>0</v>
      </c>
      <c r="H3188" t="b">
        <f t="shared" si="594"/>
        <v>0</v>
      </c>
      <c r="I3188" t="b">
        <f t="shared" si="595"/>
        <v>0</v>
      </c>
      <c r="J3188" t="b">
        <f t="shared" si="596"/>
        <v>0</v>
      </c>
      <c r="K3188" t="e">
        <f t="shared" si="597"/>
        <v>#DIV/0!</v>
      </c>
      <c r="L3188" t="b">
        <f t="shared" si="598"/>
        <v>0</v>
      </c>
      <c r="M3188" t="b">
        <f t="shared" si="599"/>
        <v>0</v>
      </c>
      <c r="N3188" t="b">
        <f t="shared" si="600"/>
        <v>0</v>
      </c>
      <c r="O3188" t="b">
        <f t="shared" si="589"/>
        <v>0</v>
      </c>
    </row>
    <row r="3189" spans="1:15" x14ac:dyDescent="0.25">
      <c r="A3189" t="s">
        <v>3190</v>
      </c>
      <c r="B3189">
        <f t="shared" si="590"/>
        <v>8</v>
      </c>
      <c r="D3189" s="2"/>
      <c r="E3189" s="2" t="e">
        <f t="shared" si="591"/>
        <v>#DIV/0!</v>
      </c>
      <c r="F3189" t="b">
        <f t="shared" si="592"/>
        <v>0</v>
      </c>
      <c r="G3189" t="b">
        <f t="shared" si="593"/>
        <v>0</v>
      </c>
      <c r="H3189" t="b">
        <f t="shared" si="594"/>
        <v>0</v>
      </c>
      <c r="I3189" t="b">
        <f t="shared" si="595"/>
        <v>0</v>
      </c>
      <c r="J3189" t="b">
        <f t="shared" si="596"/>
        <v>0</v>
      </c>
      <c r="K3189" t="b">
        <f t="shared" si="597"/>
        <v>0</v>
      </c>
      <c r="L3189" t="e">
        <f t="shared" si="598"/>
        <v>#DIV/0!</v>
      </c>
      <c r="M3189" t="b">
        <f t="shared" si="599"/>
        <v>0</v>
      </c>
      <c r="N3189" t="b">
        <f t="shared" si="600"/>
        <v>0</v>
      </c>
      <c r="O3189" t="b">
        <f t="shared" si="589"/>
        <v>0</v>
      </c>
    </row>
    <row r="3190" spans="1:15" x14ac:dyDescent="0.25">
      <c r="A3190" t="s">
        <v>3191</v>
      </c>
      <c r="B3190">
        <f t="shared" si="590"/>
        <v>9</v>
      </c>
      <c r="D3190" s="2"/>
      <c r="E3190" s="2" t="e">
        <f t="shared" si="591"/>
        <v>#DIV/0!</v>
      </c>
      <c r="F3190" t="b">
        <f t="shared" si="592"/>
        <v>0</v>
      </c>
      <c r="G3190" t="b">
        <f t="shared" si="593"/>
        <v>0</v>
      </c>
      <c r="H3190" t="b">
        <f t="shared" si="594"/>
        <v>0</v>
      </c>
      <c r="I3190" t="b">
        <f t="shared" si="595"/>
        <v>0</v>
      </c>
      <c r="J3190" t="b">
        <f t="shared" si="596"/>
        <v>0</v>
      </c>
      <c r="K3190" t="b">
        <f t="shared" si="597"/>
        <v>0</v>
      </c>
      <c r="L3190" t="b">
        <f t="shared" si="598"/>
        <v>0</v>
      </c>
      <c r="M3190" t="e">
        <f t="shared" si="599"/>
        <v>#DIV/0!</v>
      </c>
      <c r="N3190" t="b">
        <f t="shared" si="600"/>
        <v>0</v>
      </c>
      <c r="O3190" t="b">
        <f t="shared" si="589"/>
        <v>0</v>
      </c>
    </row>
    <row r="3191" spans="1:15" x14ac:dyDescent="0.25">
      <c r="A3191" t="s">
        <v>3192</v>
      </c>
      <c r="B3191">
        <f t="shared" si="590"/>
        <v>8</v>
      </c>
      <c r="D3191" s="2"/>
      <c r="E3191" s="2" t="e">
        <f t="shared" si="591"/>
        <v>#DIV/0!</v>
      </c>
      <c r="F3191" t="b">
        <f t="shared" si="592"/>
        <v>0</v>
      </c>
      <c r="G3191" t="b">
        <f t="shared" si="593"/>
        <v>0</v>
      </c>
      <c r="H3191" t="b">
        <f t="shared" si="594"/>
        <v>0</v>
      </c>
      <c r="I3191" t="b">
        <f t="shared" si="595"/>
        <v>0</v>
      </c>
      <c r="J3191" t="b">
        <f t="shared" si="596"/>
        <v>0</v>
      </c>
      <c r="K3191" t="b">
        <f t="shared" si="597"/>
        <v>0</v>
      </c>
      <c r="L3191" t="e">
        <f t="shared" si="598"/>
        <v>#DIV/0!</v>
      </c>
      <c r="M3191" t="b">
        <f t="shared" si="599"/>
        <v>0</v>
      </c>
      <c r="N3191" t="b">
        <f t="shared" si="600"/>
        <v>0</v>
      </c>
      <c r="O3191" t="b">
        <f t="shared" si="589"/>
        <v>0</v>
      </c>
    </row>
    <row r="3192" spans="1:15" x14ac:dyDescent="0.25">
      <c r="A3192" t="s">
        <v>3193</v>
      </c>
      <c r="B3192">
        <f t="shared" si="590"/>
        <v>6</v>
      </c>
      <c r="D3192" s="2"/>
      <c r="E3192" s="2" t="e">
        <f t="shared" si="591"/>
        <v>#DIV/0!</v>
      </c>
      <c r="F3192" t="b">
        <f t="shared" si="592"/>
        <v>0</v>
      </c>
      <c r="G3192" t="b">
        <f t="shared" si="593"/>
        <v>0</v>
      </c>
      <c r="H3192" t="b">
        <f t="shared" si="594"/>
        <v>0</v>
      </c>
      <c r="I3192" t="b">
        <f t="shared" si="595"/>
        <v>0</v>
      </c>
      <c r="J3192" t="e">
        <f t="shared" si="596"/>
        <v>#DIV/0!</v>
      </c>
      <c r="K3192" t="b">
        <f t="shared" si="597"/>
        <v>0</v>
      </c>
      <c r="L3192" t="b">
        <f t="shared" si="598"/>
        <v>0</v>
      </c>
      <c r="M3192" t="b">
        <f t="shared" si="599"/>
        <v>0</v>
      </c>
      <c r="N3192" t="b">
        <f t="shared" si="600"/>
        <v>0</v>
      </c>
      <c r="O3192" t="b">
        <f t="shared" si="589"/>
        <v>0</v>
      </c>
    </row>
    <row r="3193" spans="1:15" x14ac:dyDescent="0.25">
      <c r="A3193" t="s">
        <v>3194</v>
      </c>
      <c r="B3193">
        <f t="shared" si="590"/>
        <v>8</v>
      </c>
      <c r="D3193" s="2"/>
      <c r="E3193" s="2" t="e">
        <f t="shared" si="591"/>
        <v>#DIV/0!</v>
      </c>
      <c r="F3193" t="b">
        <f t="shared" si="592"/>
        <v>0</v>
      </c>
      <c r="G3193" t="b">
        <f t="shared" si="593"/>
        <v>0</v>
      </c>
      <c r="H3193" t="b">
        <f t="shared" si="594"/>
        <v>0</v>
      </c>
      <c r="I3193" t="b">
        <f t="shared" si="595"/>
        <v>0</v>
      </c>
      <c r="J3193" t="b">
        <f t="shared" si="596"/>
        <v>0</v>
      </c>
      <c r="K3193" t="b">
        <f t="shared" si="597"/>
        <v>0</v>
      </c>
      <c r="L3193" t="e">
        <f t="shared" si="598"/>
        <v>#DIV/0!</v>
      </c>
      <c r="M3193" t="b">
        <f t="shared" si="599"/>
        <v>0</v>
      </c>
      <c r="N3193" t="b">
        <f t="shared" si="600"/>
        <v>0</v>
      </c>
      <c r="O3193" t="b">
        <f t="shared" si="589"/>
        <v>0</v>
      </c>
    </row>
    <row r="3194" spans="1:15" x14ac:dyDescent="0.25">
      <c r="A3194" t="s">
        <v>3195</v>
      </c>
      <c r="B3194">
        <f t="shared" si="590"/>
        <v>14</v>
      </c>
      <c r="D3194" s="2"/>
      <c r="E3194" s="2" t="e">
        <f t="shared" si="591"/>
        <v>#DIV/0!</v>
      </c>
      <c r="F3194" t="b">
        <f t="shared" si="592"/>
        <v>0</v>
      </c>
      <c r="G3194" t="b">
        <f t="shared" si="593"/>
        <v>0</v>
      </c>
      <c r="H3194" t="b">
        <f t="shared" si="594"/>
        <v>0</v>
      </c>
      <c r="I3194" t="b">
        <f t="shared" si="595"/>
        <v>0</v>
      </c>
      <c r="J3194" t="b">
        <f t="shared" si="596"/>
        <v>0</v>
      </c>
      <c r="K3194" t="b">
        <f t="shared" si="597"/>
        <v>0</v>
      </c>
      <c r="L3194" t="b">
        <f t="shared" si="598"/>
        <v>0</v>
      </c>
      <c r="M3194" t="b">
        <f t="shared" si="599"/>
        <v>0</v>
      </c>
      <c r="N3194" t="b">
        <f t="shared" si="600"/>
        <v>0</v>
      </c>
      <c r="O3194" t="e">
        <f t="shared" si="589"/>
        <v>#DIV/0!</v>
      </c>
    </row>
    <row r="3195" spans="1:15" x14ac:dyDescent="0.25">
      <c r="A3195" t="s">
        <v>3196</v>
      </c>
      <c r="B3195">
        <f t="shared" si="590"/>
        <v>13</v>
      </c>
      <c r="D3195" s="2"/>
      <c r="E3195" s="2" t="e">
        <f t="shared" si="591"/>
        <v>#DIV/0!</v>
      </c>
      <c r="F3195" t="b">
        <f t="shared" si="592"/>
        <v>0</v>
      </c>
      <c r="G3195" t="b">
        <f t="shared" si="593"/>
        <v>0</v>
      </c>
      <c r="H3195" t="b">
        <f t="shared" si="594"/>
        <v>0</v>
      </c>
      <c r="I3195" t="b">
        <f t="shared" si="595"/>
        <v>0</v>
      </c>
      <c r="J3195" t="b">
        <f t="shared" si="596"/>
        <v>0</v>
      </c>
      <c r="K3195" t="b">
        <f t="shared" si="597"/>
        <v>0</v>
      </c>
      <c r="L3195" t="b">
        <f t="shared" si="598"/>
        <v>0</v>
      </c>
      <c r="M3195" t="b">
        <f t="shared" si="599"/>
        <v>0</v>
      </c>
      <c r="N3195" t="b">
        <f t="shared" si="600"/>
        <v>0</v>
      </c>
      <c r="O3195" t="e">
        <f t="shared" si="589"/>
        <v>#DIV/0!</v>
      </c>
    </row>
    <row r="3196" spans="1:15" x14ac:dyDescent="0.25">
      <c r="A3196" t="s">
        <v>3197</v>
      </c>
      <c r="B3196">
        <f t="shared" si="590"/>
        <v>7</v>
      </c>
      <c r="D3196" s="2"/>
      <c r="E3196" s="2" t="e">
        <f t="shared" si="591"/>
        <v>#DIV/0!</v>
      </c>
      <c r="F3196" t="b">
        <f t="shared" si="592"/>
        <v>0</v>
      </c>
      <c r="G3196" t="b">
        <f t="shared" si="593"/>
        <v>0</v>
      </c>
      <c r="H3196" t="b">
        <f t="shared" si="594"/>
        <v>0</v>
      </c>
      <c r="I3196" t="b">
        <f t="shared" si="595"/>
        <v>0</v>
      </c>
      <c r="J3196" t="b">
        <f t="shared" si="596"/>
        <v>0</v>
      </c>
      <c r="K3196" t="e">
        <f t="shared" si="597"/>
        <v>#DIV/0!</v>
      </c>
      <c r="L3196" t="b">
        <f t="shared" si="598"/>
        <v>0</v>
      </c>
      <c r="M3196" t="b">
        <f t="shared" si="599"/>
        <v>0</v>
      </c>
      <c r="N3196" t="b">
        <f t="shared" si="600"/>
        <v>0</v>
      </c>
      <c r="O3196" t="b">
        <f t="shared" si="589"/>
        <v>0</v>
      </c>
    </row>
    <row r="3197" spans="1:15" x14ac:dyDescent="0.25">
      <c r="A3197" t="s">
        <v>3198</v>
      </c>
      <c r="B3197">
        <f t="shared" si="590"/>
        <v>6</v>
      </c>
      <c r="D3197" s="2"/>
      <c r="E3197" s="2" t="e">
        <f t="shared" si="591"/>
        <v>#DIV/0!</v>
      </c>
      <c r="F3197" t="b">
        <f t="shared" si="592"/>
        <v>0</v>
      </c>
      <c r="G3197" t="b">
        <f t="shared" si="593"/>
        <v>0</v>
      </c>
      <c r="H3197" t="b">
        <f t="shared" si="594"/>
        <v>0</v>
      </c>
      <c r="I3197" t="b">
        <f t="shared" si="595"/>
        <v>0</v>
      </c>
      <c r="J3197" t="e">
        <f t="shared" si="596"/>
        <v>#DIV/0!</v>
      </c>
      <c r="K3197" t="b">
        <f t="shared" si="597"/>
        <v>0</v>
      </c>
      <c r="L3197" t="b">
        <f t="shared" si="598"/>
        <v>0</v>
      </c>
      <c r="M3197" t="b">
        <f t="shared" si="599"/>
        <v>0</v>
      </c>
      <c r="N3197" t="b">
        <f t="shared" si="600"/>
        <v>0</v>
      </c>
      <c r="O3197" t="b">
        <f t="shared" si="589"/>
        <v>0</v>
      </c>
    </row>
    <row r="3198" spans="1:15" x14ac:dyDescent="0.25">
      <c r="A3198" t="s">
        <v>3199</v>
      </c>
      <c r="B3198">
        <f t="shared" si="590"/>
        <v>9</v>
      </c>
      <c r="D3198" s="2"/>
      <c r="E3198" s="2" t="e">
        <f t="shared" si="591"/>
        <v>#DIV/0!</v>
      </c>
      <c r="F3198" t="b">
        <f t="shared" si="592"/>
        <v>0</v>
      </c>
      <c r="G3198" t="b">
        <f t="shared" si="593"/>
        <v>0</v>
      </c>
      <c r="H3198" t="b">
        <f t="shared" si="594"/>
        <v>0</v>
      </c>
      <c r="I3198" t="b">
        <f t="shared" si="595"/>
        <v>0</v>
      </c>
      <c r="J3198" t="b">
        <f t="shared" si="596"/>
        <v>0</v>
      </c>
      <c r="K3198" t="b">
        <f t="shared" si="597"/>
        <v>0</v>
      </c>
      <c r="L3198" t="b">
        <f t="shared" si="598"/>
        <v>0</v>
      </c>
      <c r="M3198" t="e">
        <f t="shared" si="599"/>
        <v>#DIV/0!</v>
      </c>
      <c r="N3198" t="b">
        <f t="shared" si="600"/>
        <v>0</v>
      </c>
      <c r="O3198" t="b">
        <f t="shared" si="589"/>
        <v>0</v>
      </c>
    </row>
    <row r="3199" spans="1:15" x14ac:dyDescent="0.25">
      <c r="A3199" t="s">
        <v>3200</v>
      </c>
      <c r="B3199">
        <f t="shared" si="590"/>
        <v>5</v>
      </c>
      <c r="D3199" s="2"/>
      <c r="E3199" s="2" t="e">
        <f t="shared" si="591"/>
        <v>#DIV/0!</v>
      </c>
      <c r="F3199" t="b">
        <f t="shared" si="592"/>
        <v>0</v>
      </c>
      <c r="G3199" t="b">
        <f t="shared" si="593"/>
        <v>0</v>
      </c>
      <c r="H3199" t="b">
        <f t="shared" si="594"/>
        <v>0</v>
      </c>
      <c r="I3199" t="e">
        <f t="shared" si="595"/>
        <v>#DIV/0!</v>
      </c>
      <c r="J3199" t="b">
        <f t="shared" si="596"/>
        <v>0</v>
      </c>
      <c r="K3199" t="b">
        <f t="shared" si="597"/>
        <v>0</v>
      </c>
      <c r="L3199" t="b">
        <f t="shared" si="598"/>
        <v>0</v>
      </c>
      <c r="M3199" t="b">
        <f t="shared" si="599"/>
        <v>0</v>
      </c>
      <c r="N3199" t="b">
        <f t="shared" si="600"/>
        <v>0</v>
      </c>
      <c r="O3199" t="b">
        <f t="shared" si="589"/>
        <v>0</v>
      </c>
    </row>
    <row r="3200" spans="1:15" x14ac:dyDescent="0.25">
      <c r="A3200" t="s">
        <v>3201</v>
      </c>
      <c r="B3200">
        <f t="shared" si="590"/>
        <v>6</v>
      </c>
      <c r="D3200" s="2"/>
      <c r="E3200" s="2" t="e">
        <f t="shared" si="591"/>
        <v>#DIV/0!</v>
      </c>
      <c r="F3200" t="b">
        <f t="shared" si="592"/>
        <v>0</v>
      </c>
      <c r="G3200" t="b">
        <f t="shared" si="593"/>
        <v>0</v>
      </c>
      <c r="H3200" t="b">
        <f t="shared" si="594"/>
        <v>0</v>
      </c>
      <c r="I3200" t="b">
        <f t="shared" si="595"/>
        <v>0</v>
      </c>
      <c r="J3200" t="e">
        <f t="shared" si="596"/>
        <v>#DIV/0!</v>
      </c>
      <c r="K3200" t="b">
        <f t="shared" si="597"/>
        <v>0</v>
      </c>
      <c r="L3200" t="b">
        <f t="shared" si="598"/>
        <v>0</v>
      </c>
      <c r="M3200" t="b">
        <f t="shared" si="599"/>
        <v>0</v>
      </c>
      <c r="N3200" t="b">
        <f t="shared" si="600"/>
        <v>0</v>
      </c>
      <c r="O3200" t="b">
        <f t="shared" si="589"/>
        <v>0</v>
      </c>
    </row>
    <row r="3201" spans="1:15" x14ac:dyDescent="0.25">
      <c r="A3201" t="s">
        <v>3202</v>
      </c>
      <c r="B3201">
        <f t="shared" si="590"/>
        <v>7</v>
      </c>
      <c r="D3201" s="2"/>
      <c r="E3201" s="2" t="e">
        <f t="shared" si="591"/>
        <v>#DIV/0!</v>
      </c>
      <c r="F3201" t="b">
        <f t="shared" si="592"/>
        <v>0</v>
      </c>
      <c r="G3201" t="b">
        <f t="shared" si="593"/>
        <v>0</v>
      </c>
      <c r="H3201" t="b">
        <f t="shared" si="594"/>
        <v>0</v>
      </c>
      <c r="I3201" t="b">
        <f t="shared" si="595"/>
        <v>0</v>
      </c>
      <c r="J3201" t="b">
        <f t="shared" si="596"/>
        <v>0</v>
      </c>
      <c r="K3201" t="e">
        <f t="shared" si="597"/>
        <v>#DIV/0!</v>
      </c>
      <c r="L3201" t="b">
        <f t="shared" si="598"/>
        <v>0</v>
      </c>
      <c r="M3201" t="b">
        <f t="shared" si="599"/>
        <v>0</v>
      </c>
      <c r="N3201" t="b">
        <f t="shared" si="600"/>
        <v>0</v>
      </c>
      <c r="O3201" t="b">
        <f t="shared" si="589"/>
        <v>0</v>
      </c>
    </row>
    <row r="3202" spans="1:15" x14ac:dyDescent="0.25">
      <c r="A3202" t="s">
        <v>3203</v>
      </c>
      <c r="B3202">
        <f t="shared" si="590"/>
        <v>11</v>
      </c>
      <c r="D3202" s="2"/>
      <c r="E3202" s="2" t="e">
        <f t="shared" si="591"/>
        <v>#DIV/0!</v>
      </c>
      <c r="F3202" t="b">
        <f t="shared" si="592"/>
        <v>0</v>
      </c>
      <c r="G3202" t="b">
        <f t="shared" si="593"/>
        <v>0</v>
      </c>
      <c r="H3202" t="b">
        <f t="shared" si="594"/>
        <v>0</v>
      </c>
      <c r="I3202" t="b">
        <f t="shared" si="595"/>
        <v>0</v>
      </c>
      <c r="J3202" t="b">
        <f t="shared" si="596"/>
        <v>0</v>
      </c>
      <c r="K3202" t="b">
        <f t="shared" si="597"/>
        <v>0</v>
      </c>
      <c r="L3202" t="b">
        <f t="shared" si="598"/>
        <v>0</v>
      </c>
      <c r="M3202" t="b">
        <f t="shared" si="599"/>
        <v>0</v>
      </c>
      <c r="N3202" t="b">
        <f t="shared" si="600"/>
        <v>0</v>
      </c>
      <c r="O3202" t="b">
        <f t="shared" ref="O3202:O3265" si="601">IF(B3202&gt;11,E3202)</f>
        <v>0</v>
      </c>
    </row>
    <row r="3203" spans="1:15" x14ac:dyDescent="0.25">
      <c r="A3203" t="s">
        <v>3204</v>
      </c>
      <c r="B3203">
        <f t="shared" ref="B3203:B3266" si="602">LEN(A3203)-LEN(SUBSTITUTE(A3203,"&gt;",""))+1</f>
        <v>6</v>
      </c>
      <c r="D3203" s="2"/>
      <c r="E3203" s="2" t="e">
        <f t="shared" ref="E3203:E3266" si="603">D3203/C3203</f>
        <v>#DIV/0!</v>
      </c>
      <c r="F3203" t="b">
        <f t="shared" ref="F3203:F3266" si="604">IF(B3203=2,E3203)</f>
        <v>0</v>
      </c>
      <c r="G3203" t="b">
        <f t="shared" ref="G3203:G3266" si="605">IF(B3203=3,E3203)</f>
        <v>0</v>
      </c>
      <c r="H3203" t="b">
        <f t="shared" ref="H3203:H3266" si="606">IF(B3203=4,E3203)</f>
        <v>0</v>
      </c>
      <c r="I3203" t="b">
        <f t="shared" ref="I3203:I3266" si="607">IF(B3203=5,E3203)</f>
        <v>0</v>
      </c>
      <c r="J3203" t="e">
        <f t="shared" ref="J3203:J3266" si="608">IF(B3203=6,E3203)</f>
        <v>#DIV/0!</v>
      </c>
      <c r="K3203" t="b">
        <f t="shared" ref="K3203:K3266" si="609">IF(B3203=7,E3203)</f>
        <v>0</v>
      </c>
      <c r="L3203" t="b">
        <f t="shared" ref="L3203:L3266" si="610">IF(B3203=8,E3203)</f>
        <v>0</v>
      </c>
      <c r="M3203" t="b">
        <f t="shared" ref="M3203:M3266" si="611">IF(B3203=9,E3203)</f>
        <v>0</v>
      </c>
      <c r="N3203" t="b">
        <f t="shared" ref="N3203:N3266" si="612">IF(B3203=10,E3203)</f>
        <v>0</v>
      </c>
      <c r="O3203" t="b">
        <f t="shared" si="601"/>
        <v>0</v>
      </c>
    </row>
    <row r="3204" spans="1:15" x14ac:dyDescent="0.25">
      <c r="A3204" t="s">
        <v>3205</v>
      </c>
      <c r="B3204">
        <f t="shared" si="602"/>
        <v>11</v>
      </c>
      <c r="D3204" s="2"/>
      <c r="E3204" s="2" t="e">
        <f t="shared" si="603"/>
        <v>#DIV/0!</v>
      </c>
      <c r="F3204" t="b">
        <f t="shared" si="604"/>
        <v>0</v>
      </c>
      <c r="G3204" t="b">
        <f t="shared" si="605"/>
        <v>0</v>
      </c>
      <c r="H3204" t="b">
        <f t="shared" si="606"/>
        <v>0</v>
      </c>
      <c r="I3204" t="b">
        <f t="shared" si="607"/>
        <v>0</v>
      </c>
      <c r="J3204" t="b">
        <f t="shared" si="608"/>
        <v>0</v>
      </c>
      <c r="K3204" t="b">
        <f t="shared" si="609"/>
        <v>0</v>
      </c>
      <c r="L3204" t="b">
        <f t="shared" si="610"/>
        <v>0</v>
      </c>
      <c r="M3204" t="b">
        <f t="shared" si="611"/>
        <v>0</v>
      </c>
      <c r="N3204" t="b">
        <f t="shared" si="612"/>
        <v>0</v>
      </c>
      <c r="O3204" t="b">
        <f t="shared" si="601"/>
        <v>0</v>
      </c>
    </row>
    <row r="3205" spans="1:15" x14ac:dyDescent="0.25">
      <c r="A3205" t="s">
        <v>3206</v>
      </c>
      <c r="B3205">
        <f t="shared" si="602"/>
        <v>4</v>
      </c>
      <c r="D3205" s="2"/>
      <c r="E3205" s="2" t="e">
        <f t="shared" si="603"/>
        <v>#DIV/0!</v>
      </c>
      <c r="F3205" t="b">
        <f t="shared" si="604"/>
        <v>0</v>
      </c>
      <c r="G3205" t="b">
        <f t="shared" si="605"/>
        <v>0</v>
      </c>
      <c r="H3205" t="e">
        <f t="shared" si="606"/>
        <v>#DIV/0!</v>
      </c>
      <c r="I3205" t="b">
        <f t="shared" si="607"/>
        <v>0</v>
      </c>
      <c r="J3205" t="b">
        <f t="shared" si="608"/>
        <v>0</v>
      </c>
      <c r="K3205" t="b">
        <f t="shared" si="609"/>
        <v>0</v>
      </c>
      <c r="L3205" t="b">
        <f t="shared" si="610"/>
        <v>0</v>
      </c>
      <c r="M3205" t="b">
        <f t="shared" si="611"/>
        <v>0</v>
      </c>
      <c r="N3205" t="b">
        <f t="shared" si="612"/>
        <v>0</v>
      </c>
      <c r="O3205" t="b">
        <f t="shared" si="601"/>
        <v>0</v>
      </c>
    </row>
    <row r="3206" spans="1:15" x14ac:dyDescent="0.25">
      <c r="A3206" t="s">
        <v>3207</v>
      </c>
      <c r="B3206">
        <f t="shared" si="602"/>
        <v>6</v>
      </c>
      <c r="D3206" s="2"/>
      <c r="E3206" s="2" t="e">
        <f t="shared" si="603"/>
        <v>#DIV/0!</v>
      </c>
      <c r="F3206" t="b">
        <f t="shared" si="604"/>
        <v>0</v>
      </c>
      <c r="G3206" t="b">
        <f t="shared" si="605"/>
        <v>0</v>
      </c>
      <c r="H3206" t="b">
        <f t="shared" si="606"/>
        <v>0</v>
      </c>
      <c r="I3206" t="b">
        <f t="shared" si="607"/>
        <v>0</v>
      </c>
      <c r="J3206" t="e">
        <f t="shared" si="608"/>
        <v>#DIV/0!</v>
      </c>
      <c r="K3206" t="b">
        <f t="shared" si="609"/>
        <v>0</v>
      </c>
      <c r="L3206" t="b">
        <f t="shared" si="610"/>
        <v>0</v>
      </c>
      <c r="M3206" t="b">
        <f t="shared" si="611"/>
        <v>0</v>
      </c>
      <c r="N3206" t="b">
        <f t="shared" si="612"/>
        <v>0</v>
      </c>
      <c r="O3206" t="b">
        <f t="shared" si="601"/>
        <v>0</v>
      </c>
    </row>
    <row r="3207" spans="1:15" x14ac:dyDescent="0.25">
      <c r="A3207" t="s">
        <v>3208</v>
      </c>
      <c r="B3207">
        <f t="shared" si="602"/>
        <v>7</v>
      </c>
      <c r="D3207" s="2"/>
      <c r="E3207" s="2" t="e">
        <f t="shared" si="603"/>
        <v>#DIV/0!</v>
      </c>
      <c r="F3207" t="b">
        <f t="shared" si="604"/>
        <v>0</v>
      </c>
      <c r="G3207" t="b">
        <f t="shared" si="605"/>
        <v>0</v>
      </c>
      <c r="H3207" t="b">
        <f t="shared" si="606"/>
        <v>0</v>
      </c>
      <c r="I3207" t="b">
        <f t="shared" si="607"/>
        <v>0</v>
      </c>
      <c r="J3207" t="b">
        <f t="shared" si="608"/>
        <v>0</v>
      </c>
      <c r="K3207" t="e">
        <f t="shared" si="609"/>
        <v>#DIV/0!</v>
      </c>
      <c r="L3207" t="b">
        <f t="shared" si="610"/>
        <v>0</v>
      </c>
      <c r="M3207" t="b">
        <f t="shared" si="611"/>
        <v>0</v>
      </c>
      <c r="N3207" t="b">
        <f t="shared" si="612"/>
        <v>0</v>
      </c>
      <c r="O3207" t="b">
        <f t="shared" si="601"/>
        <v>0</v>
      </c>
    </row>
    <row r="3208" spans="1:15" x14ac:dyDescent="0.25">
      <c r="A3208" t="s">
        <v>3209</v>
      </c>
      <c r="B3208">
        <f t="shared" si="602"/>
        <v>12</v>
      </c>
      <c r="D3208" s="2"/>
      <c r="E3208" s="2" t="e">
        <f t="shared" si="603"/>
        <v>#DIV/0!</v>
      </c>
      <c r="F3208" t="b">
        <f t="shared" si="604"/>
        <v>0</v>
      </c>
      <c r="G3208" t="b">
        <f t="shared" si="605"/>
        <v>0</v>
      </c>
      <c r="H3208" t="b">
        <f t="shared" si="606"/>
        <v>0</v>
      </c>
      <c r="I3208" t="b">
        <f t="shared" si="607"/>
        <v>0</v>
      </c>
      <c r="J3208" t="b">
        <f t="shared" si="608"/>
        <v>0</v>
      </c>
      <c r="K3208" t="b">
        <f t="shared" si="609"/>
        <v>0</v>
      </c>
      <c r="L3208" t="b">
        <f t="shared" si="610"/>
        <v>0</v>
      </c>
      <c r="M3208" t="b">
        <f t="shared" si="611"/>
        <v>0</v>
      </c>
      <c r="N3208" t="b">
        <f t="shared" si="612"/>
        <v>0</v>
      </c>
      <c r="O3208" t="e">
        <f t="shared" si="601"/>
        <v>#DIV/0!</v>
      </c>
    </row>
    <row r="3209" spans="1:15" x14ac:dyDescent="0.25">
      <c r="A3209" t="s">
        <v>3210</v>
      </c>
      <c r="B3209">
        <f t="shared" si="602"/>
        <v>7</v>
      </c>
      <c r="D3209" s="2"/>
      <c r="E3209" s="2" t="e">
        <f t="shared" si="603"/>
        <v>#DIV/0!</v>
      </c>
      <c r="F3209" t="b">
        <f t="shared" si="604"/>
        <v>0</v>
      </c>
      <c r="G3209" t="b">
        <f t="shared" si="605"/>
        <v>0</v>
      </c>
      <c r="H3209" t="b">
        <f t="shared" si="606"/>
        <v>0</v>
      </c>
      <c r="I3209" t="b">
        <f t="shared" si="607"/>
        <v>0</v>
      </c>
      <c r="J3209" t="b">
        <f t="shared" si="608"/>
        <v>0</v>
      </c>
      <c r="K3209" t="e">
        <f t="shared" si="609"/>
        <v>#DIV/0!</v>
      </c>
      <c r="L3209" t="b">
        <f t="shared" si="610"/>
        <v>0</v>
      </c>
      <c r="M3209" t="b">
        <f t="shared" si="611"/>
        <v>0</v>
      </c>
      <c r="N3209" t="b">
        <f t="shared" si="612"/>
        <v>0</v>
      </c>
      <c r="O3209" t="b">
        <f t="shared" si="601"/>
        <v>0</v>
      </c>
    </row>
    <row r="3210" spans="1:15" x14ac:dyDescent="0.25">
      <c r="A3210" t="s">
        <v>3211</v>
      </c>
      <c r="B3210">
        <f t="shared" si="602"/>
        <v>8</v>
      </c>
      <c r="D3210" s="2"/>
      <c r="E3210" s="2" t="e">
        <f t="shared" si="603"/>
        <v>#DIV/0!</v>
      </c>
      <c r="F3210" t="b">
        <f t="shared" si="604"/>
        <v>0</v>
      </c>
      <c r="G3210" t="b">
        <f t="shared" si="605"/>
        <v>0</v>
      </c>
      <c r="H3210" t="b">
        <f t="shared" si="606"/>
        <v>0</v>
      </c>
      <c r="I3210" t="b">
        <f t="shared" si="607"/>
        <v>0</v>
      </c>
      <c r="J3210" t="b">
        <f t="shared" si="608"/>
        <v>0</v>
      </c>
      <c r="K3210" t="b">
        <f t="shared" si="609"/>
        <v>0</v>
      </c>
      <c r="L3210" t="e">
        <f t="shared" si="610"/>
        <v>#DIV/0!</v>
      </c>
      <c r="M3210" t="b">
        <f t="shared" si="611"/>
        <v>0</v>
      </c>
      <c r="N3210" t="b">
        <f t="shared" si="612"/>
        <v>0</v>
      </c>
      <c r="O3210" t="b">
        <f t="shared" si="601"/>
        <v>0</v>
      </c>
    </row>
    <row r="3211" spans="1:15" x14ac:dyDescent="0.25">
      <c r="A3211" t="s">
        <v>3212</v>
      </c>
      <c r="B3211">
        <f t="shared" si="602"/>
        <v>9</v>
      </c>
      <c r="D3211" s="2"/>
      <c r="E3211" s="2" t="e">
        <f t="shared" si="603"/>
        <v>#DIV/0!</v>
      </c>
      <c r="F3211" t="b">
        <f t="shared" si="604"/>
        <v>0</v>
      </c>
      <c r="G3211" t="b">
        <f t="shared" si="605"/>
        <v>0</v>
      </c>
      <c r="H3211" t="b">
        <f t="shared" si="606"/>
        <v>0</v>
      </c>
      <c r="I3211" t="b">
        <f t="shared" si="607"/>
        <v>0</v>
      </c>
      <c r="J3211" t="b">
        <f t="shared" si="608"/>
        <v>0</v>
      </c>
      <c r="K3211" t="b">
        <f t="shared" si="609"/>
        <v>0</v>
      </c>
      <c r="L3211" t="b">
        <f t="shared" si="610"/>
        <v>0</v>
      </c>
      <c r="M3211" t="e">
        <f t="shared" si="611"/>
        <v>#DIV/0!</v>
      </c>
      <c r="N3211" t="b">
        <f t="shared" si="612"/>
        <v>0</v>
      </c>
      <c r="O3211" t="b">
        <f t="shared" si="601"/>
        <v>0</v>
      </c>
    </row>
    <row r="3212" spans="1:15" x14ac:dyDescent="0.25">
      <c r="A3212" t="s">
        <v>3213</v>
      </c>
      <c r="B3212">
        <f t="shared" si="602"/>
        <v>5</v>
      </c>
      <c r="D3212" s="2"/>
      <c r="E3212" s="2" t="e">
        <f t="shared" si="603"/>
        <v>#DIV/0!</v>
      </c>
      <c r="F3212" t="b">
        <f t="shared" si="604"/>
        <v>0</v>
      </c>
      <c r="G3212" t="b">
        <f t="shared" si="605"/>
        <v>0</v>
      </c>
      <c r="H3212" t="b">
        <f t="shared" si="606"/>
        <v>0</v>
      </c>
      <c r="I3212" t="e">
        <f t="shared" si="607"/>
        <v>#DIV/0!</v>
      </c>
      <c r="J3212" t="b">
        <f t="shared" si="608"/>
        <v>0</v>
      </c>
      <c r="K3212" t="b">
        <f t="shared" si="609"/>
        <v>0</v>
      </c>
      <c r="L3212" t="b">
        <f t="shared" si="610"/>
        <v>0</v>
      </c>
      <c r="M3212" t="b">
        <f t="shared" si="611"/>
        <v>0</v>
      </c>
      <c r="N3212" t="b">
        <f t="shared" si="612"/>
        <v>0</v>
      </c>
      <c r="O3212" t="b">
        <f t="shared" si="601"/>
        <v>0</v>
      </c>
    </row>
    <row r="3213" spans="1:15" x14ac:dyDescent="0.25">
      <c r="A3213" t="s">
        <v>3214</v>
      </c>
      <c r="B3213">
        <f t="shared" si="602"/>
        <v>24</v>
      </c>
      <c r="D3213" s="2"/>
      <c r="E3213" s="2" t="e">
        <f t="shared" si="603"/>
        <v>#DIV/0!</v>
      </c>
      <c r="F3213" t="b">
        <f t="shared" si="604"/>
        <v>0</v>
      </c>
      <c r="G3213" t="b">
        <f t="shared" si="605"/>
        <v>0</v>
      </c>
      <c r="H3213" t="b">
        <f t="shared" si="606"/>
        <v>0</v>
      </c>
      <c r="I3213" t="b">
        <f t="shared" si="607"/>
        <v>0</v>
      </c>
      <c r="J3213" t="b">
        <f t="shared" si="608"/>
        <v>0</v>
      </c>
      <c r="K3213" t="b">
        <f t="shared" si="609"/>
        <v>0</v>
      </c>
      <c r="L3213" t="b">
        <f t="shared" si="610"/>
        <v>0</v>
      </c>
      <c r="M3213" t="b">
        <f t="shared" si="611"/>
        <v>0</v>
      </c>
      <c r="N3213" t="b">
        <f t="shared" si="612"/>
        <v>0</v>
      </c>
      <c r="O3213" t="e">
        <f t="shared" si="601"/>
        <v>#DIV/0!</v>
      </c>
    </row>
    <row r="3214" spans="1:15" x14ac:dyDescent="0.25">
      <c r="A3214" t="s">
        <v>3215</v>
      </c>
      <c r="B3214">
        <f t="shared" si="602"/>
        <v>7</v>
      </c>
      <c r="D3214" s="2"/>
      <c r="E3214" s="2" t="e">
        <f t="shared" si="603"/>
        <v>#DIV/0!</v>
      </c>
      <c r="F3214" t="b">
        <f t="shared" si="604"/>
        <v>0</v>
      </c>
      <c r="G3214" t="b">
        <f t="shared" si="605"/>
        <v>0</v>
      </c>
      <c r="H3214" t="b">
        <f t="shared" si="606"/>
        <v>0</v>
      </c>
      <c r="I3214" t="b">
        <f t="shared" si="607"/>
        <v>0</v>
      </c>
      <c r="J3214" t="b">
        <f t="shared" si="608"/>
        <v>0</v>
      </c>
      <c r="K3214" t="e">
        <f t="shared" si="609"/>
        <v>#DIV/0!</v>
      </c>
      <c r="L3214" t="b">
        <f t="shared" si="610"/>
        <v>0</v>
      </c>
      <c r="M3214" t="b">
        <f t="shared" si="611"/>
        <v>0</v>
      </c>
      <c r="N3214" t="b">
        <f t="shared" si="612"/>
        <v>0</v>
      </c>
      <c r="O3214" t="b">
        <f t="shared" si="601"/>
        <v>0</v>
      </c>
    </row>
    <row r="3215" spans="1:15" x14ac:dyDescent="0.25">
      <c r="A3215" t="s">
        <v>3216</v>
      </c>
      <c r="B3215">
        <f t="shared" si="602"/>
        <v>19</v>
      </c>
      <c r="D3215" s="2"/>
      <c r="E3215" s="2" t="e">
        <f t="shared" si="603"/>
        <v>#DIV/0!</v>
      </c>
      <c r="F3215" t="b">
        <f t="shared" si="604"/>
        <v>0</v>
      </c>
      <c r="G3215" t="b">
        <f t="shared" si="605"/>
        <v>0</v>
      </c>
      <c r="H3215" t="b">
        <f t="shared" si="606"/>
        <v>0</v>
      </c>
      <c r="I3215" t="b">
        <f t="shared" si="607"/>
        <v>0</v>
      </c>
      <c r="J3215" t="b">
        <f t="shared" si="608"/>
        <v>0</v>
      </c>
      <c r="K3215" t="b">
        <f t="shared" si="609"/>
        <v>0</v>
      </c>
      <c r="L3215" t="b">
        <f t="shared" si="610"/>
        <v>0</v>
      </c>
      <c r="M3215" t="b">
        <f t="shared" si="611"/>
        <v>0</v>
      </c>
      <c r="N3215" t="b">
        <f t="shared" si="612"/>
        <v>0</v>
      </c>
      <c r="O3215" t="e">
        <f t="shared" si="601"/>
        <v>#DIV/0!</v>
      </c>
    </row>
    <row r="3216" spans="1:15" x14ac:dyDescent="0.25">
      <c r="A3216" t="s">
        <v>3217</v>
      </c>
      <c r="B3216">
        <f t="shared" si="602"/>
        <v>11</v>
      </c>
      <c r="D3216" s="2"/>
      <c r="E3216" s="2" t="e">
        <f t="shared" si="603"/>
        <v>#DIV/0!</v>
      </c>
      <c r="F3216" t="b">
        <f t="shared" si="604"/>
        <v>0</v>
      </c>
      <c r="G3216" t="b">
        <f t="shared" si="605"/>
        <v>0</v>
      </c>
      <c r="H3216" t="b">
        <f t="shared" si="606"/>
        <v>0</v>
      </c>
      <c r="I3216" t="b">
        <f t="shared" si="607"/>
        <v>0</v>
      </c>
      <c r="J3216" t="b">
        <f t="shared" si="608"/>
        <v>0</v>
      </c>
      <c r="K3216" t="b">
        <f t="shared" si="609"/>
        <v>0</v>
      </c>
      <c r="L3216" t="b">
        <f t="shared" si="610"/>
        <v>0</v>
      </c>
      <c r="M3216" t="b">
        <f t="shared" si="611"/>
        <v>0</v>
      </c>
      <c r="N3216" t="b">
        <f t="shared" si="612"/>
        <v>0</v>
      </c>
      <c r="O3216" t="b">
        <f t="shared" si="601"/>
        <v>0</v>
      </c>
    </row>
    <row r="3217" spans="1:15" x14ac:dyDescent="0.25">
      <c r="A3217" t="s">
        <v>3218</v>
      </c>
      <c r="B3217">
        <f t="shared" si="602"/>
        <v>12</v>
      </c>
      <c r="D3217" s="2"/>
      <c r="E3217" s="2" t="e">
        <f t="shared" si="603"/>
        <v>#DIV/0!</v>
      </c>
      <c r="F3217" t="b">
        <f t="shared" si="604"/>
        <v>0</v>
      </c>
      <c r="G3217" t="b">
        <f t="shared" si="605"/>
        <v>0</v>
      </c>
      <c r="H3217" t="b">
        <f t="shared" si="606"/>
        <v>0</v>
      </c>
      <c r="I3217" t="b">
        <f t="shared" si="607"/>
        <v>0</v>
      </c>
      <c r="J3217" t="b">
        <f t="shared" si="608"/>
        <v>0</v>
      </c>
      <c r="K3217" t="b">
        <f t="shared" si="609"/>
        <v>0</v>
      </c>
      <c r="L3217" t="b">
        <f t="shared" si="610"/>
        <v>0</v>
      </c>
      <c r="M3217" t="b">
        <f t="shared" si="611"/>
        <v>0</v>
      </c>
      <c r="N3217" t="b">
        <f t="shared" si="612"/>
        <v>0</v>
      </c>
      <c r="O3217" t="e">
        <f t="shared" si="601"/>
        <v>#DIV/0!</v>
      </c>
    </row>
    <row r="3218" spans="1:15" x14ac:dyDescent="0.25">
      <c r="A3218" t="s">
        <v>3219</v>
      </c>
      <c r="B3218">
        <f t="shared" si="602"/>
        <v>5</v>
      </c>
      <c r="D3218" s="2"/>
      <c r="E3218" s="2" t="e">
        <f t="shared" si="603"/>
        <v>#DIV/0!</v>
      </c>
      <c r="F3218" t="b">
        <f t="shared" si="604"/>
        <v>0</v>
      </c>
      <c r="G3218" t="b">
        <f t="shared" si="605"/>
        <v>0</v>
      </c>
      <c r="H3218" t="b">
        <f t="shared" si="606"/>
        <v>0</v>
      </c>
      <c r="I3218" t="e">
        <f t="shared" si="607"/>
        <v>#DIV/0!</v>
      </c>
      <c r="J3218" t="b">
        <f t="shared" si="608"/>
        <v>0</v>
      </c>
      <c r="K3218" t="b">
        <f t="shared" si="609"/>
        <v>0</v>
      </c>
      <c r="L3218" t="b">
        <f t="shared" si="610"/>
        <v>0</v>
      </c>
      <c r="M3218" t="b">
        <f t="shared" si="611"/>
        <v>0</v>
      </c>
      <c r="N3218" t="b">
        <f t="shared" si="612"/>
        <v>0</v>
      </c>
      <c r="O3218" t="b">
        <f t="shared" si="601"/>
        <v>0</v>
      </c>
    </row>
    <row r="3219" spans="1:15" x14ac:dyDescent="0.25">
      <c r="A3219" t="s">
        <v>3220</v>
      </c>
      <c r="B3219">
        <f t="shared" si="602"/>
        <v>20</v>
      </c>
      <c r="D3219" s="2"/>
      <c r="E3219" s="2" t="e">
        <f t="shared" si="603"/>
        <v>#DIV/0!</v>
      </c>
      <c r="F3219" t="b">
        <f t="shared" si="604"/>
        <v>0</v>
      </c>
      <c r="G3219" t="b">
        <f t="shared" si="605"/>
        <v>0</v>
      </c>
      <c r="H3219" t="b">
        <f t="shared" si="606"/>
        <v>0</v>
      </c>
      <c r="I3219" t="b">
        <f t="shared" si="607"/>
        <v>0</v>
      </c>
      <c r="J3219" t="b">
        <f t="shared" si="608"/>
        <v>0</v>
      </c>
      <c r="K3219" t="b">
        <f t="shared" si="609"/>
        <v>0</v>
      </c>
      <c r="L3219" t="b">
        <f t="shared" si="610"/>
        <v>0</v>
      </c>
      <c r="M3219" t="b">
        <f t="shared" si="611"/>
        <v>0</v>
      </c>
      <c r="N3219" t="b">
        <f t="shared" si="612"/>
        <v>0</v>
      </c>
      <c r="O3219" t="e">
        <f t="shared" si="601"/>
        <v>#DIV/0!</v>
      </c>
    </row>
    <row r="3220" spans="1:15" x14ac:dyDescent="0.25">
      <c r="A3220" t="s">
        <v>3221</v>
      </c>
      <c r="B3220">
        <f t="shared" si="602"/>
        <v>12</v>
      </c>
      <c r="D3220" s="2"/>
      <c r="E3220" s="2" t="e">
        <f t="shared" si="603"/>
        <v>#DIV/0!</v>
      </c>
      <c r="F3220" t="b">
        <f t="shared" si="604"/>
        <v>0</v>
      </c>
      <c r="G3220" t="b">
        <f t="shared" si="605"/>
        <v>0</v>
      </c>
      <c r="H3220" t="b">
        <f t="shared" si="606"/>
        <v>0</v>
      </c>
      <c r="I3220" t="b">
        <f t="shared" si="607"/>
        <v>0</v>
      </c>
      <c r="J3220" t="b">
        <f t="shared" si="608"/>
        <v>0</v>
      </c>
      <c r="K3220" t="b">
        <f t="shared" si="609"/>
        <v>0</v>
      </c>
      <c r="L3220" t="b">
        <f t="shared" si="610"/>
        <v>0</v>
      </c>
      <c r="M3220" t="b">
        <f t="shared" si="611"/>
        <v>0</v>
      </c>
      <c r="N3220" t="b">
        <f t="shared" si="612"/>
        <v>0</v>
      </c>
      <c r="O3220" t="e">
        <f t="shared" si="601"/>
        <v>#DIV/0!</v>
      </c>
    </row>
    <row r="3221" spans="1:15" x14ac:dyDescent="0.25">
      <c r="A3221" t="s">
        <v>3222</v>
      </c>
      <c r="B3221">
        <f t="shared" si="602"/>
        <v>15</v>
      </c>
      <c r="D3221" s="2"/>
      <c r="E3221" s="2" t="e">
        <f t="shared" si="603"/>
        <v>#DIV/0!</v>
      </c>
      <c r="F3221" t="b">
        <f t="shared" si="604"/>
        <v>0</v>
      </c>
      <c r="G3221" t="b">
        <f t="shared" si="605"/>
        <v>0</v>
      </c>
      <c r="H3221" t="b">
        <f t="shared" si="606"/>
        <v>0</v>
      </c>
      <c r="I3221" t="b">
        <f t="shared" si="607"/>
        <v>0</v>
      </c>
      <c r="J3221" t="b">
        <f t="shared" si="608"/>
        <v>0</v>
      </c>
      <c r="K3221" t="b">
        <f t="shared" si="609"/>
        <v>0</v>
      </c>
      <c r="L3221" t="b">
        <f t="shared" si="610"/>
        <v>0</v>
      </c>
      <c r="M3221" t="b">
        <f t="shared" si="611"/>
        <v>0</v>
      </c>
      <c r="N3221" t="b">
        <f t="shared" si="612"/>
        <v>0</v>
      </c>
      <c r="O3221" t="e">
        <f t="shared" si="601"/>
        <v>#DIV/0!</v>
      </c>
    </row>
    <row r="3222" spans="1:15" x14ac:dyDescent="0.25">
      <c r="A3222" t="s">
        <v>3223</v>
      </c>
      <c r="B3222">
        <f t="shared" si="602"/>
        <v>12</v>
      </c>
      <c r="D3222" s="2"/>
      <c r="E3222" s="2" t="e">
        <f t="shared" si="603"/>
        <v>#DIV/0!</v>
      </c>
      <c r="F3222" t="b">
        <f t="shared" si="604"/>
        <v>0</v>
      </c>
      <c r="G3222" t="b">
        <f t="shared" si="605"/>
        <v>0</v>
      </c>
      <c r="H3222" t="b">
        <f t="shared" si="606"/>
        <v>0</v>
      </c>
      <c r="I3222" t="b">
        <f t="shared" si="607"/>
        <v>0</v>
      </c>
      <c r="J3222" t="b">
        <f t="shared" si="608"/>
        <v>0</v>
      </c>
      <c r="K3222" t="b">
        <f t="shared" si="609"/>
        <v>0</v>
      </c>
      <c r="L3222" t="b">
        <f t="shared" si="610"/>
        <v>0</v>
      </c>
      <c r="M3222" t="b">
        <f t="shared" si="611"/>
        <v>0</v>
      </c>
      <c r="N3222" t="b">
        <f t="shared" si="612"/>
        <v>0</v>
      </c>
      <c r="O3222" t="e">
        <f t="shared" si="601"/>
        <v>#DIV/0!</v>
      </c>
    </row>
    <row r="3223" spans="1:15" x14ac:dyDescent="0.25">
      <c r="A3223" t="s">
        <v>3224</v>
      </c>
      <c r="B3223">
        <f t="shared" si="602"/>
        <v>9</v>
      </c>
      <c r="D3223" s="2"/>
      <c r="E3223" s="2" t="e">
        <f t="shared" si="603"/>
        <v>#DIV/0!</v>
      </c>
      <c r="F3223" t="b">
        <f t="shared" si="604"/>
        <v>0</v>
      </c>
      <c r="G3223" t="b">
        <f t="shared" si="605"/>
        <v>0</v>
      </c>
      <c r="H3223" t="b">
        <f t="shared" si="606"/>
        <v>0</v>
      </c>
      <c r="I3223" t="b">
        <f t="shared" si="607"/>
        <v>0</v>
      </c>
      <c r="J3223" t="b">
        <f t="shared" si="608"/>
        <v>0</v>
      </c>
      <c r="K3223" t="b">
        <f t="shared" si="609"/>
        <v>0</v>
      </c>
      <c r="L3223" t="b">
        <f t="shared" si="610"/>
        <v>0</v>
      </c>
      <c r="M3223" t="e">
        <f t="shared" si="611"/>
        <v>#DIV/0!</v>
      </c>
      <c r="N3223" t="b">
        <f t="shared" si="612"/>
        <v>0</v>
      </c>
      <c r="O3223" t="b">
        <f t="shared" si="601"/>
        <v>0</v>
      </c>
    </row>
    <row r="3224" spans="1:15" x14ac:dyDescent="0.25">
      <c r="A3224" t="s">
        <v>3225</v>
      </c>
      <c r="B3224">
        <f t="shared" si="602"/>
        <v>9</v>
      </c>
      <c r="D3224" s="2"/>
      <c r="E3224" s="2" t="e">
        <f t="shared" si="603"/>
        <v>#DIV/0!</v>
      </c>
      <c r="F3224" t="b">
        <f t="shared" si="604"/>
        <v>0</v>
      </c>
      <c r="G3224" t="b">
        <f t="shared" si="605"/>
        <v>0</v>
      </c>
      <c r="H3224" t="b">
        <f t="shared" si="606"/>
        <v>0</v>
      </c>
      <c r="I3224" t="b">
        <f t="shared" si="607"/>
        <v>0</v>
      </c>
      <c r="J3224" t="b">
        <f t="shared" si="608"/>
        <v>0</v>
      </c>
      <c r="K3224" t="b">
        <f t="shared" si="609"/>
        <v>0</v>
      </c>
      <c r="L3224" t="b">
        <f t="shared" si="610"/>
        <v>0</v>
      </c>
      <c r="M3224" t="e">
        <f t="shared" si="611"/>
        <v>#DIV/0!</v>
      </c>
      <c r="N3224" t="b">
        <f t="shared" si="612"/>
        <v>0</v>
      </c>
      <c r="O3224" t="b">
        <f t="shared" si="601"/>
        <v>0</v>
      </c>
    </row>
    <row r="3225" spans="1:15" x14ac:dyDescent="0.25">
      <c r="A3225" t="s">
        <v>3226</v>
      </c>
      <c r="B3225">
        <f t="shared" si="602"/>
        <v>8</v>
      </c>
      <c r="D3225" s="2"/>
      <c r="E3225" s="2" t="e">
        <f t="shared" si="603"/>
        <v>#DIV/0!</v>
      </c>
      <c r="F3225" t="b">
        <f t="shared" si="604"/>
        <v>0</v>
      </c>
      <c r="G3225" t="b">
        <f t="shared" si="605"/>
        <v>0</v>
      </c>
      <c r="H3225" t="b">
        <f t="shared" si="606"/>
        <v>0</v>
      </c>
      <c r="I3225" t="b">
        <f t="shared" si="607"/>
        <v>0</v>
      </c>
      <c r="J3225" t="b">
        <f t="shared" si="608"/>
        <v>0</v>
      </c>
      <c r="K3225" t="b">
        <f t="shared" si="609"/>
        <v>0</v>
      </c>
      <c r="L3225" t="e">
        <f t="shared" si="610"/>
        <v>#DIV/0!</v>
      </c>
      <c r="M3225" t="b">
        <f t="shared" si="611"/>
        <v>0</v>
      </c>
      <c r="N3225" t="b">
        <f t="shared" si="612"/>
        <v>0</v>
      </c>
      <c r="O3225" t="b">
        <f t="shared" si="601"/>
        <v>0</v>
      </c>
    </row>
    <row r="3226" spans="1:15" x14ac:dyDescent="0.25">
      <c r="A3226" t="s">
        <v>3227</v>
      </c>
      <c r="B3226">
        <f t="shared" si="602"/>
        <v>10</v>
      </c>
      <c r="D3226" s="2"/>
      <c r="E3226" s="2" t="e">
        <f t="shared" si="603"/>
        <v>#DIV/0!</v>
      </c>
      <c r="F3226" t="b">
        <f t="shared" si="604"/>
        <v>0</v>
      </c>
      <c r="G3226" t="b">
        <f t="shared" si="605"/>
        <v>0</v>
      </c>
      <c r="H3226" t="b">
        <f t="shared" si="606"/>
        <v>0</v>
      </c>
      <c r="I3226" t="b">
        <f t="shared" si="607"/>
        <v>0</v>
      </c>
      <c r="J3226" t="b">
        <f t="shared" si="608"/>
        <v>0</v>
      </c>
      <c r="K3226" t="b">
        <f t="shared" si="609"/>
        <v>0</v>
      </c>
      <c r="L3226" t="b">
        <f t="shared" si="610"/>
        <v>0</v>
      </c>
      <c r="M3226" t="b">
        <f t="shared" si="611"/>
        <v>0</v>
      </c>
      <c r="N3226" t="e">
        <f t="shared" si="612"/>
        <v>#DIV/0!</v>
      </c>
      <c r="O3226" t="b">
        <f t="shared" si="601"/>
        <v>0</v>
      </c>
    </row>
    <row r="3227" spans="1:15" x14ac:dyDescent="0.25">
      <c r="A3227" t="s">
        <v>3228</v>
      </c>
      <c r="B3227">
        <f t="shared" si="602"/>
        <v>4</v>
      </c>
      <c r="D3227" s="2"/>
      <c r="E3227" s="2" t="e">
        <f t="shared" si="603"/>
        <v>#DIV/0!</v>
      </c>
      <c r="F3227" t="b">
        <f t="shared" si="604"/>
        <v>0</v>
      </c>
      <c r="G3227" t="b">
        <f t="shared" si="605"/>
        <v>0</v>
      </c>
      <c r="H3227" t="e">
        <f t="shared" si="606"/>
        <v>#DIV/0!</v>
      </c>
      <c r="I3227" t="b">
        <f t="shared" si="607"/>
        <v>0</v>
      </c>
      <c r="J3227" t="b">
        <f t="shared" si="608"/>
        <v>0</v>
      </c>
      <c r="K3227" t="b">
        <f t="shared" si="609"/>
        <v>0</v>
      </c>
      <c r="L3227" t="b">
        <f t="shared" si="610"/>
        <v>0</v>
      </c>
      <c r="M3227" t="b">
        <f t="shared" si="611"/>
        <v>0</v>
      </c>
      <c r="N3227" t="b">
        <f t="shared" si="612"/>
        <v>0</v>
      </c>
      <c r="O3227" t="b">
        <f t="shared" si="601"/>
        <v>0</v>
      </c>
    </row>
    <row r="3228" spans="1:15" x14ac:dyDescent="0.25">
      <c r="A3228" t="s">
        <v>3229</v>
      </c>
      <c r="B3228">
        <f t="shared" si="602"/>
        <v>7</v>
      </c>
      <c r="D3228" s="2"/>
      <c r="E3228" s="2" t="e">
        <f t="shared" si="603"/>
        <v>#DIV/0!</v>
      </c>
      <c r="F3228" t="b">
        <f t="shared" si="604"/>
        <v>0</v>
      </c>
      <c r="G3228" t="b">
        <f t="shared" si="605"/>
        <v>0</v>
      </c>
      <c r="H3228" t="b">
        <f t="shared" si="606"/>
        <v>0</v>
      </c>
      <c r="I3228" t="b">
        <f t="shared" si="607"/>
        <v>0</v>
      </c>
      <c r="J3228" t="b">
        <f t="shared" si="608"/>
        <v>0</v>
      </c>
      <c r="K3228" t="e">
        <f t="shared" si="609"/>
        <v>#DIV/0!</v>
      </c>
      <c r="L3228" t="b">
        <f t="shared" si="610"/>
        <v>0</v>
      </c>
      <c r="M3228" t="b">
        <f t="shared" si="611"/>
        <v>0</v>
      </c>
      <c r="N3228" t="b">
        <f t="shared" si="612"/>
        <v>0</v>
      </c>
      <c r="O3228" t="b">
        <f t="shared" si="601"/>
        <v>0</v>
      </c>
    </row>
    <row r="3229" spans="1:15" x14ac:dyDescent="0.25">
      <c r="A3229" t="s">
        <v>3230</v>
      </c>
      <c r="B3229">
        <f t="shared" si="602"/>
        <v>5</v>
      </c>
      <c r="D3229" s="2"/>
      <c r="E3229" s="2" t="e">
        <f t="shared" si="603"/>
        <v>#DIV/0!</v>
      </c>
      <c r="F3229" t="b">
        <f t="shared" si="604"/>
        <v>0</v>
      </c>
      <c r="G3229" t="b">
        <f t="shared" si="605"/>
        <v>0</v>
      </c>
      <c r="H3229" t="b">
        <f t="shared" si="606"/>
        <v>0</v>
      </c>
      <c r="I3229" t="e">
        <f t="shared" si="607"/>
        <v>#DIV/0!</v>
      </c>
      <c r="J3229" t="b">
        <f t="shared" si="608"/>
        <v>0</v>
      </c>
      <c r="K3229" t="b">
        <f t="shared" si="609"/>
        <v>0</v>
      </c>
      <c r="L3229" t="b">
        <f t="shared" si="610"/>
        <v>0</v>
      </c>
      <c r="M3229" t="b">
        <f t="shared" si="611"/>
        <v>0</v>
      </c>
      <c r="N3229" t="b">
        <f t="shared" si="612"/>
        <v>0</v>
      </c>
      <c r="O3229" t="b">
        <f t="shared" si="601"/>
        <v>0</v>
      </c>
    </row>
    <row r="3230" spans="1:15" x14ac:dyDescent="0.25">
      <c r="A3230" t="s">
        <v>3231</v>
      </c>
      <c r="B3230">
        <f t="shared" si="602"/>
        <v>6</v>
      </c>
      <c r="D3230" s="2"/>
      <c r="E3230" s="2" t="e">
        <f t="shared" si="603"/>
        <v>#DIV/0!</v>
      </c>
      <c r="F3230" t="b">
        <f t="shared" si="604"/>
        <v>0</v>
      </c>
      <c r="G3230" t="b">
        <f t="shared" si="605"/>
        <v>0</v>
      </c>
      <c r="H3230" t="b">
        <f t="shared" si="606"/>
        <v>0</v>
      </c>
      <c r="I3230" t="b">
        <f t="shared" si="607"/>
        <v>0</v>
      </c>
      <c r="J3230" t="e">
        <f t="shared" si="608"/>
        <v>#DIV/0!</v>
      </c>
      <c r="K3230" t="b">
        <f t="shared" si="609"/>
        <v>0</v>
      </c>
      <c r="L3230" t="b">
        <f t="shared" si="610"/>
        <v>0</v>
      </c>
      <c r="M3230" t="b">
        <f t="shared" si="611"/>
        <v>0</v>
      </c>
      <c r="N3230" t="b">
        <f t="shared" si="612"/>
        <v>0</v>
      </c>
      <c r="O3230" t="b">
        <f t="shared" si="601"/>
        <v>0</v>
      </c>
    </row>
    <row r="3231" spans="1:15" x14ac:dyDescent="0.25">
      <c r="A3231" t="s">
        <v>3232</v>
      </c>
      <c r="B3231">
        <f t="shared" si="602"/>
        <v>6</v>
      </c>
      <c r="D3231" s="2"/>
      <c r="E3231" s="2" t="e">
        <f t="shared" si="603"/>
        <v>#DIV/0!</v>
      </c>
      <c r="F3231" t="b">
        <f t="shared" si="604"/>
        <v>0</v>
      </c>
      <c r="G3231" t="b">
        <f t="shared" si="605"/>
        <v>0</v>
      </c>
      <c r="H3231" t="b">
        <f t="shared" si="606"/>
        <v>0</v>
      </c>
      <c r="I3231" t="b">
        <f t="shared" si="607"/>
        <v>0</v>
      </c>
      <c r="J3231" t="e">
        <f t="shared" si="608"/>
        <v>#DIV/0!</v>
      </c>
      <c r="K3231" t="b">
        <f t="shared" si="609"/>
        <v>0</v>
      </c>
      <c r="L3231" t="b">
        <f t="shared" si="610"/>
        <v>0</v>
      </c>
      <c r="M3231" t="b">
        <f t="shared" si="611"/>
        <v>0</v>
      </c>
      <c r="N3231" t="b">
        <f t="shared" si="612"/>
        <v>0</v>
      </c>
      <c r="O3231" t="b">
        <f t="shared" si="601"/>
        <v>0</v>
      </c>
    </row>
    <row r="3232" spans="1:15" x14ac:dyDescent="0.25">
      <c r="A3232" t="s">
        <v>3233</v>
      </c>
      <c r="B3232">
        <f t="shared" si="602"/>
        <v>10</v>
      </c>
      <c r="D3232" s="2"/>
      <c r="E3232" s="2" t="e">
        <f t="shared" si="603"/>
        <v>#DIV/0!</v>
      </c>
      <c r="F3232" t="b">
        <f t="shared" si="604"/>
        <v>0</v>
      </c>
      <c r="G3232" t="b">
        <f t="shared" si="605"/>
        <v>0</v>
      </c>
      <c r="H3232" t="b">
        <f t="shared" si="606"/>
        <v>0</v>
      </c>
      <c r="I3232" t="b">
        <f t="shared" si="607"/>
        <v>0</v>
      </c>
      <c r="J3232" t="b">
        <f t="shared" si="608"/>
        <v>0</v>
      </c>
      <c r="K3232" t="b">
        <f t="shared" si="609"/>
        <v>0</v>
      </c>
      <c r="L3232" t="b">
        <f t="shared" si="610"/>
        <v>0</v>
      </c>
      <c r="M3232" t="b">
        <f t="shared" si="611"/>
        <v>0</v>
      </c>
      <c r="N3232" t="e">
        <f t="shared" si="612"/>
        <v>#DIV/0!</v>
      </c>
      <c r="O3232" t="b">
        <f t="shared" si="601"/>
        <v>0</v>
      </c>
    </row>
    <row r="3233" spans="1:15" x14ac:dyDescent="0.25">
      <c r="A3233" t="s">
        <v>3234</v>
      </c>
      <c r="B3233">
        <f t="shared" si="602"/>
        <v>11</v>
      </c>
      <c r="D3233" s="2"/>
      <c r="E3233" s="2" t="e">
        <f t="shared" si="603"/>
        <v>#DIV/0!</v>
      </c>
      <c r="F3233" t="b">
        <f t="shared" si="604"/>
        <v>0</v>
      </c>
      <c r="G3233" t="b">
        <f t="shared" si="605"/>
        <v>0</v>
      </c>
      <c r="H3233" t="b">
        <f t="shared" si="606"/>
        <v>0</v>
      </c>
      <c r="I3233" t="b">
        <f t="shared" si="607"/>
        <v>0</v>
      </c>
      <c r="J3233" t="b">
        <f t="shared" si="608"/>
        <v>0</v>
      </c>
      <c r="K3233" t="b">
        <f t="shared" si="609"/>
        <v>0</v>
      </c>
      <c r="L3233" t="b">
        <f t="shared" si="610"/>
        <v>0</v>
      </c>
      <c r="M3233" t="b">
        <f t="shared" si="611"/>
        <v>0</v>
      </c>
      <c r="N3233" t="b">
        <f t="shared" si="612"/>
        <v>0</v>
      </c>
      <c r="O3233" t="b">
        <f t="shared" si="601"/>
        <v>0</v>
      </c>
    </row>
    <row r="3234" spans="1:15" x14ac:dyDescent="0.25">
      <c r="A3234" t="s">
        <v>3235</v>
      </c>
      <c r="B3234">
        <f t="shared" si="602"/>
        <v>11</v>
      </c>
      <c r="D3234" s="2"/>
      <c r="E3234" s="2" t="e">
        <f t="shared" si="603"/>
        <v>#DIV/0!</v>
      </c>
      <c r="F3234" t="b">
        <f t="shared" si="604"/>
        <v>0</v>
      </c>
      <c r="G3234" t="b">
        <f t="shared" si="605"/>
        <v>0</v>
      </c>
      <c r="H3234" t="b">
        <f t="shared" si="606"/>
        <v>0</v>
      </c>
      <c r="I3234" t="b">
        <f t="shared" si="607"/>
        <v>0</v>
      </c>
      <c r="J3234" t="b">
        <f t="shared" si="608"/>
        <v>0</v>
      </c>
      <c r="K3234" t="b">
        <f t="shared" si="609"/>
        <v>0</v>
      </c>
      <c r="L3234" t="b">
        <f t="shared" si="610"/>
        <v>0</v>
      </c>
      <c r="M3234" t="b">
        <f t="shared" si="611"/>
        <v>0</v>
      </c>
      <c r="N3234" t="b">
        <f t="shared" si="612"/>
        <v>0</v>
      </c>
      <c r="O3234" t="b">
        <f t="shared" si="601"/>
        <v>0</v>
      </c>
    </row>
    <row r="3235" spans="1:15" x14ac:dyDescent="0.25">
      <c r="A3235" t="s">
        <v>3236</v>
      </c>
      <c r="B3235">
        <f t="shared" si="602"/>
        <v>12</v>
      </c>
      <c r="D3235" s="2"/>
      <c r="E3235" s="2" t="e">
        <f t="shared" si="603"/>
        <v>#DIV/0!</v>
      </c>
      <c r="F3235" t="b">
        <f t="shared" si="604"/>
        <v>0</v>
      </c>
      <c r="G3235" t="b">
        <f t="shared" si="605"/>
        <v>0</v>
      </c>
      <c r="H3235" t="b">
        <f t="shared" si="606"/>
        <v>0</v>
      </c>
      <c r="I3235" t="b">
        <f t="shared" si="607"/>
        <v>0</v>
      </c>
      <c r="J3235" t="b">
        <f t="shared" si="608"/>
        <v>0</v>
      </c>
      <c r="K3235" t="b">
        <f t="shared" si="609"/>
        <v>0</v>
      </c>
      <c r="L3235" t="b">
        <f t="shared" si="610"/>
        <v>0</v>
      </c>
      <c r="M3235" t="b">
        <f t="shared" si="611"/>
        <v>0</v>
      </c>
      <c r="N3235" t="b">
        <f t="shared" si="612"/>
        <v>0</v>
      </c>
      <c r="O3235" t="e">
        <f t="shared" si="601"/>
        <v>#DIV/0!</v>
      </c>
    </row>
    <row r="3236" spans="1:15" x14ac:dyDescent="0.25">
      <c r="A3236" t="s">
        <v>3237</v>
      </c>
      <c r="B3236">
        <f t="shared" si="602"/>
        <v>65</v>
      </c>
      <c r="D3236" s="2"/>
      <c r="E3236" s="2" t="e">
        <f t="shared" si="603"/>
        <v>#DIV/0!</v>
      </c>
      <c r="F3236" t="b">
        <f t="shared" si="604"/>
        <v>0</v>
      </c>
      <c r="G3236" t="b">
        <f t="shared" si="605"/>
        <v>0</v>
      </c>
      <c r="H3236" t="b">
        <f t="shared" si="606"/>
        <v>0</v>
      </c>
      <c r="I3236" t="b">
        <f t="shared" si="607"/>
        <v>0</v>
      </c>
      <c r="J3236" t="b">
        <f t="shared" si="608"/>
        <v>0</v>
      </c>
      <c r="K3236" t="b">
        <f t="shared" si="609"/>
        <v>0</v>
      </c>
      <c r="L3236" t="b">
        <f t="shared" si="610"/>
        <v>0</v>
      </c>
      <c r="M3236" t="b">
        <f t="shared" si="611"/>
        <v>0</v>
      </c>
      <c r="N3236" t="b">
        <f t="shared" si="612"/>
        <v>0</v>
      </c>
      <c r="O3236" t="e">
        <f t="shared" si="601"/>
        <v>#DIV/0!</v>
      </c>
    </row>
    <row r="3237" spans="1:15" x14ac:dyDescent="0.25">
      <c r="A3237" t="s">
        <v>3238</v>
      </c>
      <c r="B3237">
        <f t="shared" si="602"/>
        <v>70</v>
      </c>
      <c r="D3237" s="2"/>
      <c r="E3237" s="2" t="e">
        <f t="shared" si="603"/>
        <v>#DIV/0!</v>
      </c>
      <c r="F3237" t="b">
        <f t="shared" si="604"/>
        <v>0</v>
      </c>
      <c r="G3237" t="b">
        <f t="shared" si="605"/>
        <v>0</v>
      </c>
      <c r="H3237" t="b">
        <f t="shared" si="606"/>
        <v>0</v>
      </c>
      <c r="I3237" t="b">
        <f t="shared" si="607"/>
        <v>0</v>
      </c>
      <c r="J3237" t="b">
        <f t="shared" si="608"/>
        <v>0</v>
      </c>
      <c r="K3237" t="b">
        <f t="shared" si="609"/>
        <v>0</v>
      </c>
      <c r="L3237" t="b">
        <f t="shared" si="610"/>
        <v>0</v>
      </c>
      <c r="M3237" t="b">
        <f t="shared" si="611"/>
        <v>0</v>
      </c>
      <c r="N3237" t="b">
        <f t="shared" si="612"/>
        <v>0</v>
      </c>
      <c r="O3237" t="e">
        <f t="shared" si="601"/>
        <v>#DIV/0!</v>
      </c>
    </row>
    <row r="3238" spans="1:15" x14ac:dyDescent="0.25">
      <c r="A3238" t="s">
        <v>3239</v>
      </c>
      <c r="B3238">
        <f t="shared" si="602"/>
        <v>9</v>
      </c>
      <c r="D3238" s="2"/>
      <c r="E3238" s="2" t="e">
        <f t="shared" si="603"/>
        <v>#DIV/0!</v>
      </c>
      <c r="F3238" t="b">
        <f t="shared" si="604"/>
        <v>0</v>
      </c>
      <c r="G3238" t="b">
        <f t="shared" si="605"/>
        <v>0</v>
      </c>
      <c r="H3238" t="b">
        <f t="shared" si="606"/>
        <v>0</v>
      </c>
      <c r="I3238" t="b">
        <f t="shared" si="607"/>
        <v>0</v>
      </c>
      <c r="J3238" t="b">
        <f t="shared" si="608"/>
        <v>0</v>
      </c>
      <c r="K3238" t="b">
        <f t="shared" si="609"/>
        <v>0</v>
      </c>
      <c r="L3238" t="b">
        <f t="shared" si="610"/>
        <v>0</v>
      </c>
      <c r="M3238" t="e">
        <f t="shared" si="611"/>
        <v>#DIV/0!</v>
      </c>
      <c r="N3238" t="b">
        <f t="shared" si="612"/>
        <v>0</v>
      </c>
      <c r="O3238" t="b">
        <f t="shared" si="601"/>
        <v>0</v>
      </c>
    </row>
    <row r="3239" spans="1:15" x14ac:dyDescent="0.25">
      <c r="A3239" t="s">
        <v>3240</v>
      </c>
      <c r="B3239">
        <f t="shared" si="602"/>
        <v>18</v>
      </c>
      <c r="D3239" s="2"/>
      <c r="E3239" s="2" t="e">
        <f t="shared" si="603"/>
        <v>#DIV/0!</v>
      </c>
      <c r="F3239" t="b">
        <f t="shared" si="604"/>
        <v>0</v>
      </c>
      <c r="G3239" t="b">
        <f t="shared" si="605"/>
        <v>0</v>
      </c>
      <c r="H3239" t="b">
        <f t="shared" si="606"/>
        <v>0</v>
      </c>
      <c r="I3239" t="b">
        <f t="shared" si="607"/>
        <v>0</v>
      </c>
      <c r="J3239" t="b">
        <f t="shared" si="608"/>
        <v>0</v>
      </c>
      <c r="K3239" t="b">
        <f t="shared" si="609"/>
        <v>0</v>
      </c>
      <c r="L3239" t="b">
        <f t="shared" si="610"/>
        <v>0</v>
      </c>
      <c r="M3239" t="b">
        <f t="shared" si="611"/>
        <v>0</v>
      </c>
      <c r="N3239" t="b">
        <f t="shared" si="612"/>
        <v>0</v>
      </c>
      <c r="O3239" t="e">
        <f t="shared" si="601"/>
        <v>#DIV/0!</v>
      </c>
    </row>
    <row r="3240" spans="1:15" x14ac:dyDescent="0.25">
      <c r="A3240" t="s">
        <v>3241</v>
      </c>
      <c r="B3240">
        <f t="shared" si="602"/>
        <v>9</v>
      </c>
      <c r="D3240" s="2"/>
      <c r="E3240" s="2" t="e">
        <f t="shared" si="603"/>
        <v>#DIV/0!</v>
      </c>
      <c r="F3240" t="b">
        <f t="shared" si="604"/>
        <v>0</v>
      </c>
      <c r="G3240" t="b">
        <f t="shared" si="605"/>
        <v>0</v>
      </c>
      <c r="H3240" t="b">
        <f t="shared" si="606"/>
        <v>0</v>
      </c>
      <c r="I3240" t="b">
        <f t="shared" si="607"/>
        <v>0</v>
      </c>
      <c r="J3240" t="b">
        <f t="shared" si="608"/>
        <v>0</v>
      </c>
      <c r="K3240" t="b">
        <f t="shared" si="609"/>
        <v>0</v>
      </c>
      <c r="L3240" t="b">
        <f t="shared" si="610"/>
        <v>0</v>
      </c>
      <c r="M3240" t="e">
        <f t="shared" si="611"/>
        <v>#DIV/0!</v>
      </c>
      <c r="N3240" t="b">
        <f t="shared" si="612"/>
        <v>0</v>
      </c>
      <c r="O3240" t="b">
        <f t="shared" si="601"/>
        <v>0</v>
      </c>
    </row>
    <row r="3241" spans="1:15" x14ac:dyDescent="0.25">
      <c r="A3241" t="s">
        <v>3242</v>
      </c>
      <c r="B3241">
        <f t="shared" si="602"/>
        <v>10</v>
      </c>
      <c r="D3241" s="2"/>
      <c r="E3241" s="2" t="e">
        <f t="shared" si="603"/>
        <v>#DIV/0!</v>
      </c>
      <c r="F3241" t="b">
        <f t="shared" si="604"/>
        <v>0</v>
      </c>
      <c r="G3241" t="b">
        <f t="shared" si="605"/>
        <v>0</v>
      </c>
      <c r="H3241" t="b">
        <f t="shared" si="606"/>
        <v>0</v>
      </c>
      <c r="I3241" t="b">
        <f t="shared" si="607"/>
        <v>0</v>
      </c>
      <c r="J3241" t="b">
        <f t="shared" si="608"/>
        <v>0</v>
      </c>
      <c r="K3241" t="b">
        <f t="shared" si="609"/>
        <v>0</v>
      </c>
      <c r="L3241" t="b">
        <f t="shared" si="610"/>
        <v>0</v>
      </c>
      <c r="M3241" t="b">
        <f t="shared" si="611"/>
        <v>0</v>
      </c>
      <c r="N3241" t="e">
        <f t="shared" si="612"/>
        <v>#DIV/0!</v>
      </c>
      <c r="O3241" t="b">
        <f t="shared" si="601"/>
        <v>0</v>
      </c>
    </row>
    <row r="3242" spans="1:15" x14ac:dyDescent="0.25">
      <c r="A3242" t="s">
        <v>3243</v>
      </c>
      <c r="B3242">
        <f t="shared" si="602"/>
        <v>17</v>
      </c>
      <c r="D3242" s="2"/>
      <c r="E3242" s="2" t="e">
        <f t="shared" si="603"/>
        <v>#DIV/0!</v>
      </c>
      <c r="F3242" t="b">
        <f t="shared" si="604"/>
        <v>0</v>
      </c>
      <c r="G3242" t="b">
        <f t="shared" si="605"/>
        <v>0</v>
      </c>
      <c r="H3242" t="b">
        <f t="shared" si="606"/>
        <v>0</v>
      </c>
      <c r="I3242" t="b">
        <f t="shared" si="607"/>
        <v>0</v>
      </c>
      <c r="J3242" t="b">
        <f t="shared" si="608"/>
        <v>0</v>
      </c>
      <c r="K3242" t="b">
        <f t="shared" si="609"/>
        <v>0</v>
      </c>
      <c r="L3242" t="b">
        <f t="shared" si="610"/>
        <v>0</v>
      </c>
      <c r="M3242" t="b">
        <f t="shared" si="611"/>
        <v>0</v>
      </c>
      <c r="N3242" t="b">
        <f t="shared" si="612"/>
        <v>0</v>
      </c>
      <c r="O3242" t="e">
        <f t="shared" si="601"/>
        <v>#DIV/0!</v>
      </c>
    </row>
    <row r="3243" spans="1:15" x14ac:dyDescent="0.25">
      <c r="A3243" t="s">
        <v>3244</v>
      </c>
      <c r="B3243">
        <f t="shared" si="602"/>
        <v>10</v>
      </c>
      <c r="D3243" s="2"/>
      <c r="E3243" s="2" t="e">
        <f t="shared" si="603"/>
        <v>#DIV/0!</v>
      </c>
      <c r="F3243" t="b">
        <f t="shared" si="604"/>
        <v>0</v>
      </c>
      <c r="G3243" t="b">
        <f t="shared" si="605"/>
        <v>0</v>
      </c>
      <c r="H3243" t="b">
        <f t="shared" si="606"/>
        <v>0</v>
      </c>
      <c r="I3243" t="b">
        <f t="shared" si="607"/>
        <v>0</v>
      </c>
      <c r="J3243" t="b">
        <f t="shared" si="608"/>
        <v>0</v>
      </c>
      <c r="K3243" t="b">
        <f t="shared" si="609"/>
        <v>0</v>
      </c>
      <c r="L3243" t="b">
        <f t="shared" si="610"/>
        <v>0</v>
      </c>
      <c r="M3243" t="b">
        <f t="shared" si="611"/>
        <v>0</v>
      </c>
      <c r="N3243" t="e">
        <f t="shared" si="612"/>
        <v>#DIV/0!</v>
      </c>
      <c r="O3243" t="b">
        <f t="shared" si="601"/>
        <v>0</v>
      </c>
    </row>
    <row r="3244" spans="1:15" x14ac:dyDescent="0.25">
      <c r="A3244" t="s">
        <v>3245</v>
      </c>
      <c r="B3244">
        <f t="shared" si="602"/>
        <v>8</v>
      </c>
      <c r="D3244" s="2"/>
      <c r="E3244" s="2" t="e">
        <f t="shared" si="603"/>
        <v>#DIV/0!</v>
      </c>
      <c r="F3244" t="b">
        <f t="shared" si="604"/>
        <v>0</v>
      </c>
      <c r="G3244" t="b">
        <f t="shared" si="605"/>
        <v>0</v>
      </c>
      <c r="H3244" t="b">
        <f t="shared" si="606"/>
        <v>0</v>
      </c>
      <c r="I3244" t="b">
        <f t="shared" si="607"/>
        <v>0</v>
      </c>
      <c r="J3244" t="b">
        <f t="shared" si="608"/>
        <v>0</v>
      </c>
      <c r="K3244" t="b">
        <f t="shared" si="609"/>
        <v>0</v>
      </c>
      <c r="L3244" t="e">
        <f t="shared" si="610"/>
        <v>#DIV/0!</v>
      </c>
      <c r="M3244" t="b">
        <f t="shared" si="611"/>
        <v>0</v>
      </c>
      <c r="N3244" t="b">
        <f t="shared" si="612"/>
        <v>0</v>
      </c>
      <c r="O3244" t="b">
        <f t="shared" si="601"/>
        <v>0</v>
      </c>
    </row>
    <row r="3245" spans="1:15" x14ac:dyDescent="0.25">
      <c r="A3245" t="s">
        <v>3246</v>
      </c>
      <c r="B3245">
        <f t="shared" si="602"/>
        <v>8</v>
      </c>
      <c r="D3245" s="2"/>
      <c r="E3245" s="2" t="e">
        <f t="shared" si="603"/>
        <v>#DIV/0!</v>
      </c>
      <c r="F3245" t="b">
        <f t="shared" si="604"/>
        <v>0</v>
      </c>
      <c r="G3245" t="b">
        <f t="shared" si="605"/>
        <v>0</v>
      </c>
      <c r="H3245" t="b">
        <f t="shared" si="606"/>
        <v>0</v>
      </c>
      <c r="I3245" t="b">
        <f t="shared" si="607"/>
        <v>0</v>
      </c>
      <c r="J3245" t="b">
        <f t="shared" si="608"/>
        <v>0</v>
      </c>
      <c r="K3245" t="b">
        <f t="shared" si="609"/>
        <v>0</v>
      </c>
      <c r="L3245" t="e">
        <f t="shared" si="610"/>
        <v>#DIV/0!</v>
      </c>
      <c r="M3245" t="b">
        <f t="shared" si="611"/>
        <v>0</v>
      </c>
      <c r="N3245" t="b">
        <f t="shared" si="612"/>
        <v>0</v>
      </c>
      <c r="O3245" t="b">
        <f t="shared" si="601"/>
        <v>0</v>
      </c>
    </row>
    <row r="3246" spans="1:15" x14ac:dyDescent="0.25">
      <c r="A3246" t="s">
        <v>3247</v>
      </c>
      <c r="B3246">
        <f t="shared" si="602"/>
        <v>10</v>
      </c>
      <c r="D3246" s="2"/>
      <c r="E3246" s="2" t="e">
        <f t="shared" si="603"/>
        <v>#DIV/0!</v>
      </c>
      <c r="F3246" t="b">
        <f t="shared" si="604"/>
        <v>0</v>
      </c>
      <c r="G3246" t="b">
        <f t="shared" si="605"/>
        <v>0</v>
      </c>
      <c r="H3246" t="b">
        <f t="shared" si="606"/>
        <v>0</v>
      </c>
      <c r="I3246" t="b">
        <f t="shared" si="607"/>
        <v>0</v>
      </c>
      <c r="J3246" t="b">
        <f t="shared" si="608"/>
        <v>0</v>
      </c>
      <c r="K3246" t="b">
        <f t="shared" si="609"/>
        <v>0</v>
      </c>
      <c r="L3246" t="b">
        <f t="shared" si="610"/>
        <v>0</v>
      </c>
      <c r="M3246" t="b">
        <f t="shared" si="611"/>
        <v>0</v>
      </c>
      <c r="N3246" t="e">
        <f t="shared" si="612"/>
        <v>#DIV/0!</v>
      </c>
      <c r="O3246" t="b">
        <f t="shared" si="601"/>
        <v>0</v>
      </c>
    </row>
    <row r="3247" spans="1:15" x14ac:dyDescent="0.25">
      <c r="A3247" t="s">
        <v>3248</v>
      </c>
      <c r="B3247">
        <f t="shared" si="602"/>
        <v>11</v>
      </c>
      <c r="D3247" s="2"/>
      <c r="E3247" s="2" t="e">
        <f t="shared" si="603"/>
        <v>#DIV/0!</v>
      </c>
      <c r="F3247" t="b">
        <f t="shared" si="604"/>
        <v>0</v>
      </c>
      <c r="G3247" t="b">
        <f t="shared" si="605"/>
        <v>0</v>
      </c>
      <c r="H3247" t="b">
        <f t="shared" si="606"/>
        <v>0</v>
      </c>
      <c r="I3247" t="b">
        <f t="shared" si="607"/>
        <v>0</v>
      </c>
      <c r="J3247" t="b">
        <f t="shared" si="608"/>
        <v>0</v>
      </c>
      <c r="K3247" t="b">
        <f t="shared" si="609"/>
        <v>0</v>
      </c>
      <c r="L3247" t="b">
        <f t="shared" si="610"/>
        <v>0</v>
      </c>
      <c r="M3247" t="b">
        <f t="shared" si="611"/>
        <v>0</v>
      </c>
      <c r="N3247" t="b">
        <f t="shared" si="612"/>
        <v>0</v>
      </c>
      <c r="O3247" t="b">
        <f t="shared" si="601"/>
        <v>0</v>
      </c>
    </row>
    <row r="3248" spans="1:15" x14ac:dyDescent="0.25">
      <c r="A3248" t="s">
        <v>3249</v>
      </c>
      <c r="B3248">
        <f t="shared" si="602"/>
        <v>9</v>
      </c>
      <c r="D3248" s="2"/>
      <c r="E3248" s="2" t="e">
        <f t="shared" si="603"/>
        <v>#DIV/0!</v>
      </c>
      <c r="F3248" t="b">
        <f t="shared" si="604"/>
        <v>0</v>
      </c>
      <c r="G3248" t="b">
        <f t="shared" si="605"/>
        <v>0</v>
      </c>
      <c r="H3248" t="b">
        <f t="shared" si="606"/>
        <v>0</v>
      </c>
      <c r="I3248" t="b">
        <f t="shared" si="607"/>
        <v>0</v>
      </c>
      <c r="J3248" t="b">
        <f t="shared" si="608"/>
        <v>0</v>
      </c>
      <c r="K3248" t="b">
        <f t="shared" si="609"/>
        <v>0</v>
      </c>
      <c r="L3248" t="b">
        <f t="shared" si="610"/>
        <v>0</v>
      </c>
      <c r="M3248" t="e">
        <f t="shared" si="611"/>
        <v>#DIV/0!</v>
      </c>
      <c r="N3248" t="b">
        <f t="shared" si="612"/>
        <v>0</v>
      </c>
      <c r="O3248" t="b">
        <f t="shared" si="601"/>
        <v>0</v>
      </c>
    </row>
    <row r="3249" spans="1:15" x14ac:dyDescent="0.25">
      <c r="A3249" t="s">
        <v>3250</v>
      </c>
      <c r="B3249">
        <f t="shared" si="602"/>
        <v>23</v>
      </c>
      <c r="D3249" s="2"/>
      <c r="E3249" s="2" t="e">
        <f t="shared" si="603"/>
        <v>#DIV/0!</v>
      </c>
      <c r="F3249" t="b">
        <f t="shared" si="604"/>
        <v>0</v>
      </c>
      <c r="G3249" t="b">
        <f t="shared" si="605"/>
        <v>0</v>
      </c>
      <c r="H3249" t="b">
        <f t="shared" si="606"/>
        <v>0</v>
      </c>
      <c r="I3249" t="b">
        <f t="shared" si="607"/>
        <v>0</v>
      </c>
      <c r="J3249" t="b">
        <f t="shared" si="608"/>
        <v>0</v>
      </c>
      <c r="K3249" t="b">
        <f t="shared" si="609"/>
        <v>0</v>
      </c>
      <c r="L3249" t="b">
        <f t="shared" si="610"/>
        <v>0</v>
      </c>
      <c r="M3249" t="b">
        <f t="shared" si="611"/>
        <v>0</v>
      </c>
      <c r="N3249" t="b">
        <f t="shared" si="612"/>
        <v>0</v>
      </c>
      <c r="O3249" t="e">
        <f t="shared" si="601"/>
        <v>#DIV/0!</v>
      </c>
    </row>
    <row r="3250" spans="1:15" x14ac:dyDescent="0.25">
      <c r="A3250" t="s">
        <v>3251</v>
      </c>
      <c r="B3250">
        <f t="shared" si="602"/>
        <v>7</v>
      </c>
      <c r="D3250" s="2"/>
      <c r="E3250" s="2" t="e">
        <f t="shared" si="603"/>
        <v>#DIV/0!</v>
      </c>
      <c r="F3250" t="b">
        <f t="shared" si="604"/>
        <v>0</v>
      </c>
      <c r="G3250" t="b">
        <f t="shared" si="605"/>
        <v>0</v>
      </c>
      <c r="H3250" t="b">
        <f t="shared" si="606"/>
        <v>0</v>
      </c>
      <c r="I3250" t="b">
        <f t="shared" si="607"/>
        <v>0</v>
      </c>
      <c r="J3250" t="b">
        <f t="shared" si="608"/>
        <v>0</v>
      </c>
      <c r="K3250" t="e">
        <f t="shared" si="609"/>
        <v>#DIV/0!</v>
      </c>
      <c r="L3250" t="b">
        <f t="shared" si="610"/>
        <v>0</v>
      </c>
      <c r="M3250" t="b">
        <f t="shared" si="611"/>
        <v>0</v>
      </c>
      <c r="N3250" t="b">
        <f t="shared" si="612"/>
        <v>0</v>
      </c>
      <c r="O3250" t="b">
        <f t="shared" si="601"/>
        <v>0</v>
      </c>
    </row>
    <row r="3251" spans="1:15" x14ac:dyDescent="0.25">
      <c r="A3251" t="s">
        <v>3252</v>
      </c>
      <c r="B3251">
        <f t="shared" si="602"/>
        <v>9</v>
      </c>
      <c r="D3251" s="2"/>
      <c r="E3251" s="2" t="e">
        <f t="shared" si="603"/>
        <v>#DIV/0!</v>
      </c>
      <c r="F3251" t="b">
        <f t="shared" si="604"/>
        <v>0</v>
      </c>
      <c r="G3251" t="b">
        <f t="shared" si="605"/>
        <v>0</v>
      </c>
      <c r="H3251" t="b">
        <f t="shared" si="606"/>
        <v>0</v>
      </c>
      <c r="I3251" t="b">
        <f t="shared" si="607"/>
        <v>0</v>
      </c>
      <c r="J3251" t="b">
        <f t="shared" si="608"/>
        <v>0</v>
      </c>
      <c r="K3251" t="b">
        <f t="shared" si="609"/>
        <v>0</v>
      </c>
      <c r="L3251" t="b">
        <f t="shared" si="610"/>
        <v>0</v>
      </c>
      <c r="M3251" t="e">
        <f t="shared" si="611"/>
        <v>#DIV/0!</v>
      </c>
      <c r="N3251" t="b">
        <f t="shared" si="612"/>
        <v>0</v>
      </c>
      <c r="O3251" t="b">
        <f t="shared" si="601"/>
        <v>0</v>
      </c>
    </row>
    <row r="3252" spans="1:15" x14ac:dyDescent="0.25">
      <c r="A3252" t="s">
        <v>3253</v>
      </c>
      <c r="B3252">
        <f t="shared" si="602"/>
        <v>10</v>
      </c>
      <c r="D3252" s="2"/>
      <c r="E3252" s="2" t="e">
        <f t="shared" si="603"/>
        <v>#DIV/0!</v>
      </c>
      <c r="F3252" t="b">
        <f t="shared" si="604"/>
        <v>0</v>
      </c>
      <c r="G3252" t="b">
        <f t="shared" si="605"/>
        <v>0</v>
      </c>
      <c r="H3252" t="b">
        <f t="shared" si="606"/>
        <v>0</v>
      </c>
      <c r="I3252" t="b">
        <f t="shared" si="607"/>
        <v>0</v>
      </c>
      <c r="J3252" t="b">
        <f t="shared" si="608"/>
        <v>0</v>
      </c>
      <c r="K3252" t="b">
        <f t="shared" si="609"/>
        <v>0</v>
      </c>
      <c r="L3252" t="b">
        <f t="shared" si="610"/>
        <v>0</v>
      </c>
      <c r="M3252" t="b">
        <f t="shared" si="611"/>
        <v>0</v>
      </c>
      <c r="N3252" t="e">
        <f t="shared" si="612"/>
        <v>#DIV/0!</v>
      </c>
      <c r="O3252" t="b">
        <f t="shared" si="601"/>
        <v>0</v>
      </c>
    </row>
    <row r="3253" spans="1:15" x14ac:dyDescent="0.25">
      <c r="A3253" t="s">
        <v>3254</v>
      </c>
      <c r="B3253">
        <f t="shared" si="602"/>
        <v>15</v>
      </c>
      <c r="D3253" s="2"/>
      <c r="E3253" s="2" t="e">
        <f t="shared" si="603"/>
        <v>#DIV/0!</v>
      </c>
      <c r="F3253" t="b">
        <f t="shared" si="604"/>
        <v>0</v>
      </c>
      <c r="G3253" t="b">
        <f t="shared" si="605"/>
        <v>0</v>
      </c>
      <c r="H3253" t="b">
        <f t="shared" si="606"/>
        <v>0</v>
      </c>
      <c r="I3253" t="b">
        <f t="shared" si="607"/>
        <v>0</v>
      </c>
      <c r="J3253" t="b">
        <f t="shared" si="608"/>
        <v>0</v>
      </c>
      <c r="K3253" t="b">
        <f t="shared" si="609"/>
        <v>0</v>
      </c>
      <c r="L3253" t="b">
        <f t="shared" si="610"/>
        <v>0</v>
      </c>
      <c r="M3253" t="b">
        <f t="shared" si="611"/>
        <v>0</v>
      </c>
      <c r="N3253" t="b">
        <f t="shared" si="612"/>
        <v>0</v>
      </c>
      <c r="O3253" t="e">
        <f t="shared" si="601"/>
        <v>#DIV/0!</v>
      </c>
    </row>
    <row r="3254" spans="1:15" x14ac:dyDescent="0.25">
      <c r="A3254" t="s">
        <v>3255</v>
      </c>
      <c r="B3254">
        <f t="shared" si="602"/>
        <v>7</v>
      </c>
      <c r="D3254" s="2"/>
      <c r="E3254" s="2" t="e">
        <f t="shared" si="603"/>
        <v>#DIV/0!</v>
      </c>
      <c r="F3254" t="b">
        <f t="shared" si="604"/>
        <v>0</v>
      </c>
      <c r="G3254" t="b">
        <f t="shared" si="605"/>
        <v>0</v>
      </c>
      <c r="H3254" t="b">
        <f t="shared" si="606"/>
        <v>0</v>
      </c>
      <c r="I3254" t="b">
        <f t="shared" si="607"/>
        <v>0</v>
      </c>
      <c r="J3254" t="b">
        <f t="shared" si="608"/>
        <v>0</v>
      </c>
      <c r="K3254" t="e">
        <f t="shared" si="609"/>
        <v>#DIV/0!</v>
      </c>
      <c r="L3254" t="b">
        <f t="shared" si="610"/>
        <v>0</v>
      </c>
      <c r="M3254" t="b">
        <f t="shared" si="611"/>
        <v>0</v>
      </c>
      <c r="N3254" t="b">
        <f t="shared" si="612"/>
        <v>0</v>
      </c>
      <c r="O3254" t="b">
        <f t="shared" si="601"/>
        <v>0</v>
      </c>
    </row>
    <row r="3255" spans="1:15" x14ac:dyDescent="0.25">
      <c r="A3255" t="s">
        <v>3256</v>
      </c>
      <c r="B3255">
        <f t="shared" si="602"/>
        <v>8</v>
      </c>
      <c r="D3255" s="2"/>
      <c r="E3255" s="2" t="e">
        <f t="shared" si="603"/>
        <v>#DIV/0!</v>
      </c>
      <c r="F3255" t="b">
        <f t="shared" si="604"/>
        <v>0</v>
      </c>
      <c r="G3255" t="b">
        <f t="shared" si="605"/>
        <v>0</v>
      </c>
      <c r="H3255" t="b">
        <f t="shared" si="606"/>
        <v>0</v>
      </c>
      <c r="I3255" t="b">
        <f t="shared" si="607"/>
        <v>0</v>
      </c>
      <c r="J3255" t="b">
        <f t="shared" si="608"/>
        <v>0</v>
      </c>
      <c r="K3255" t="b">
        <f t="shared" si="609"/>
        <v>0</v>
      </c>
      <c r="L3255" t="e">
        <f t="shared" si="610"/>
        <v>#DIV/0!</v>
      </c>
      <c r="M3255" t="b">
        <f t="shared" si="611"/>
        <v>0</v>
      </c>
      <c r="N3255" t="b">
        <f t="shared" si="612"/>
        <v>0</v>
      </c>
      <c r="O3255" t="b">
        <f t="shared" si="601"/>
        <v>0</v>
      </c>
    </row>
    <row r="3256" spans="1:15" x14ac:dyDescent="0.25">
      <c r="A3256" t="s">
        <v>3257</v>
      </c>
      <c r="B3256">
        <f t="shared" si="602"/>
        <v>7</v>
      </c>
      <c r="D3256" s="2"/>
      <c r="E3256" s="2" t="e">
        <f t="shared" si="603"/>
        <v>#DIV/0!</v>
      </c>
      <c r="F3256" t="b">
        <f t="shared" si="604"/>
        <v>0</v>
      </c>
      <c r="G3256" t="b">
        <f t="shared" si="605"/>
        <v>0</v>
      </c>
      <c r="H3256" t="b">
        <f t="shared" si="606"/>
        <v>0</v>
      </c>
      <c r="I3256" t="b">
        <f t="shared" si="607"/>
        <v>0</v>
      </c>
      <c r="J3256" t="b">
        <f t="shared" si="608"/>
        <v>0</v>
      </c>
      <c r="K3256" t="e">
        <f t="shared" si="609"/>
        <v>#DIV/0!</v>
      </c>
      <c r="L3256" t="b">
        <f t="shared" si="610"/>
        <v>0</v>
      </c>
      <c r="M3256" t="b">
        <f t="shared" si="611"/>
        <v>0</v>
      </c>
      <c r="N3256" t="b">
        <f t="shared" si="612"/>
        <v>0</v>
      </c>
      <c r="O3256" t="b">
        <f t="shared" si="601"/>
        <v>0</v>
      </c>
    </row>
    <row r="3257" spans="1:15" x14ac:dyDescent="0.25">
      <c r="A3257" t="s">
        <v>3258</v>
      </c>
      <c r="B3257">
        <f t="shared" si="602"/>
        <v>24</v>
      </c>
      <c r="D3257" s="2"/>
      <c r="E3257" s="2" t="e">
        <f t="shared" si="603"/>
        <v>#DIV/0!</v>
      </c>
      <c r="F3257" t="b">
        <f t="shared" si="604"/>
        <v>0</v>
      </c>
      <c r="G3257" t="b">
        <f t="shared" si="605"/>
        <v>0</v>
      </c>
      <c r="H3257" t="b">
        <f t="shared" si="606"/>
        <v>0</v>
      </c>
      <c r="I3257" t="b">
        <f t="shared" si="607"/>
        <v>0</v>
      </c>
      <c r="J3257" t="b">
        <f t="shared" si="608"/>
        <v>0</v>
      </c>
      <c r="K3257" t="b">
        <f t="shared" si="609"/>
        <v>0</v>
      </c>
      <c r="L3257" t="b">
        <f t="shared" si="610"/>
        <v>0</v>
      </c>
      <c r="M3257" t="b">
        <f t="shared" si="611"/>
        <v>0</v>
      </c>
      <c r="N3257" t="b">
        <f t="shared" si="612"/>
        <v>0</v>
      </c>
      <c r="O3257" t="e">
        <f t="shared" si="601"/>
        <v>#DIV/0!</v>
      </c>
    </row>
    <row r="3258" spans="1:15" x14ac:dyDescent="0.25">
      <c r="A3258" t="s">
        <v>3259</v>
      </c>
      <c r="B3258">
        <f t="shared" si="602"/>
        <v>9</v>
      </c>
      <c r="D3258" s="2"/>
      <c r="E3258" s="2" t="e">
        <f t="shared" si="603"/>
        <v>#DIV/0!</v>
      </c>
      <c r="F3258" t="b">
        <f t="shared" si="604"/>
        <v>0</v>
      </c>
      <c r="G3258" t="b">
        <f t="shared" si="605"/>
        <v>0</v>
      </c>
      <c r="H3258" t="b">
        <f t="shared" si="606"/>
        <v>0</v>
      </c>
      <c r="I3258" t="b">
        <f t="shared" si="607"/>
        <v>0</v>
      </c>
      <c r="J3258" t="b">
        <f t="shared" si="608"/>
        <v>0</v>
      </c>
      <c r="K3258" t="b">
        <f t="shared" si="609"/>
        <v>0</v>
      </c>
      <c r="L3258" t="b">
        <f t="shared" si="610"/>
        <v>0</v>
      </c>
      <c r="M3258" t="e">
        <f t="shared" si="611"/>
        <v>#DIV/0!</v>
      </c>
      <c r="N3258" t="b">
        <f t="shared" si="612"/>
        <v>0</v>
      </c>
      <c r="O3258" t="b">
        <f t="shared" si="601"/>
        <v>0</v>
      </c>
    </row>
    <row r="3259" spans="1:15" x14ac:dyDescent="0.25">
      <c r="A3259" t="s">
        <v>3260</v>
      </c>
      <c r="B3259">
        <f t="shared" si="602"/>
        <v>8</v>
      </c>
      <c r="D3259" s="2"/>
      <c r="E3259" s="2" t="e">
        <f t="shared" si="603"/>
        <v>#DIV/0!</v>
      </c>
      <c r="F3259" t="b">
        <f t="shared" si="604"/>
        <v>0</v>
      </c>
      <c r="G3259" t="b">
        <f t="shared" si="605"/>
        <v>0</v>
      </c>
      <c r="H3259" t="b">
        <f t="shared" si="606"/>
        <v>0</v>
      </c>
      <c r="I3259" t="b">
        <f t="shared" si="607"/>
        <v>0</v>
      </c>
      <c r="J3259" t="b">
        <f t="shared" si="608"/>
        <v>0</v>
      </c>
      <c r="K3259" t="b">
        <f t="shared" si="609"/>
        <v>0</v>
      </c>
      <c r="L3259" t="e">
        <f t="shared" si="610"/>
        <v>#DIV/0!</v>
      </c>
      <c r="M3259" t="b">
        <f t="shared" si="611"/>
        <v>0</v>
      </c>
      <c r="N3259" t="b">
        <f t="shared" si="612"/>
        <v>0</v>
      </c>
      <c r="O3259" t="b">
        <f t="shared" si="601"/>
        <v>0</v>
      </c>
    </row>
    <row r="3260" spans="1:15" x14ac:dyDescent="0.25">
      <c r="A3260" t="s">
        <v>3261</v>
      </c>
      <c r="B3260">
        <f t="shared" si="602"/>
        <v>14</v>
      </c>
      <c r="D3260" s="2"/>
      <c r="E3260" s="2" t="e">
        <f t="shared" si="603"/>
        <v>#DIV/0!</v>
      </c>
      <c r="F3260" t="b">
        <f t="shared" si="604"/>
        <v>0</v>
      </c>
      <c r="G3260" t="b">
        <f t="shared" si="605"/>
        <v>0</v>
      </c>
      <c r="H3260" t="b">
        <f t="shared" si="606"/>
        <v>0</v>
      </c>
      <c r="I3260" t="b">
        <f t="shared" si="607"/>
        <v>0</v>
      </c>
      <c r="J3260" t="b">
        <f t="shared" si="608"/>
        <v>0</v>
      </c>
      <c r="K3260" t="b">
        <f t="shared" si="609"/>
        <v>0</v>
      </c>
      <c r="L3260" t="b">
        <f t="shared" si="610"/>
        <v>0</v>
      </c>
      <c r="M3260" t="b">
        <f t="shared" si="611"/>
        <v>0</v>
      </c>
      <c r="N3260" t="b">
        <f t="shared" si="612"/>
        <v>0</v>
      </c>
      <c r="O3260" t="e">
        <f t="shared" si="601"/>
        <v>#DIV/0!</v>
      </c>
    </row>
    <row r="3261" spans="1:15" x14ac:dyDescent="0.25">
      <c r="A3261" t="s">
        <v>3262</v>
      </c>
      <c r="B3261">
        <f t="shared" si="602"/>
        <v>20</v>
      </c>
      <c r="D3261" s="2"/>
      <c r="E3261" s="2" t="e">
        <f t="shared" si="603"/>
        <v>#DIV/0!</v>
      </c>
      <c r="F3261" t="b">
        <f t="shared" si="604"/>
        <v>0</v>
      </c>
      <c r="G3261" t="b">
        <f t="shared" si="605"/>
        <v>0</v>
      </c>
      <c r="H3261" t="b">
        <f t="shared" si="606"/>
        <v>0</v>
      </c>
      <c r="I3261" t="b">
        <f t="shared" si="607"/>
        <v>0</v>
      </c>
      <c r="J3261" t="b">
        <f t="shared" si="608"/>
        <v>0</v>
      </c>
      <c r="K3261" t="b">
        <f t="shared" si="609"/>
        <v>0</v>
      </c>
      <c r="L3261" t="b">
        <f t="shared" si="610"/>
        <v>0</v>
      </c>
      <c r="M3261" t="b">
        <f t="shared" si="611"/>
        <v>0</v>
      </c>
      <c r="N3261" t="b">
        <f t="shared" si="612"/>
        <v>0</v>
      </c>
      <c r="O3261" t="e">
        <f t="shared" si="601"/>
        <v>#DIV/0!</v>
      </c>
    </row>
    <row r="3262" spans="1:15" x14ac:dyDescent="0.25">
      <c r="A3262" t="s">
        <v>3263</v>
      </c>
      <c r="B3262">
        <f t="shared" si="602"/>
        <v>4</v>
      </c>
      <c r="D3262" s="2"/>
      <c r="E3262" s="2" t="e">
        <f t="shared" si="603"/>
        <v>#DIV/0!</v>
      </c>
      <c r="F3262" t="b">
        <f t="shared" si="604"/>
        <v>0</v>
      </c>
      <c r="G3262" t="b">
        <f t="shared" si="605"/>
        <v>0</v>
      </c>
      <c r="H3262" t="e">
        <f t="shared" si="606"/>
        <v>#DIV/0!</v>
      </c>
      <c r="I3262" t="b">
        <f t="shared" si="607"/>
        <v>0</v>
      </c>
      <c r="J3262" t="b">
        <f t="shared" si="608"/>
        <v>0</v>
      </c>
      <c r="K3262" t="b">
        <f t="shared" si="609"/>
        <v>0</v>
      </c>
      <c r="L3262" t="b">
        <f t="shared" si="610"/>
        <v>0</v>
      </c>
      <c r="M3262" t="b">
        <f t="shared" si="611"/>
        <v>0</v>
      </c>
      <c r="N3262" t="b">
        <f t="shared" si="612"/>
        <v>0</v>
      </c>
      <c r="O3262" t="b">
        <f t="shared" si="601"/>
        <v>0</v>
      </c>
    </row>
    <row r="3263" spans="1:15" x14ac:dyDescent="0.25">
      <c r="A3263" t="s">
        <v>3264</v>
      </c>
      <c r="B3263">
        <f t="shared" si="602"/>
        <v>24</v>
      </c>
      <c r="D3263" s="2"/>
      <c r="E3263" s="2" t="e">
        <f t="shared" si="603"/>
        <v>#DIV/0!</v>
      </c>
      <c r="F3263" t="b">
        <f t="shared" si="604"/>
        <v>0</v>
      </c>
      <c r="G3263" t="b">
        <f t="shared" si="605"/>
        <v>0</v>
      </c>
      <c r="H3263" t="b">
        <f t="shared" si="606"/>
        <v>0</v>
      </c>
      <c r="I3263" t="b">
        <f t="shared" si="607"/>
        <v>0</v>
      </c>
      <c r="J3263" t="b">
        <f t="shared" si="608"/>
        <v>0</v>
      </c>
      <c r="K3263" t="b">
        <f t="shared" si="609"/>
        <v>0</v>
      </c>
      <c r="L3263" t="b">
        <f t="shared" si="610"/>
        <v>0</v>
      </c>
      <c r="M3263" t="b">
        <f t="shared" si="611"/>
        <v>0</v>
      </c>
      <c r="N3263" t="b">
        <f t="shared" si="612"/>
        <v>0</v>
      </c>
      <c r="O3263" t="e">
        <f t="shared" si="601"/>
        <v>#DIV/0!</v>
      </c>
    </row>
    <row r="3264" spans="1:15" x14ac:dyDescent="0.25">
      <c r="A3264" t="s">
        <v>3265</v>
      </c>
      <c r="B3264">
        <f t="shared" si="602"/>
        <v>4</v>
      </c>
      <c r="D3264" s="2"/>
      <c r="E3264" s="2" t="e">
        <f t="shared" si="603"/>
        <v>#DIV/0!</v>
      </c>
      <c r="F3264" t="b">
        <f t="shared" si="604"/>
        <v>0</v>
      </c>
      <c r="G3264" t="b">
        <f t="shared" si="605"/>
        <v>0</v>
      </c>
      <c r="H3264" t="e">
        <f t="shared" si="606"/>
        <v>#DIV/0!</v>
      </c>
      <c r="I3264" t="b">
        <f t="shared" si="607"/>
        <v>0</v>
      </c>
      <c r="J3264" t="b">
        <f t="shared" si="608"/>
        <v>0</v>
      </c>
      <c r="K3264" t="b">
        <f t="shared" si="609"/>
        <v>0</v>
      </c>
      <c r="L3264" t="b">
        <f t="shared" si="610"/>
        <v>0</v>
      </c>
      <c r="M3264" t="b">
        <f t="shared" si="611"/>
        <v>0</v>
      </c>
      <c r="N3264" t="b">
        <f t="shared" si="612"/>
        <v>0</v>
      </c>
      <c r="O3264" t="b">
        <f t="shared" si="601"/>
        <v>0</v>
      </c>
    </row>
    <row r="3265" spans="1:15" x14ac:dyDescent="0.25">
      <c r="A3265" t="s">
        <v>3266</v>
      </c>
      <c r="B3265">
        <f t="shared" si="602"/>
        <v>5</v>
      </c>
      <c r="D3265" s="2"/>
      <c r="E3265" s="2" t="e">
        <f t="shared" si="603"/>
        <v>#DIV/0!</v>
      </c>
      <c r="F3265" t="b">
        <f t="shared" si="604"/>
        <v>0</v>
      </c>
      <c r="G3265" t="b">
        <f t="shared" si="605"/>
        <v>0</v>
      </c>
      <c r="H3265" t="b">
        <f t="shared" si="606"/>
        <v>0</v>
      </c>
      <c r="I3265" t="e">
        <f t="shared" si="607"/>
        <v>#DIV/0!</v>
      </c>
      <c r="J3265" t="b">
        <f t="shared" si="608"/>
        <v>0</v>
      </c>
      <c r="K3265" t="b">
        <f t="shared" si="609"/>
        <v>0</v>
      </c>
      <c r="L3265" t="b">
        <f t="shared" si="610"/>
        <v>0</v>
      </c>
      <c r="M3265" t="b">
        <f t="shared" si="611"/>
        <v>0</v>
      </c>
      <c r="N3265" t="b">
        <f t="shared" si="612"/>
        <v>0</v>
      </c>
      <c r="O3265" t="b">
        <f t="shared" si="601"/>
        <v>0</v>
      </c>
    </row>
    <row r="3266" spans="1:15" x14ac:dyDescent="0.25">
      <c r="A3266" t="s">
        <v>3267</v>
      </c>
      <c r="B3266">
        <f t="shared" si="602"/>
        <v>5</v>
      </c>
      <c r="D3266" s="2"/>
      <c r="E3266" s="2" t="e">
        <f t="shared" si="603"/>
        <v>#DIV/0!</v>
      </c>
      <c r="F3266" t="b">
        <f t="shared" si="604"/>
        <v>0</v>
      </c>
      <c r="G3266" t="b">
        <f t="shared" si="605"/>
        <v>0</v>
      </c>
      <c r="H3266" t="b">
        <f t="shared" si="606"/>
        <v>0</v>
      </c>
      <c r="I3266" t="e">
        <f t="shared" si="607"/>
        <v>#DIV/0!</v>
      </c>
      <c r="J3266" t="b">
        <f t="shared" si="608"/>
        <v>0</v>
      </c>
      <c r="K3266" t="b">
        <f t="shared" si="609"/>
        <v>0</v>
      </c>
      <c r="L3266" t="b">
        <f t="shared" si="610"/>
        <v>0</v>
      </c>
      <c r="M3266" t="b">
        <f t="shared" si="611"/>
        <v>0</v>
      </c>
      <c r="N3266" t="b">
        <f t="shared" si="612"/>
        <v>0</v>
      </c>
      <c r="O3266" t="b">
        <f t="shared" ref="O3266:O3329" si="613">IF(B3266&gt;11,E3266)</f>
        <v>0</v>
      </c>
    </row>
    <row r="3267" spans="1:15" x14ac:dyDescent="0.25">
      <c r="A3267" t="s">
        <v>3268</v>
      </c>
      <c r="B3267">
        <f t="shared" ref="B3267:B3330" si="614">LEN(A3267)-LEN(SUBSTITUTE(A3267,"&gt;",""))+1</f>
        <v>11</v>
      </c>
      <c r="D3267" s="2"/>
      <c r="E3267" s="2" t="e">
        <f t="shared" ref="E3267:E3330" si="615">D3267/C3267</f>
        <v>#DIV/0!</v>
      </c>
      <c r="F3267" t="b">
        <f t="shared" ref="F3267:F3330" si="616">IF(B3267=2,E3267)</f>
        <v>0</v>
      </c>
      <c r="G3267" t="b">
        <f t="shared" ref="G3267:G3330" si="617">IF(B3267=3,E3267)</f>
        <v>0</v>
      </c>
      <c r="H3267" t="b">
        <f t="shared" ref="H3267:H3330" si="618">IF(B3267=4,E3267)</f>
        <v>0</v>
      </c>
      <c r="I3267" t="b">
        <f t="shared" ref="I3267:I3330" si="619">IF(B3267=5,E3267)</f>
        <v>0</v>
      </c>
      <c r="J3267" t="b">
        <f t="shared" ref="J3267:J3330" si="620">IF(B3267=6,E3267)</f>
        <v>0</v>
      </c>
      <c r="K3267" t="b">
        <f t="shared" ref="K3267:K3330" si="621">IF(B3267=7,E3267)</f>
        <v>0</v>
      </c>
      <c r="L3267" t="b">
        <f t="shared" ref="L3267:L3330" si="622">IF(B3267=8,E3267)</f>
        <v>0</v>
      </c>
      <c r="M3267" t="b">
        <f t="shared" ref="M3267:M3330" si="623">IF(B3267=9,E3267)</f>
        <v>0</v>
      </c>
      <c r="N3267" t="b">
        <f t="shared" ref="N3267:N3330" si="624">IF(B3267=10,E3267)</f>
        <v>0</v>
      </c>
      <c r="O3267" t="b">
        <f t="shared" si="613"/>
        <v>0</v>
      </c>
    </row>
    <row r="3268" spans="1:15" x14ac:dyDescent="0.25">
      <c r="A3268" t="s">
        <v>3269</v>
      </c>
      <c r="B3268">
        <f t="shared" si="614"/>
        <v>12</v>
      </c>
      <c r="D3268" s="2"/>
      <c r="E3268" s="2" t="e">
        <f t="shared" si="615"/>
        <v>#DIV/0!</v>
      </c>
      <c r="F3268" t="b">
        <f t="shared" si="616"/>
        <v>0</v>
      </c>
      <c r="G3268" t="b">
        <f t="shared" si="617"/>
        <v>0</v>
      </c>
      <c r="H3268" t="b">
        <f t="shared" si="618"/>
        <v>0</v>
      </c>
      <c r="I3268" t="b">
        <f t="shared" si="619"/>
        <v>0</v>
      </c>
      <c r="J3268" t="b">
        <f t="shared" si="620"/>
        <v>0</v>
      </c>
      <c r="K3268" t="b">
        <f t="shared" si="621"/>
        <v>0</v>
      </c>
      <c r="L3268" t="b">
        <f t="shared" si="622"/>
        <v>0</v>
      </c>
      <c r="M3268" t="b">
        <f t="shared" si="623"/>
        <v>0</v>
      </c>
      <c r="N3268" t="b">
        <f t="shared" si="624"/>
        <v>0</v>
      </c>
      <c r="O3268" t="e">
        <f t="shared" si="613"/>
        <v>#DIV/0!</v>
      </c>
    </row>
    <row r="3269" spans="1:15" x14ac:dyDescent="0.25">
      <c r="A3269" t="s">
        <v>3270</v>
      </c>
      <c r="B3269">
        <f t="shared" si="614"/>
        <v>4</v>
      </c>
      <c r="D3269" s="2"/>
      <c r="E3269" s="2" t="e">
        <f t="shared" si="615"/>
        <v>#DIV/0!</v>
      </c>
      <c r="F3269" t="b">
        <f t="shared" si="616"/>
        <v>0</v>
      </c>
      <c r="G3269" t="b">
        <f t="shared" si="617"/>
        <v>0</v>
      </c>
      <c r="H3269" t="e">
        <f t="shared" si="618"/>
        <v>#DIV/0!</v>
      </c>
      <c r="I3269" t="b">
        <f t="shared" si="619"/>
        <v>0</v>
      </c>
      <c r="J3269" t="b">
        <f t="shared" si="620"/>
        <v>0</v>
      </c>
      <c r="K3269" t="b">
        <f t="shared" si="621"/>
        <v>0</v>
      </c>
      <c r="L3269" t="b">
        <f t="shared" si="622"/>
        <v>0</v>
      </c>
      <c r="M3269" t="b">
        <f t="shared" si="623"/>
        <v>0</v>
      </c>
      <c r="N3269" t="b">
        <f t="shared" si="624"/>
        <v>0</v>
      </c>
      <c r="O3269" t="b">
        <f t="shared" si="613"/>
        <v>0</v>
      </c>
    </row>
    <row r="3270" spans="1:15" x14ac:dyDescent="0.25">
      <c r="A3270" t="s">
        <v>3271</v>
      </c>
      <c r="B3270">
        <f t="shared" si="614"/>
        <v>18</v>
      </c>
      <c r="D3270" s="2"/>
      <c r="E3270" s="2" t="e">
        <f t="shared" si="615"/>
        <v>#DIV/0!</v>
      </c>
      <c r="F3270" t="b">
        <f t="shared" si="616"/>
        <v>0</v>
      </c>
      <c r="G3270" t="b">
        <f t="shared" si="617"/>
        <v>0</v>
      </c>
      <c r="H3270" t="b">
        <f t="shared" si="618"/>
        <v>0</v>
      </c>
      <c r="I3270" t="b">
        <f t="shared" si="619"/>
        <v>0</v>
      </c>
      <c r="J3270" t="b">
        <f t="shared" si="620"/>
        <v>0</v>
      </c>
      <c r="K3270" t="b">
        <f t="shared" si="621"/>
        <v>0</v>
      </c>
      <c r="L3270" t="b">
        <f t="shared" si="622"/>
        <v>0</v>
      </c>
      <c r="M3270" t="b">
        <f t="shared" si="623"/>
        <v>0</v>
      </c>
      <c r="N3270" t="b">
        <f t="shared" si="624"/>
        <v>0</v>
      </c>
      <c r="O3270" t="e">
        <f t="shared" si="613"/>
        <v>#DIV/0!</v>
      </c>
    </row>
    <row r="3271" spans="1:15" x14ac:dyDescent="0.25">
      <c r="A3271" t="s">
        <v>3272</v>
      </c>
      <c r="B3271">
        <f t="shared" si="614"/>
        <v>3</v>
      </c>
      <c r="D3271" s="2"/>
      <c r="E3271" s="2" t="e">
        <f t="shared" si="615"/>
        <v>#DIV/0!</v>
      </c>
      <c r="F3271" t="b">
        <f t="shared" si="616"/>
        <v>0</v>
      </c>
      <c r="G3271" t="e">
        <f t="shared" si="617"/>
        <v>#DIV/0!</v>
      </c>
      <c r="H3271" t="b">
        <f t="shared" si="618"/>
        <v>0</v>
      </c>
      <c r="I3271" t="b">
        <f t="shared" si="619"/>
        <v>0</v>
      </c>
      <c r="J3271" t="b">
        <f t="shared" si="620"/>
        <v>0</v>
      </c>
      <c r="K3271" t="b">
        <f t="shared" si="621"/>
        <v>0</v>
      </c>
      <c r="L3271" t="b">
        <f t="shared" si="622"/>
        <v>0</v>
      </c>
      <c r="M3271" t="b">
        <f t="shared" si="623"/>
        <v>0</v>
      </c>
      <c r="N3271" t="b">
        <f t="shared" si="624"/>
        <v>0</v>
      </c>
      <c r="O3271" t="b">
        <f t="shared" si="613"/>
        <v>0</v>
      </c>
    </row>
    <row r="3272" spans="1:15" x14ac:dyDescent="0.25">
      <c r="A3272" t="s">
        <v>3273</v>
      </c>
      <c r="B3272">
        <f t="shared" si="614"/>
        <v>5</v>
      </c>
      <c r="D3272" s="2"/>
      <c r="E3272" s="2" t="e">
        <f t="shared" si="615"/>
        <v>#DIV/0!</v>
      </c>
      <c r="F3272" t="b">
        <f t="shared" si="616"/>
        <v>0</v>
      </c>
      <c r="G3272" t="b">
        <f t="shared" si="617"/>
        <v>0</v>
      </c>
      <c r="H3272" t="b">
        <f t="shared" si="618"/>
        <v>0</v>
      </c>
      <c r="I3272" t="e">
        <f t="shared" si="619"/>
        <v>#DIV/0!</v>
      </c>
      <c r="J3272" t="b">
        <f t="shared" si="620"/>
        <v>0</v>
      </c>
      <c r="K3272" t="b">
        <f t="shared" si="621"/>
        <v>0</v>
      </c>
      <c r="L3272" t="b">
        <f t="shared" si="622"/>
        <v>0</v>
      </c>
      <c r="M3272" t="b">
        <f t="shared" si="623"/>
        <v>0</v>
      </c>
      <c r="N3272" t="b">
        <f t="shared" si="624"/>
        <v>0</v>
      </c>
      <c r="O3272" t="b">
        <f t="shared" si="613"/>
        <v>0</v>
      </c>
    </row>
    <row r="3273" spans="1:15" x14ac:dyDescent="0.25">
      <c r="A3273" t="s">
        <v>3274</v>
      </c>
      <c r="B3273">
        <f t="shared" si="614"/>
        <v>6</v>
      </c>
      <c r="D3273" s="2"/>
      <c r="E3273" s="2" t="e">
        <f t="shared" si="615"/>
        <v>#DIV/0!</v>
      </c>
      <c r="F3273" t="b">
        <f t="shared" si="616"/>
        <v>0</v>
      </c>
      <c r="G3273" t="b">
        <f t="shared" si="617"/>
        <v>0</v>
      </c>
      <c r="H3273" t="b">
        <f t="shared" si="618"/>
        <v>0</v>
      </c>
      <c r="I3273" t="b">
        <f t="shared" si="619"/>
        <v>0</v>
      </c>
      <c r="J3273" t="e">
        <f t="shared" si="620"/>
        <v>#DIV/0!</v>
      </c>
      <c r="K3273" t="b">
        <f t="shared" si="621"/>
        <v>0</v>
      </c>
      <c r="L3273" t="b">
        <f t="shared" si="622"/>
        <v>0</v>
      </c>
      <c r="M3273" t="b">
        <f t="shared" si="623"/>
        <v>0</v>
      </c>
      <c r="N3273" t="b">
        <f t="shared" si="624"/>
        <v>0</v>
      </c>
      <c r="O3273" t="b">
        <f t="shared" si="613"/>
        <v>0</v>
      </c>
    </row>
    <row r="3274" spans="1:15" x14ac:dyDescent="0.25">
      <c r="A3274" t="s">
        <v>3275</v>
      </c>
      <c r="B3274">
        <f t="shared" si="614"/>
        <v>7</v>
      </c>
      <c r="D3274" s="2"/>
      <c r="E3274" s="2" t="e">
        <f t="shared" si="615"/>
        <v>#DIV/0!</v>
      </c>
      <c r="F3274" t="b">
        <f t="shared" si="616"/>
        <v>0</v>
      </c>
      <c r="G3274" t="b">
        <f t="shared" si="617"/>
        <v>0</v>
      </c>
      <c r="H3274" t="b">
        <f t="shared" si="618"/>
        <v>0</v>
      </c>
      <c r="I3274" t="b">
        <f t="shared" si="619"/>
        <v>0</v>
      </c>
      <c r="J3274" t="b">
        <f t="shared" si="620"/>
        <v>0</v>
      </c>
      <c r="K3274" t="e">
        <f t="shared" si="621"/>
        <v>#DIV/0!</v>
      </c>
      <c r="L3274" t="b">
        <f t="shared" si="622"/>
        <v>0</v>
      </c>
      <c r="M3274" t="b">
        <f t="shared" si="623"/>
        <v>0</v>
      </c>
      <c r="N3274" t="b">
        <f t="shared" si="624"/>
        <v>0</v>
      </c>
      <c r="O3274" t="b">
        <f t="shared" si="613"/>
        <v>0</v>
      </c>
    </row>
    <row r="3275" spans="1:15" x14ac:dyDescent="0.25">
      <c r="A3275" t="s">
        <v>3276</v>
      </c>
      <c r="B3275">
        <f t="shared" si="614"/>
        <v>21</v>
      </c>
      <c r="D3275" s="2"/>
      <c r="E3275" s="2" t="e">
        <f t="shared" si="615"/>
        <v>#DIV/0!</v>
      </c>
      <c r="F3275" t="b">
        <f t="shared" si="616"/>
        <v>0</v>
      </c>
      <c r="G3275" t="b">
        <f t="shared" si="617"/>
        <v>0</v>
      </c>
      <c r="H3275" t="b">
        <f t="shared" si="618"/>
        <v>0</v>
      </c>
      <c r="I3275" t="b">
        <f t="shared" si="619"/>
        <v>0</v>
      </c>
      <c r="J3275" t="b">
        <f t="shared" si="620"/>
        <v>0</v>
      </c>
      <c r="K3275" t="b">
        <f t="shared" si="621"/>
        <v>0</v>
      </c>
      <c r="L3275" t="b">
        <f t="shared" si="622"/>
        <v>0</v>
      </c>
      <c r="M3275" t="b">
        <f t="shared" si="623"/>
        <v>0</v>
      </c>
      <c r="N3275" t="b">
        <f t="shared" si="624"/>
        <v>0</v>
      </c>
      <c r="O3275" t="e">
        <f t="shared" si="613"/>
        <v>#DIV/0!</v>
      </c>
    </row>
    <row r="3276" spans="1:15" x14ac:dyDescent="0.25">
      <c r="A3276" t="s">
        <v>3277</v>
      </c>
      <c r="B3276">
        <f t="shared" si="614"/>
        <v>39</v>
      </c>
      <c r="D3276" s="2"/>
      <c r="E3276" s="2" t="e">
        <f t="shared" si="615"/>
        <v>#DIV/0!</v>
      </c>
      <c r="F3276" t="b">
        <f t="shared" si="616"/>
        <v>0</v>
      </c>
      <c r="G3276" t="b">
        <f t="shared" si="617"/>
        <v>0</v>
      </c>
      <c r="H3276" t="b">
        <f t="shared" si="618"/>
        <v>0</v>
      </c>
      <c r="I3276" t="b">
        <f t="shared" si="619"/>
        <v>0</v>
      </c>
      <c r="J3276" t="b">
        <f t="shared" si="620"/>
        <v>0</v>
      </c>
      <c r="K3276" t="b">
        <f t="shared" si="621"/>
        <v>0</v>
      </c>
      <c r="L3276" t="b">
        <f t="shared" si="622"/>
        <v>0</v>
      </c>
      <c r="M3276" t="b">
        <f t="shared" si="623"/>
        <v>0</v>
      </c>
      <c r="N3276" t="b">
        <f t="shared" si="624"/>
        <v>0</v>
      </c>
      <c r="O3276" t="e">
        <f t="shared" si="613"/>
        <v>#DIV/0!</v>
      </c>
    </row>
    <row r="3277" spans="1:15" x14ac:dyDescent="0.25">
      <c r="A3277" t="s">
        <v>3278</v>
      </c>
      <c r="B3277">
        <f t="shared" si="614"/>
        <v>11</v>
      </c>
      <c r="D3277" s="2"/>
      <c r="E3277" s="2" t="e">
        <f t="shared" si="615"/>
        <v>#DIV/0!</v>
      </c>
      <c r="F3277" t="b">
        <f t="shared" si="616"/>
        <v>0</v>
      </c>
      <c r="G3277" t="b">
        <f t="shared" si="617"/>
        <v>0</v>
      </c>
      <c r="H3277" t="b">
        <f t="shared" si="618"/>
        <v>0</v>
      </c>
      <c r="I3277" t="b">
        <f t="shared" si="619"/>
        <v>0</v>
      </c>
      <c r="J3277" t="b">
        <f t="shared" si="620"/>
        <v>0</v>
      </c>
      <c r="K3277" t="b">
        <f t="shared" si="621"/>
        <v>0</v>
      </c>
      <c r="L3277" t="b">
        <f t="shared" si="622"/>
        <v>0</v>
      </c>
      <c r="M3277" t="b">
        <f t="shared" si="623"/>
        <v>0</v>
      </c>
      <c r="N3277" t="b">
        <f t="shared" si="624"/>
        <v>0</v>
      </c>
      <c r="O3277" t="b">
        <f t="shared" si="613"/>
        <v>0</v>
      </c>
    </row>
    <row r="3278" spans="1:15" x14ac:dyDescent="0.25">
      <c r="A3278" t="s">
        <v>3279</v>
      </c>
      <c r="B3278">
        <f t="shared" si="614"/>
        <v>18</v>
      </c>
      <c r="D3278" s="2"/>
      <c r="E3278" s="2" t="e">
        <f t="shared" si="615"/>
        <v>#DIV/0!</v>
      </c>
      <c r="F3278" t="b">
        <f t="shared" si="616"/>
        <v>0</v>
      </c>
      <c r="G3278" t="b">
        <f t="shared" si="617"/>
        <v>0</v>
      </c>
      <c r="H3278" t="b">
        <f t="shared" si="618"/>
        <v>0</v>
      </c>
      <c r="I3278" t="b">
        <f t="shared" si="619"/>
        <v>0</v>
      </c>
      <c r="J3278" t="b">
        <f t="shared" si="620"/>
        <v>0</v>
      </c>
      <c r="K3278" t="b">
        <f t="shared" si="621"/>
        <v>0</v>
      </c>
      <c r="L3278" t="b">
        <f t="shared" si="622"/>
        <v>0</v>
      </c>
      <c r="M3278" t="b">
        <f t="shared" si="623"/>
        <v>0</v>
      </c>
      <c r="N3278" t="b">
        <f t="shared" si="624"/>
        <v>0</v>
      </c>
      <c r="O3278" t="e">
        <f t="shared" si="613"/>
        <v>#DIV/0!</v>
      </c>
    </row>
    <row r="3279" spans="1:15" x14ac:dyDescent="0.25">
      <c r="A3279" t="s">
        <v>3280</v>
      </c>
      <c r="B3279">
        <f t="shared" si="614"/>
        <v>47</v>
      </c>
      <c r="D3279" s="2"/>
      <c r="E3279" s="2" t="e">
        <f t="shared" si="615"/>
        <v>#DIV/0!</v>
      </c>
      <c r="F3279" t="b">
        <f t="shared" si="616"/>
        <v>0</v>
      </c>
      <c r="G3279" t="b">
        <f t="shared" si="617"/>
        <v>0</v>
      </c>
      <c r="H3279" t="b">
        <f t="shared" si="618"/>
        <v>0</v>
      </c>
      <c r="I3279" t="b">
        <f t="shared" si="619"/>
        <v>0</v>
      </c>
      <c r="J3279" t="b">
        <f t="shared" si="620"/>
        <v>0</v>
      </c>
      <c r="K3279" t="b">
        <f t="shared" si="621"/>
        <v>0</v>
      </c>
      <c r="L3279" t="b">
        <f t="shared" si="622"/>
        <v>0</v>
      </c>
      <c r="M3279" t="b">
        <f t="shared" si="623"/>
        <v>0</v>
      </c>
      <c r="N3279" t="b">
        <f t="shared" si="624"/>
        <v>0</v>
      </c>
      <c r="O3279" t="e">
        <f t="shared" si="613"/>
        <v>#DIV/0!</v>
      </c>
    </row>
    <row r="3280" spans="1:15" x14ac:dyDescent="0.25">
      <c r="A3280" t="s">
        <v>3281</v>
      </c>
      <c r="B3280">
        <f t="shared" si="614"/>
        <v>12</v>
      </c>
      <c r="D3280" s="2"/>
      <c r="E3280" s="2" t="e">
        <f t="shared" si="615"/>
        <v>#DIV/0!</v>
      </c>
      <c r="F3280" t="b">
        <f t="shared" si="616"/>
        <v>0</v>
      </c>
      <c r="G3280" t="b">
        <f t="shared" si="617"/>
        <v>0</v>
      </c>
      <c r="H3280" t="b">
        <f t="shared" si="618"/>
        <v>0</v>
      </c>
      <c r="I3280" t="b">
        <f t="shared" si="619"/>
        <v>0</v>
      </c>
      <c r="J3280" t="b">
        <f t="shared" si="620"/>
        <v>0</v>
      </c>
      <c r="K3280" t="b">
        <f t="shared" si="621"/>
        <v>0</v>
      </c>
      <c r="L3280" t="b">
        <f t="shared" si="622"/>
        <v>0</v>
      </c>
      <c r="M3280" t="b">
        <f t="shared" si="623"/>
        <v>0</v>
      </c>
      <c r="N3280" t="b">
        <f t="shared" si="624"/>
        <v>0</v>
      </c>
      <c r="O3280" t="e">
        <f t="shared" si="613"/>
        <v>#DIV/0!</v>
      </c>
    </row>
    <row r="3281" spans="1:15" x14ac:dyDescent="0.25">
      <c r="A3281" t="s">
        <v>3282</v>
      </c>
      <c r="B3281">
        <f t="shared" si="614"/>
        <v>8</v>
      </c>
      <c r="D3281" s="2"/>
      <c r="E3281" s="2" t="e">
        <f t="shared" si="615"/>
        <v>#DIV/0!</v>
      </c>
      <c r="F3281" t="b">
        <f t="shared" si="616"/>
        <v>0</v>
      </c>
      <c r="G3281" t="b">
        <f t="shared" si="617"/>
        <v>0</v>
      </c>
      <c r="H3281" t="b">
        <f t="shared" si="618"/>
        <v>0</v>
      </c>
      <c r="I3281" t="b">
        <f t="shared" si="619"/>
        <v>0</v>
      </c>
      <c r="J3281" t="b">
        <f t="shared" si="620"/>
        <v>0</v>
      </c>
      <c r="K3281" t="b">
        <f t="shared" si="621"/>
        <v>0</v>
      </c>
      <c r="L3281" t="e">
        <f t="shared" si="622"/>
        <v>#DIV/0!</v>
      </c>
      <c r="M3281" t="b">
        <f t="shared" si="623"/>
        <v>0</v>
      </c>
      <c r="N3281" t="b">
        <f t="shared" si="624"/>
        <v>0</v>
      </c>
      <c r="O3281" t="b">
        <f t="shared" si="613"/>
        <v>0</v>
      </c>
    </row>
    <row r="3282" spans="1:15" x14ac:dyDescent="0.25">
      <c r="A3282" t="s">
        <v>3283</v>
      </c>
      <c r="B3282">
        <f t="shared" si="614"/>
        <v>19</v>
      </c>
      <c r="D3282" s="2"/>
      <c r="E3282" s="2" t="e">
        <f t="shared" si="615"/>
        <v>#DIV/0!</v>
      </c>
      <c r="F3282" t="b">
        <f t="shared" si="616"/>
        <v>0</v>
      </c>
      <c r="G3282" t="b">
        <f t="shared" si="617"/>
        <v>0</v>
      </c>
      <c r="H3282" t="b">
        <f t="shared" si="618"/>
        <v>0</v>
      </c>
      <c r="I3282" t="b">
        <f t="shared" si="619"/>
        <v>0</v>
      </c>
      <c r="J3282" t="b">
        <f t="shared" si="620"/>
        <v>0</v>
      </c>
      <c r="K3282" t="b">
        <f t="shared" si="621"/>
        <v>0</v>
      </c>
      <c r="L3282" t="b">
        <f t="shared" si="622"/>
        <v>0</v>
      </c>
      <c r="M3282" t="b">
        <f t="shared" si="623"/>
        <v>0</v>
      </c>
      <c r="N3282" t="b">
        <f t="shared" si="624"/>
        <v>0</v>
      </c>
      <c r="O3282" t="e">
        <f t="shared" si="613"/>
        <v>#DIV/0!</v>
      </c>
    </row>
    <row r="3283" spans="1:15" x14ac:dyDescent="0.25">
      <c r="A3283" t="s">
        <v>3284</v>
      </c>
      <c r="B3283">
        <f t="shared" si="614"/>
        <v>24</v>
      </c>
      <c r="D3283" s="2"/>
      <c r="E3283" s="2" t="e">
        <f t="shared" si="615"/>
        <v>#DIV/0!</v>
      </c>
      <c r="F3283" t="b">
        <f t="shared" si="616"/>
        <v>0</v>
      </c>
      <c r="G3283" t="b">
        <f t="shared" si="617"/>
        <v>0</v>
      </c>
      <c r="H3283" t="b">
        <f t="shared" si="618"/>
        <v>0</v>
      </c>
      <c r="I3283" t="b">
        <f t="shared" si="619"/>
        <v>0</v>
      </c>
      <c r="J3283" t="b">
        <f t="shared" si="620"/>
        <v>0</v>
      </c>
      <c r="K3283" t="b">
        <f t="shared" si="621"/>
        <v>0</v>
      </c>
      <c r="L3283" t="b">
        <f t="shared" si="622"/>
        <v>0</v>
      </c>
      <c r="M3283" t="b">
        <f t="shared" si="623"/>
        <v>0</v>
      </c>
      <c r="N3283" t="b">
        <f t="shared" si="624"/>
        <v>0</v>
      </c>
      <c r="O3283" t="e">
        <f t="shared" si="613"/>
        <v>#DIV/0!</v>
      </c>
    </row>
    <row r="3284" spans="1:15" x14ac:dyDescent="0.25">
      <c r="A3284" t="s">
        <v>3285</v>
      </c>
      <c r="B3284">
        <f t="shared" si="614"/>
        <v>5</v>
      </c>
      <c r="D3284" s="2"/>
      <c r="E3284" s="2" t="e">
        <f t="shared" si="615"/>
        <v>#DIV/0!</v>
      </c>
      <c r="F3284" t="b">
        <f t="shared" si="616"/>
        <v>0</v>
      </c>
      <c r="G3284" t="b">
        <f t="shared" si="617"/>
        <v>0</v>
      </c>
      <c r="H3284" t="b">
        <f t="shared" si="618"/>
        <v>0</v>
      </c>
      <c r="I3284" t="e">
        <f t="shared" si="619"/>
        <v>#DIV/0!</v>
      </c>
      <c r="J3284" t="b">
        <f t="shared" si="620"/>
        <v>0</v>
      </c>
      <c r="K3284" t="b">
        <f t="shared" si="621"/>
        <v>0</v>
      </c>
      <c r="L3284" t="b">
        <f t="shared" si="622"/>
        <v>0</v>
      </c>
      <c r="M3284" t="b">
        <f t="shared" si="623"/>
        <v>0</v>
      </c>
      <c r="N3284" t="b">
        <f t="shared" si="624"/>
        <v>0</v>
      </c>
      <c r="O3284" t="b">
        <f t="shared" si="613"/>
        <v>0</v>
      </c>
    </row>
    <row r="3285" spans="1:15" x14ac:dyDescent="0.25">
      <c r="A3285" t="s">
        <v>3286</v>
      </c>
      <c r="B3285">
        <f t="shared" si="614"/>
        <v>8</v>
      </c>
      <c r="D3285" s="2"/>
      <c r="E3285" s="2" t="e">
        <f t="shared" si="615"/>
        <v>#DIV/0!</v>
      </c>
      <c r="F3285" t="b">
        <f t="shared" si="616"/>
        <v>0</v>
      </c>
      <c r="G3285" t="b">
        <f t="shared" si="617"/>
        <v>0</v>
      </c>
      <c r="H3285" t="b">
        <f t="shared" si="618"/>
        <v>0</v>
      </c>
      <c r="I3285" t="b">
        <f t="shared" si="619"/>
        <v>0</v>
      </c>
      <c r="J3285" t="b">
        <f t="shared" si="620"/>
        <v>0</v>
      </c>
      <c r="K3285" t="b">
        <f t="shared" si="621"/>
        <v>0</v>
      </c>
      <c r="L3285" t="e">
        <f t="shared" si="622"/>
        <v>#DIV/0!</v>
      </c>
      <c r="M3285" t="b">
        <f t="shared" si="623"/>
        <v>0</v>
      </c>
      <c r="N3285" t="b">
        <f t="shared" si="624"/>
        <v>0</v>
      </c>
      <c r="O3285" t="b">
        <f t="shared" si="613"/>
        <v>0</v>
      </c>
    </row>
    <row r="3286" spans="1:15" x14ac:dyDescent="0.25">
      <c r="A3286" t="s">
        <v>3287</v>
      </c>
      <c r="B3286">
        <f t="shared" si="614"/>
        <v>6</v>
      </c>
      <c r="D3286" s="2"/>
      <c r="E3286" s="2" t="e">
        <f t="shared" si="615"/>
        <v>#DIV/0!</v>
      </c>
      <c r="F3286" t="b">
        <f t="shared" si="616"/>
        <v>0</v>
      </c>
      <c r="G3286" t="b">
        <f t="shared" si="617"/>
        <v>0</v>
      </c>
      <c r="H3286" t="b">
        <f t="shared" si="618"/>
        <v>0</v>
      </c>
      <c r="I3286" t="b">
        <f t="shared" si="619"/>
        <v>0</v>
      </c>
      <c r="J3286" t="e">
        <f t="shared" si="620"/>
        <v>#DIV/0!</v>
      </c>
      <c r="K3286" t="b">
        <f t="shared" si="621"/>
        <v>0</v>
      </c>
      <c r="L3286" t="b">
        <f t="shared" si="622"/>
        <v>0</v>
      </c>
      <c r="M3286" t="b">
        <f t="shared" si="623"/>
        <v>0</v>
      </c>
      <c r="N3286" t="b">
        <f t="shared" si="624"/>
        <v>0</v>
      </c>
      <c r="O3286" t="b">
        <f t="shared" si="613"/>
        <v>0</v>
      </c>
    </row>
    <row r="3287" spans="1:15" x14ac:dyDescent="0.25">
      <c r="A3287" t="s">
        <v>3288</v>
      </c>
      <c r="B3287">
        <f t="shared" si="614"/>
        <v>11</v>
      </c>
      <c r="D3287" s="2"/>
      <c r="E3287" s="2" t="e">
        <f t="shared" si="615"/>
        <v>#DIV/0!</v>
      </c>
      <c r="F3287" t="b">
        <f t="shared" si="616"/>
        <v>0</v>
      </c>
      <c r="G3287" t="b">
        <f t="shared" si="617"/>
        <v>0</v>
      </c>
      <c r="H3287" t="b">
        <f t="shared" si="618"/>
        <v>0</v>
      </c>
      <c r="I3287" t="b">
        <f t="shared" si="619"/>
        <v>0</v>
      </c>
      <c r="J3287" t="b">
        <f t="shared" si="620"/>
        <v>0</v>
      </c>
      <c r="K3287" t="b">
        <f t="shared" si="621"/>
        <v>0</v>
      </c>
      <c r="L3287" t="b">
        <f t="shared" si="622"/>
        <v>0</v>
      </c>
      <c r="M3287" t="b">
        <f t="shared" si="623"/>
        <v>0</v>
      </c>
      <c r="N3287" t="b">
        <f t="shared" si="624"/>
        <v>0</v>
      </c>
      <c r="O3287" t="b">
        <f t="shared" si="613"/>
        <v>0</v>
      </c>
    </row>
    <row r="3288" spans="1:15" x14ac:dyDescent="0.25">
      <c r="A3288" t="s">
        <v>3289</v>
      </c>
      <c r="B3288">
        <f t="shared" si="614"/>
        <v>6</v>
      </c>
      <c r="D3288" s="2"/>
      <c r="E3288" s="2" t="e">
        <f t="shared" si="615"/>
        <v>#DIV/0!</v>
      </c>
      <c r="F3288" t="b">
        <f t="shared" si="616"/>
        <v>0</v>
      </c>
      <c r="G3288" t="b">
        <f t="shared" si="617"/>
        <v>0</v>
      </c>
      <c r="H3288" t="b">
        <f t="shared" si="618"/>
        <v>0</v>
      </c>
      <c r="I3288" t="b">
        <f t="shared" si="619"/>
        <v>0</v>
      </c>
      <c r="J3288" t="e">
        <f t="shared" si="620"/>
        <v>#DIV/0!</v>
      </c>
      <c r="K3288" t="b">
        <f t="shared" si="621"/>
        <v>0</v>
      </c>
      <c r="L3288" t="b">
        <f t="shared" si="622"/>
        <v>0</v>
      </c>
      <c r="M3288" t="b">
        <f t="shared" si="623"/>
        <v>0</v>
      </c>
      <c r="N3288" t="b">
        <f t="shared" si="624"/>
        <v>0</v>
      </c>
      <c r="O3288" t="b">
        <f t="shared" si="613"/>
        <v>0</v>
      </c>
    </row>
    <row r="3289" spans="1:15" x14ac:dyDescent="0.25">
      <c r="A3289" t="s">
        <v>3290</v>
      </c>
      <c r="B3289">
        <f t="shared" si="614"/>
        <v>3</v>
      </c>
      <c r="D3289" s="2"/>
      <c r="E3289" s="2" t="e">
        <f t="shared" si="615"/>
        <v>#DIV/0!</v>
      </c>
      <c r="F3289" t="b">
        <f t="shared" si="616"/>
        <v>0</v>
      </c>
      <c r="G3289" t="e">
        <f t="shared" si="617"/>
        <v>#DIV/0!</v>
      </c>
      <c r="H3289" t="b">
        <f t="shared" si="618"/>
        <v>0</v>
      </c>
      <c r="I3289" t="b">
        <f t="shared" si="619"/>
        <v>0</v>
      </c>
      <c r="J3289" t="b">
        <f t="shared" si="620"/>
        <v>0</v>
      </c>
      <c r="K3289" t="b">
        <f t="shared" si="621"/>
        <v>0</v>
      </c>
      <c r="L3289" t="b">
        <f t="shared" si="622"/>
        <v>0</v>
      </c>
      <c r="M3289" t="b">
        <f t="shared" si="623"/>
        <v>0</v>
      </c>
      <c r="N3289" t="b">
        <f t="shared" si="624"/>
        <v>0</v>
      </c>
      <c r="O3289" t="b">
        <f t="shared" si="613"/>
        <v>0</v>
      </c>
    </row>
    <row r="3290" spans="1:15" x14ac:dyDescent="0.25">
      <c r="A3290" t="s">
        <v>3291</v>
      </c>
      <c r="B3290">
        <f t="shared" si="614"/>
        <v>5</v>
      </c>
      <c r="D3290" s="2"/>
      <c r="E3290" s="2" t="e">
        <f t="shared" si="615"/>
        <v>#DIV/0!</v>
      </c>
      <c r="F3290" t="b">
        <f t="shared" si="616"/>
        <v>0</v>
      </c>
      <c r="G3290" t="b">
        <f t="shared" si="617"/>
        <v>0</v>
      </c>
      <c r="H3290" t="b">
        <f t="shared" si="618"/>
        <v>0</v>
      </c>
      <c r="I3290" t="e">
        <f t="shared" si="619"/>
        <v>#DIV/0!</v>
      </c>
      <c r="J3290" t="b">
        <f t="shared" si="620"/>
        <v>0</v>
      </c>
      <c r="K3290" t="b">
        <f t="shared" si="621"/>
        <v>0</v>
      </c>
      <c r="L3290" t="b">
        <f t="shared" si="622"/>
        <v>0</v>
      </c>
      <c r="M3290" t="b">
        <f t="shared" si="623"/>
        <v>0</v>
      </c>
      <c r="N3290" t="b">
        <f t="shared" si="624"/>
        <v>0</v>
      </c>
      <c r="O3290" t="b">
        <f t="shared" si="613"/>
        <v>0</v>
      </c>
    </row>
    <row r="3291" spans="1:15" x14ac:dyDescent="0.25">
      <c r="A3291" t="s">
        <v>3292</v>
      </c>
      <c r="B3291">
        <f t="shared" si="614"/>
        <v>7</v>
      </c>
      <c r="D3291" s="2"/>
      <c r="E3291" s="2" t="e">
        <f t="shared" si="615"/>
        <v>#DIV/0!</v>
      </c>
      <c r="F3291" t="b">
        <f t="shared" si="616"/>
        <v>0</v>
      </c>
      <c r="G3291" t="b">
        <f t="shared" si="617"/>
        <v>0</v>
      </c>
      <c r="H3291" t="b">
        <f t="shared" si="618"/>
        <v>0</v>
      </c>
      <c r="I3291" t="b">
        <f t="shared" si="619"/>
        <v>0</v>
      </c>
      <c r="J3291" t="b">
        <f t="shared" si="620"/>
        <v>0</v>
      </c>
      <c r="K3291" t="e">
        <f t="shared" si="621"/>
        <v>#DIV/0!</v>
      </c>
      <c r="L3291" t="b">
        <f t="shared" si="622"/>
        <v>0</v>
      </c>
      <c r="M3291" t="b">
        <f t="shared" si="623"/>
        <v>0</v>
      </c>
      <c r="N3291" t="b">
        <f t="shared" si="624"/>
        <v>0</v>
      </c>
      <c r="O3291" t="b">
        <f t="shared" si="613"/>
        <v>0</v>
      </c>
    </row>
    <row r="3292" spans="1:15" x14ac:dyDescent="0.25">
      <c r="A3292" t="s">
        <v>3293</v>
      </c>
      <c r="B3292">
        <f t="shared" si="614"/>
        <v>9</v>
      </c>
      <c r="D3292" s="2"/>
      <c r="E3292" s="2" t="e">
        <f t="shared" si="615"/>
        <v>#DIV/0!</v>
      </c>
      <c r="F3292" t="b">
        <f t="shared" si="616"/>
        <v>0</v>
      </c>
      <c r="G3292" t="b">
        <f t="shared" si="617"/>
        <v>0</v>
      </c>
      <c r="H3292" t="b">
        <f t="shared" si="618"/>
        <v>0</v>
      </c>
      <c r="I3292" t="b">
        <f t="shared" si="619"/>
        <v>0</v>
      </c>
      <c r="J3292" t="b">
        <f t="shared" si="620"/>
        <v>0</v>
      </c>
      <c r="K3292" t="b">
        <f t="shared" si="621"/>
        <v>0</v>
      </c>
      <c r="L3292" t="b">
        <f t="shared" si="622"/>
        <v>0</v>
      </c>
      <c r="M3292" t="e">
        <f t="shared" si="623"/>
        <v>#DIV/0!</v>
      </c>
      <c r="N3292" t="b">
        <f t="shared" si="624"/>
        <v>0</v>
      </c>
      <c r="O3292" t="b">
        <f t="shared" si="613"/>
        <v>0</v>
      </c>
    </row>
    <row r="3293" spans="1:15" x14ac:dyDescent="0.25">
      <c r="A3293" t="s">
        <v>3294</v>
      </c>
      <c r="B3293">
        <f t="shared" si="614"/>
        <v>15</v>
      </c>
      <c r="D3293" s="2"/>
      <c r="E3293" s="2" t="e">
        <f t="shared" si="615"/>
        <v>#DIV/0!</v>
      </c>
      <c r="F3293" t="b">
        <f t="shared" si="616"/>
        <v>0</v>
      </c>
      <c r="G3293" t="b">
        <f t="shared" si="617"/>
        <v>0</v>
      </c>
      <c r="H3293" t="b">
        <f t="shared" si="618"/>
        <v>0</v>
      </c>
      <c r="I3293" t="b">
        <f t="shared" si="619"/>
        <v>0</v>
      </c>
      <c r="J3293" t="b">
        <f t="shared" si="620"/>
        <v>0</v>
      </c>
      <c r="K3293" t="b">
        <f t="shared" si="621"/>
        <v>0</v>
      </c>
      <c r="L3293" t="b">
        <f t="shared" si="622"/>
        <v>0</v>
      </c>
      <c r="M3293" t="b">
        <f t="shared" si="623"/>
        <v>0</v>
      </c>
      <c r="N3293" t="b">
        <f t="shared" si="624"/>
        <v>0</v>
      </c>
      <c r="O3293" t="e">
        <f t="shared" si="613"/>
        <v>#DIV/0!</v>
      </c>
    </row>
    <row r="3294" spans="1:15" x14ac:dyDescent="0.25">
      <c r="A3294" t="s">
        <v>3295</v>
      </c>
      <c r="B3294">
        <f t="shared" si="614"/>
        <v>17</v>
      </c>
      <c r="D3294" s="2"/>
      <c r="E3294" s="2" t="e">
        <f t="shared" si="615"/>
        <v>#DIV/0!</v>
      </c>
      <c r="F3294" t="b">
        <f t="shared" si="616"/>
        <v>0</v>
      </c>
      <c r="G3294" t="b">
        <f t="shared" si="617"/>
        <v>0</v>
      </c>
      <c r="H3294" t="b">
        <f t="shared" si="618"/>
        <v>0</v>
      </c>
      <c r="I3294" t="b">
        <f t="shared" si="619"/>
        <v>0</v>
      </c>
      <c r="J3294" t="b">
        <f t="shared" si="620"/>
        <v>0</v>
      </c>
      <c r="K3294" t="b">
        <f t="shared" si="621"/>
        <v>0</v>
      </c>
      <c r="L3294" t="b">
        <f t="shared" si="622"/>
        <v>0</v>
      </c>
      <c r="M3294" t="b">
        <f t="shared" si="623"/>
        <v>0</v>
      </c>
      <c r="N3294" t="b">
        <f t="shared" si="624"/>
        <v>0</v>
      </c>
      <c r="O3294" t="e">
        <f t="shared" si="613"/>
        <v>#DIV/0!</v>
      </c>
    </row>
    <row r="3295" spans="1:15" x14ac:dyDescent="0.25">
      <c r="A3295" t="s">
        <v>3296</v>
      </c>
      <c r="B3295">
        <f t="shared" si="614"/>
        <v>8</v>
      </c>
      <c r="D3295" s="2"/>
      <c r="E3295" s="2" t="e">
        <f t="shared" si="615"/>
        <v>#DIV/0!</v>
      </c>
      <c r="F3295" t="b">
        <f t="shared" si="616"/>
        <v>0</v>
      </c>
      <c r="G3295" t="b">
        <f t="shared" si="617"/>
        <v>0</v>
      </c>
      <c r="H3295" t="b">
        <f t="shared" si="618"/>
        <v>0</v>
      </c>
      <c r="I3295" t="b">
        <f t="shared" si="619"/>
        <v>0</v>
      </c>
      <c r="J3295" t="b">
        <f t="shared" si="620"/>
        <v>0</v>
      </c>
      <c r="K3295" t="b">
        <f t="shared" si="621"/>
        <v>0</v>
      </c>
      <c r="L3295" t="e">
        <f t="shared" si="622"/>
        <v>#DIV/0!</v>
      </c>
      <c r="M3295" t="b">
        <f t="shared" si="623"/>
        <v>0</v>
      </c>
      <c r="N3295" t="b">
        <f t="shared" si="624"/>
        <v>0</v>
      </c>
      <c r="O3295" t="b">
        <f t="shared" si="613"/>
        <v>0</v>
      </c>
    </row>
    <row r="3296" spans="1:15" x14ac:dyDescent="0.25">
      <c r="A3296" t="s">
        <v>3297</v>
      </c>
      <c r="B3296">
        <f t="shared" si="614"/>
        <v>9</v>
      </c>
      <c r="D3296" s="2"/>
      <c r="E3296" s="2" t="e">
        <f t="shared" si="615"/>
        <v>#DIV/0!</v>
      </c>
      <c r="F3296" t="b">
        <f t="shared" si="616"/>
        <v>0</v>
      </c>
      <c r="G3296" t="b">
        <f t="shared" si="617"/>
        <v>0</v>
      </c>
      <c r="H3296" t="b">
        <f t="shared" si="618"/>
        <v>0</v>
      </c>
      <c r="I3296" t="b">
        <f t="shared" si="619"/>
        <v>0</v>
      </c>
      <c r="J3296" t="b">
        <f t="shared" si="620"/>
        <v>0</v>
      </c>
      <c r="K3296" t="b">
        <f t="shared" si="621"/>
        <v>0</v>
      </c>
      <c r="L3296" t="b">
        <f t="shared" si="622"/>
        <v>0</v>
      </c>
      <c r="M3296" t="e">
        <f t="shared" si="623"/>
        <v>#DIV/0!</v>
      </c>
      <c r="N3296" t="b">
        <f t="shared" si="624"/>
        <v>0</v>
      </c>
      <c r="O3296" t="b">
        <f t="shared" si="613"/>
        <v>0</v>
      </c>
    </row>
    <row r="3297" spans="1:15" x14ac:dyDescent="0.25">
      <c r="A3297" t="s">
        <v>3298</v>
      </c>
      <c r="B3297">
        <f t="shared" si="614"/>
        <v>10</v>
      </c>
      <c r="D3297" s="2"/>
      <c r="E3297" s="2" t="e">
        <f t="shared" si="615"/>
        <v>#DIV/0!</v>
      </c>
      <c r="F3297" t="b">
        <f t="shared" si="616"/>
        <v>0</v>
      </c>
      <c r="G3297" t="b">
        <f t="shared" si="617"/>
        <v>0</v>
      </c>
      <c r="H3297" t="b">
        <f t="shared" si="618"/>
        <v>0</v>
      </c>
      <c r="I3297" t="b">
        <f t="shared" si="619"/>
        <v>0</v>
      </c>
      <c r="J3297" t="b">
        <f t="shared" si="620"/>
        <v>0</v>
      </c>
      <c r="K3297" t="b">
        <f t="shared" si="621"/>
        <v>0</v>
      </c>
      <c r="L3297" t="b">
        <f t="shared" si="622"/>
        <v>0</v>
      </c>
      <c r="M3297" t="b">
        <f t="shared" si="623"/>
        <v>0</v>
      </c>
      <c r="N3297" t="e">
        <f t="shared" si="624"/>
        <v>#DIV/0!</v>
      </c>
      <c r="O3297" t="b">
        <f t="shared" si="613"/>
        <v>0</v>
      </c>
    </row>
    <row r="3298" spans="1:15" x14ac:dyDescent="0.25">
      <c r="A3298" t="s">
        <v>3299</v>
      </c>
      <c r="B3298">
        <f t="shared" si="614"/>
        <v>33</v>
      </c>
      <c r="D3298" s="2"/>
      <c r="E3298" s="2" t="e">
        <f t="shared" si="615"/>
        <v>#DIV/0!</v>
      </c>
      <c r="F3298" t="b">
        <f t="shared" si="616"/>
        <v>0</v>
      </c>
      <c r="G3298" t="b">
        <f t="shared" si="617"/>
        <v>0</v>
      </c>
      <c r="H3298" t="b">
        <f t="shared" si="618"/>
        <v>0</v>
      </c>
      <c r="I3298" t="b">
        <f t="shared" si="619"/>
        <v>0</v>
      </c>
      <c r="J3298" t="b">
        <f t="shared" si="620"/>
        <v>0</v>
      </c>
      <c r="K3298" t="b">
        <f t="shared" si="621"/>
        <v>0</v>
      </c>
      <c r="L3298" t="b">
        <f t="shared" si="622"/>
        <v>0</v>
      </c>
      <c r="M3298" t="b">
        <f t="shared" si="623"/>
        <v>0</v>
      </c>
      <c r="N3298" t="b">
        <f t="shared" si="624"/>
        <v>0</v>
      </c>
      <c r="O3298" t="e">
        <f t="shared" si="613"/>
        <v>#DIV/0!</v>
      </c>
    </row>
    <row r="3299" spans="1:15" x14ac:dyDescent="0.25">
      <c r="A3299" t="s">
        <v>3300</v>
      </c>
      <c r="B3299">
        <f t="shared" si="614"/>
        <v>12</v>
      </c>
      <c r="D3299" s="2"/>
      <c r="E3299" s="2" t="e">
        <f t="shared" si="615"/>
        <v>#DIV/0!</v>
      </c>
      <c r="F3299" t="b">
        <f t="shared" si="616"/>
        <v>0</v>
      </c>
      <c r="G3299" t="b">
        <f t="shared" si="617"/>
        <v>0</v>
      </c>
      <c r="H3299" t="b">
        <f t="shared" si="618"/>
        <v>0</v>
      </c>
      <c r="I3299" t="b">
        <f t="shared" si="619"/>
        <v>0</v>
      </c>
      <c r="J3299" t="b">
        <f t="shared" si="620"/>
        <v>0</v>
      </c>
      <c r="K3299" t="b">
        <f t="shared" si="621"/>
        <v>0</v>
      </c>
      <c r="L3299" t="b">
        <f t="shared" si="622"/>
        <v>0</v>
      </c>
      <c r="M3299" t="b">
        <f t="shared" si="623"/>
        <v>0</v>
      </c>
      <c r="N3299" t="b">
        <f t="shared" si="624"/>
        <v>0</v>
      </c>
      <c r="O3299" t="e">
        <f t="shared" si="613"/>
        <v>#DIV/0!</v>
      </c>
    </row>
    <row r="3300" spans="1:15" x14ac:dyDescent="0.25">
      <c r="A3300" t="s">
        <v>3301</v>
      </c>
      <c r="B3300">
        <f t="shared" si="614"/>
        <v>9</v>
      </c>
      <c r="D3300" s="2"/>
      <c r="E3300" s="2" t="e">
        <f t="shared" si="615"/>
        <v>#DIV/0!</v>
      </c>
      <c r="F3300" t="b">
        <f t="shared" si="616"/>
        <v>0</v>
      </c>
      <c r="G3300" t="b">
        <f t="shared" si="617"/>
        <v>0</v>
      </c>
      <c r="H3300" t="b">
        <f t="shared" si="618"/>
        <v>0</v>
      </c>
      <c r="I3300" t="b">
        <f t="shared" si="619"/>
        <v>0</v>
      </c>
      <c r="J3300" t="b">
        <f t="shared" si="620"/>
        <v>0</v>
      </c>
      <c r="K3300" t="b">
        <f t="shared" si="621"/>
        <v>0</v>
      </c>
      <c r="L3300" t="b">
        <f t="shared" si="622"/>
        <v>0</v>
      </c>
      <c r="M3300" t="e">
        <f t="shared" si="623"/>
        <v>#DIV/0!</v>
      </c>
      <c r="N3300" t="b">
        <f t="shared" si="624"/>
        <v>0</v>
      </c>
      <c r="O3300" t="b">
        <f t="shared" si="613"/>
        <v>0</v>
      </c>
    </row>
    <row r="3301" spans="1:15" x14ac:dyDescent="0.25">
      <c r="A3301" t="s">
        <v>3302</v>
      </c>
      <c r="B3301">
        <f t="shared" si="614"/>
        <v>8</v>
      </c>
      <c r="D3301" s="2"/>
      <c r="E3301" s="2" t="e">
        <f t="shared" si="615"/>
        <v>#DIV/0!</v>
      </c>
      <c r="F3301" t="b">
        <f t="shared" si="616"/>
        <v>0</v>
      </c>
      <c r="G3301" t="b">
        <f t="shared" si="617"/>
        <v>0</v>
      </c>
      <c r="H3301" t="b">
        <f t="shared" si="618"/>
        <v>0</v>
      </c>
      <c r="I3301" t="b">
        <f t="shared" si="619"/>
        <v>0</v>
      </c>
      <c r="J3301" t="b">
        <f t="shared" si="620"/>
        <v>0</v>
      </c>
      <c r="K3301" t="b">
        <f t="shared" si="621"/>
        <v>0</v>
      </c>
      <c r="L3301" t="e">
        <f t="shared" si="622"/>
        <v>#DIV/0!</v>
      </c>
      <c r="M3301" t="b">
        <f t="shared" si="623"/>
        <v>0</v>
      </c>
      <c r="N3301" t="b">
        <f t="shared" si="624"/>
        <v>0</v>
      </c>
      <c r="O3301" t="b">
        <f t="shared" si="613"/>
        <v>0</v>
      </c>
    </row>
    <row r="3302" spans="1:15" x14ac:dyDescent="0.25">
      <c r="A3302" t="s">
        <v>3303</v>
      </c>
      <c r="B3302">
        <f t="shared" si="614"/>
        <v>23</v>
      </c>
      <c r="D3302" s="2"/>
      <c r="E3302" s="2" t="e">
        <f t="shared" si="615"/>
        <v>#DIV/0!</v>
      </c>
      <c r="F3302" t="b">
        <f t="shared" si="616"/>
        <v>0</v>
      </c>
      <c r="G3302" t="b">
        <f t="shared" si="617"/>
        <v>0</v>
      </c>
      <c r="H3302" t="b">
        <f t="shared" si="618"/>
        <v>0</v>
      </c>
      <c r="I3302" t="b">
        <f t="shared" si="619"/>
        <v>0</v>
      </c>
      <c r="J3302" t="b">
        <f t="shared" si="620"/>
        <v>0</v>
      </c>
      <c r="K3302" t="b">
        <f t="shared" si="621"/>
        <v>0</v>
      </c>
      <c r="L3302" t="b">
        <f t="shared" si="622"/>
        <v>0</v>
      </c>
      <c r="M3302" t="b">
        <f t="shared" si="623"/>
        <v>0</v>
      </c>
      <c r="N3302" t="b">
        <f t="shared" si="624"/>
        <v>0</v>
      </c>
      <c r="O3302" t="e">
        <f t="shared" si="613"/>
        <v>#DIV/0!</v>
      </c>
    </row>
    <row r="3303" spans="1:15" x14ac:dyDescent="0.25">
      <c r="A3303" t="s">
        <v>3304</v>
      </c>
      <c r="B3303">
        <f t="shared" si="614"/>
        <v>25</v>
      </c>
      <c r="D3303" s="2"/>
      <c r="E3303" s="2" t="e">
        <f t="shared" si="615"/>
        <v>#DIV/0!</v>
      </c>
      <c r="F3303" t="b">
        <f t="shared" si="616"/>
        <v>0</v>
      </c>
      <c r="G3303" t="b">
        <f t="shared" si="617"/>
        <v>0</v>
      </c>
      <c r="H3303" t="b">
        <f t="shared" si="618"/>
        <v>0</v>
      </c>
      <c r="I3303" t="b">
        <f t="shared" si="619"/>
        <v>0</v>
      </c>
      <c r="J3303" t="b">
        <f t="shared" si="620"/>
        <v>0</v>
      </c>
      <c r="K3303" t="b">
        <f t="shared" si="621"/>
        <v>0</v>
      </c>
      <c r="L3303" t="b">
        <f t="shared" si="622"/>
        <v>0</v>
      </c>
      <c r="M3303" t="b">
        <f t="shared" si="623"/>
        <v>0</v>
      </c>
      <c r="N3303" t="b">
        <f t="shared" si="624"/>
        <v>0</v>
      </c>
      <c r="O3303" t="e">
        <f t="shared" si="613"/>
        <v>#DIV/0!</v>
      </c>
    </row>
    <row r="3304" spans="1:15" x14ac:dyDescent="0.25">
      <c r="A3304" t="s">
        <v>3305</v>
      </c>
      <c r="B3304">
        <f t="shared" si="614"/>
        <v>7</v>
      </c>
      <c r="D3304" s="2"/>
      <c r="E3304" s="2" t="e">
        <f t="shared" si="615"/>
        <v>#DIV/0!</v>
      </c>
      <c r="F3304" t="b">
        <f t="shared" si="616"/>
        <v>0</v>
      </c>
      <c r="G3304" t="b">
        <f t="shared" si="617"/>
        <v>0</v>
      </c>
      <c r="H3304" t="b">
        <f t="shared" si="618"/>
        <v>0</v>
      </c>
      <c r="I3304" t="b">
        <f t="shared" si="619"/>
        <v>0</v>
      </c>
      <c r="J3304" t="b">
        <f t="shared" si="620"/>
        <v>0</v>
      </c>
      <c r="K3304" t="e">
        <f t="shared" si="621"/>
        <v>#DIV/0!</v>
      </c>
      <c r="L3304" t="b">
        <f t="shared" si="622"/>
        <v>0</v>
      </c>
      <c r="M3304" t="b">
        <f t="shared" si="623"/>
        <v>0</v>
      </c>
      <c r="N3304" t="b">
        <f t="shared" si="624"/>
        <v>0</v>
      </c>
      <c r="O3304" t="b">
        <f t="shared" si="613"/>
        <v>0</v>
      </c>
    </row>
    <row r="3305" spans="1:15" x14ac:dyDescent="0.25">
      <c r="A3305" t="s">
        <v>3306</v>
      </c>
      <c r="B3305">
        <f t="shared" si="614"/>
        <v>14</v>
      </c>
      <c r="D3305" s="2"/>
      <c r="E3305" s="2" t="e">
        <f t="shared" si="615"/>
        <v>#DIV/0!</v>
      </c>
      <c r="F3305" t="b">
        <f t="shared" si="616"/>
        <v>0</v>
      </c>
      <c r="G3305" t="b">
        <f t="shared" si="617"/>
        <v>0</v>
      </c>
      <c r="H3305" t="b">
        <f t="shared" si="618"/>
        <v>0</v>
      </c>
      <c r="I3305" t="b">
        <f t="shared" si="619"/>
        <v>0</v>
      </c>
      <c r="J3305" t="b">
        <f t="shared" si="620"/>
        <v>0</v>
      </c>
      <c r="K3305" t="b">
        <f t="shared" si="621"/>
        <v>0</v>
      </c>
      <c r="L3305" t="b">
        <f t="shared" si="622"/>
        <v>0</v>
      </c>
      <c r="M3305" t="b">
        <f t="shared" si="623"/>
        <v>0</v>
      </c>
      <c r="N3305" t="b">
        <f t="shared" si="624"/>
        <v>0</v>
      </c>
      <c r="O3305" t="e">
        <f t="shared" si="613"/>
        <v>#DIV/0!</v>
      </c>
    </row>
    <row r="3306" spans="1:15" x14ac:dyDescent="0.25">
      <c r="A3306" t="s">
        <v>3307</v>
      </c>
      <c r="B3306">
        <f t="shared" si="614"/>
        <v>5</v>
      </c>
      <c r="D3306" s="2"/>
      <c r="E3306" s="2" t="e">
        <f t="shared" si="615"/>
        <v>#DIV/0!</v>
      </c>
      <c r="F3306" t="b">
        <f t="shared" si="616"/>
        <v>0</v>
      </c>
      <c r="G3306" t="b">
        <f t="shared" si="617"/>
        <v>0</v>
      </c>
      <c r="H3306" t="b">
        <f t="shared" si="618"/>
        <v>0</v>
      </c>
      <c r="I3306" t="e">
        <f t="shared" si="619"/>
        <v>#DIV/0!</v>
      </c>
      <c r="J3306" t="b">
        <f t="shared" si="620"/>
        <v>0</v>
      </c>
      <c r="K3306" t="b">
        <f t="shared" si="621"/>
        <v>0</v>
      </c>
      <c r="L3306" t="b">
        <f t="shared" si="622"/>
        <v>0</v>
      </c>
      <c r="M3306" t="b">
        <f t="shared" si="623"/>
        <v>0</v>
      </c>
      <c r="N3306" t="b">
        <f t="shared" si="624"/>
        <v>0</v>
      </c>
      <c r="O3306" t="b">
        <f t="shared" si="613"/>
        <v>0</v>
      </c>
    </row>
    <row r="3307" spans="1:15" x14ac:dyDescent="0.25">
      <c r="A3307" t="s">
        <v>3308</v>
      </c>
      <c r="B3307">
        <f t="shared" si="614"/>
        <v>6</v>
      </c>
      <c r="D3307" s="2"/>
      <c r="E3307" s="2" t="e">
        <f t="shared" si="615"/>
        <v>#DIV/0!</v>
      </c>
      <c r="F3307" t="b">
        <f t="shared" si="616"/>
        <v>0</v>
      </c>
      <c r="G3307" t="b">
        <f t="shared" si="617"/>
        <v>0</v>
      </c>
      <c r="H3307" t="b">
        <f t="shared" si="618"/>
        <v>0</v>
      </c>
      <c r="I3307" t="b">
        <f t="shared" si="619"/>
        <v>0</v>
      </c>
      <c r="J3307" t="e">
        <f t="shared" si="620"/>
        <v>#DIV/0!</v>
      </c>
      <c r="K3307" t="b">
        <f t="shared" si="621"/>
        <v>0</v>
      </c>
      <c r="L3307" t="b">
        <f t="shared" si="622"/>
        <v>0</v>
      </c>
      <c r="M3307" t="b">
        <f t="shared" si="623"/>
        <v>0</v>
      </c>
      <c r="N3307" t="b">
        <f t="shared" si="624"/>
        <v>0</v>
      </c>
      <c r="O3307" t="b">
        <f t="shared" si="613"/>
        <v>0</v>
      </c>
    </row>
    <row r="3308" spans="1:15" x14ac:dyDescent="0.25">
      <c r="A3308" t="s">
        <v>3309</v>
      </c>
      <c r="B3308">
        <f t="shared" si="614"/>
        <v>7</v>
      </c>
      <c r="D3308" s="2"/>
      <c r="E3308" s="2" t="e">
        <f t="shared" si="615"/>
        <v>#DIV/0!</v>
      </c>
      <c r="F3308" t="b">
        <f t="shared" si="616"/>
        <v>0</v>
      </c>
      <c r="G3308" t="b">
        <f t="shared" si="617"/>
        <v>0</v>
      </c>
      <c r="H3308" t="b">
        <f t="shared" si="618"/>
        <v>0</v>
      </c>
      <c r="I3308" t="b">
        <f t="shared" si="619"/>
        <v>0</v>
      </c>
      <c r="J3308" t="b">
        <f t="shared" si="620"/>
        <v>0</v>
      </c>
      <c r="K3308" t="e">
        <f t="shared" si="621"/>
        <v>#DIV/0!</v>
      </c>
      <c r="L3308" t="b">
        <f t="shared" si="622"/>
        <v>0</v>
      </c>
      <c r="M3308" t="b">
        <f t="shared" si="623"/>
        <v>0</v>
      </c>
      <c r="N3308" t="b">
        <f t="shared" si="624"/>
        <v>0</v>
      </c>
      <c r="O3308" t="b">
        <f t="shared" si="613"/>
        <v>0</v>
      </c>
    </row>
    <row r="3309" spans="1:15" x14ac:dyDescent="0.25">
      <c r="A3309" t="s">
        <v>3310</v>
      </c>
      <c r="B3309">
        <f t="shared" si="614"/>
        <v>15</v>
      </c>
      <c r="D3309" s="2"/>
      <c r="E3309" s="2" t="e">
        <f t="shared" si="615"/>
        <v>#DIV/0!</v>
      </c>
      <c r="F3309" t="b">
        <f t="shared" si="616"/>
        <v>0</v>
      </c>
      <c r="G3309" t="b">
        <f t="shared" si="617"/>
        <v>0</v>
      </c>
      <c r="H3309" t="b">
        <f t="shared" si="618"/>
        <v>0</v>
      </c>
      <c r="I3309" t="b">
        <f t="shared" si="619"/>
        <v>0</v>
      </c>
      <c r="J3309" t="b">
        <f t="shared" si="620"/>
        <v>0</v>
      </c>
      <c r="K3309" t="b">
        <f t="shared" si="621"/>
        <v>0</v>
      </c>
      <c r="L3309" t="b">
        <f t="shared" si="622"/>
        <v>0</v>
      </c>
      <c r="M3309" t="b">
        <f t="shared" si="623"/>
        <v>0</v>
      </c>
      <c r="N3309" t="b">
        <f t="shared" si="624"/>
        <v>0</v>
      </c>
      <c r="O3309" t="e">
        <f t="shared" si="613"/>
        <v>#DIV/0!</v>
      </c>
    </row>
    <row r="3310" spans="1:15" x14ac:dyDescent="0.25">
      <c r="A3310" t="s">
        <v>3311</v>
      </c>
      <c r="B3310">
        <f t="shared" si="614"/>
        <v>8</v>
      </c>
      <c r="D3310" s="2"/>
      <c r="E3310" s="2" t="e">
        <f t="shared" si="615"/>
        <v>#DIV/0!</v>
      </c>
      <c r="F3310" t="b">
        <f t="shared" si="616"/>
        <v>0</v>
      </c>
      <c r="G3310" t="b">
        <f t="shared" si="617"/>
        <v>0</v>
      </c>
      <c r="H3310" t="b">
        <f t="shared" si="618"/>
        <v>0</v>
      </c>
      <c r="I3310" t="b">
        <f t="shared" si="619"/>
        <v>0</v>
      </c>
      <c r="J3310" t="b">
        <f t="shared" si="620"/>
        <v>0</v>
      </c>
      <c r="K3310" t="b">
        <f t="shared" si="621"/>
        <v>0</v>
      </c>
      <c r="L3310" t="e">
        <f t="shared" si="622"/>
        <v>#DIV/0!</v>
      </c>
      <c r="M3310" t="b">
        <f t="shared" si="623"/>
        <v>0</v>
      </c>
      <c r="N3310" t="b">
        <f t="shared" si="624"/>
        <v>0</v>
      </c>
      <c r="O3310" t="b">
        <f t="shared" si="613"/>
        <v>0</v>
      </c>
    </row>
    <row r="3311" spans="1:15" x14ac:dyDescent="0.25">
      <c r="A3311" t="s">
        <v>3312</v>
      </c>
      <c r="B3311">
        <f t="shared" si="614"/>
        <v>10</v>
      </c>
      <c r="D3311" s="2"/>
      <c r="E3311" s="2" t="e">
        <f t="shared" si="615"/>
        <v>#DIV/0!</v>
      </c>
      <c r="F3311" t="b">
        <f t="shared" si="616"/>
        <v>0</v>
      </c>
      <c r="G3311" t="b">
        <f t="shared" si="617"/>
        <v>0</v>
      </c>
      <c r="H3311" t="b">
        <f t="shared" si="618"/>
        <v>0</v>
      </c>
      <c r="I3311" t="b">
        <f t="shared" si="619"/>
        <v>0</v>
      </c>
      <c r="J3311" t="b">
        <f t="shared" si="620"/>
        <v>0</v>
      </c>
      <c r="K3311" t="b">
        <f t="shared" si="621"/>
        <v>0</v>
      </c>
      <c r="L3311" t="b">
        <f t="shared" si="622"/>
        <v>0</v>
      </c>
      <c r="M3311" t="b">
        <f t="shared" si="623"/>
        <v>0</v>
      </c>
      <c r="N3311" t="e">
        <f t="shared" si="624"/>
        <v>#DIV/0!</v>
      </c>
      <c r="O3311" t="b">
        <f t="shared" si="613"/>
        <v>0</v>
      </c>
    </row>
    <row r="3312" spans="1:15" x14ac:dyDescent="0.25">
      <c r="A3312" t="s">
        <v>3313</v>
      </c>
      <c r="B3312">
        <f t="shared" si="614"/>
        <v>4</v>
      </c>
      <c r="D3312" s="2"/>
      <c r="E3312" s="2" t="e">
        <f t="shared" si="615"/>
        <v>#DIV/0!</v>
      </c>
      <c r="F3312" t="b">
        <f t="shared" si="616"/>
        <v>0</v>
      </c>
      <c r="G3312" t="b">
        <f t="shared" si="617"/>
        <v>0</v>
      </c>
      <c r="H3312" t="e">
        <f t="shared" si="618"/>
        <v>#DIV/0!</v>
      </c>
      <c r="I3312" t="b">
        <f t="shared" si="619"/>
        <v>0</v>
      </c>
      <c r="J3312" t="b">
        <f t="shared" si="620"/>
        <v>0</v>
      </c>
      <c r="K3312" t="b">
        <f t="shared" si="621"/>
        <v>0</v>
      </c>
      <c r="L3312" t="b">
        <f t="shared" si="622"/>
        <v>0</v>
      </c>
      <c r="M3312" t="b">
        <f t="shared" si="623"/>
        <v>0</v>
      </c>
      <c r="N3312" t="b">
        <f t="shared" si="624"/>
        <v>0</v>
      </c>
      <c r="O3312" t="b">
        <f t="shared" si="613"/>
        <v>0</v>
      </c>
    </row>
    <row r="3313" spans="1:15" x14ac:dyDescent="0.25">
      <c r="A3313" t="s">
        <v>3314</v>
      </c>
      <c r="B3313">
        <f t="shared" si="614"/>
        <v>7</v>
      </c>
      <c r="D3313" s="2"/>
      <c r="E3313" s="2" t="e">
        <f t="shared" si="615"/>
        <v>#DIV/0!</v>
      </c>
      <c r="F3313" t="b">
        <f t="shared" si="616"/>
        <v>0</v>
      </c>
      <c r="G3313" t="b">
        <f t="shared" si="617"/>
        <v>0</v>
      </c>
      <c r="H3313" t="b">
        <f t="shared" si="618"/>
        <v>0</v>
      </c>
      <c r="I3313" t="b">
        <f t="shared" si="619"/>
        <v>0</v>
      </c>
      <c r="J3313" t="b">
        <f t="shared" si="620"/>
        <v>0</v>
      </c>
      <c r="K3313" t="e">
        <f t="shared" si="621"/>
        <v>#DIV/0!</v>
      </c>
      <c r="L3313" t="b">
        <f t="shared" si="622"/>
        <v>0</v>
      </c>
      <c r="M3313" t="b">
        <f t="shared" si="623"/>
        <v>0</v>
      </c>
      <c r="N3313" t="b">
        <f t="shared" si="624"/>
        <v>0</v>
      </c>
      <c r="O3313" t="b">
        <f t="shared" si="613"/>
        <v>0</v>
      </c>
    </row>
    <row r="3314" spans="1:15" x14ac:dyDescent="0.25">
      <c r="A3314" t="s">
        <v>3315</v>
      </c>
      <c r="B3314">
        <f t="shared" si="614"/>
        <v>22</v>
      </c>
      <c r="D3314" s="2"/>
      <c r="E3314" s="2" t="e">
        <f t="shared" si="615"/>
        <v>#DIV/0!</v>
      </c>
      <c r="F3314" t="b">
        <f t="shared" si="616"/>
        <v>0</v>
      </c>
      <c r="G3314" t="b">
        <f t="shared" si="617"/>
        <v>0</v>
      </c>
      <c r="H3314" t="b">
        <f t="shared" si="618"/>
        <v>0</v>
      </c>
      <c r="I3314" t="b">
        <f t="shared" si="619"/>
        <v>0</v>
      </c>
      <c r="J3314" t="b">
        <f t="shared" si="620"/>
        <v>0</v>
      </c>
      <c r="K3314" t="b">
        <f t="shared" si="621"/>
        <v>0</v>
      </c>
      <c r="L3314" t="b">
        <f t="shared" si="622"/>
        <v>0</v>
      </c>
      <c r="M3314" t="b">
        <f t="shared" si="623"/>
        <v>0</v>
      </c>
      <c r="N3314" t="b">
        <f t="shared" si="624"/>
        <v>0</v>
      </c>
      <c r="O3314" t="e">
        <f t="shared" si="613"/>
        <v>#DIV/0!</v>
      </c>
    </row>
    <row r="3315" spans="1:15" x14ac:dyDescent="0.25">
      <c r="A3315" t="s">
        <v>3316</v>
      </c>
      <c r="B3315">
        <f t="shared" si="614"/>
        <v>19</v>
      </c>
      <c r="D3315" s="2"/>
      <c r="E3315" s="2" t="e">
        <f t="shared" si="615"/>
        <v>#DIV/0!</v>
      </c>
      <c r="F3315" t="b">
        <f t="shared" si="616"/>
        <v>0</v>
      </c>
      <c r="G3315" t="b">
        <f t="shared" si="617"/>
        <v>0</v>
      </c>
      <c r="H3315" t="b">
        <f t="shared" si="618"/>
        <v>0</v>
      </c>
      <c r="I3315" t="b">
        <f t="shared" si="619"/>
        <v>0</v>
      </c>
      <c r="J3315" t="b">
        <f t="shared" si="620"/>
        <v>0</v>
      </c>
      <c r="K3315" t="b">
        <f t="shared" si="621"/>
        <v>0</v>
      </c>
      <c r="L3315" t="b">
        <f t="shared" si="622"/>
        <v>0</v>
      </c>
      <c r="M3315" t="b">
        <f t="shared" si="623"/>
        <v>0</v>
      </c>
      <c r="N3315" t="b">
        <f t="shared" si="624"/>
        <v>0</v>
      </c>
      <c r="O3315" t="e">
        <f t="shared" si="613"/>
        <v>#DIV/0!</v>
      </c>
    </row>
    <row r="3316" spans="1:15" x14ac:dyDescent="0.25">
      <c r="A3316" t="s">
        <v>3317</v>
      </c>
      <c r="B3316">
        <f t="shared" si="614"/>
        <v>6</v>
      </c>
      <c r="D3316" s="2"/>
      <c r="E3316" s="2" t="e">
        <f t="shared" si="615"/>
        <v>#DIV/0!</v>
      </c>
      <c r="F3316" t="b">
        <f t="shared" si="616"/>
        <v>0</v>
      </c>
      <c r="G3316" t="b">
        <f t="shared" si="617"/>
        <v>0</v>
      </c>
      <c r="H3316" t="b">
        <f t="shared" si="618"/>
        <v>0</v>
      </c>
      <c r="I3316" t="b">
        <f t="shared" si="619"/>
        <v>0</v>
      </c>
      <c r="J3316" t="e">
        <f t="shared" si="620"/>
        <v>#DIV/0!</v>
      </c>
      <c r="K3316" t="b">
        <f t="shared" si="621"/>
        <v>0</v>
      </c>
      <c r="L3316" t="b">
        <f t="shared" si="622"/>
        <v>0</v>
      </c>
      <c r="M3316" t="b">
        <f t="shared" si="623"/>
        <v>0</v>
      </c>
      <c r="N3316" t="b">
        <f t="shared" si="624"/>
        <v>0</v>
      </c>
      <c r="O3316" t="b">
        <f t="shared" si="613"/>
        <v>0</v>
      </c>
    </row>
    <row r="3317" spans="1:15" x14ac:dyDescent="0.25">
      <c r="A3317" t="s">
        <v>3318</v>
      </c>
      <c r="B3317">
        <f t="shared" si="614"/>
        <v>5</v>
      </c>
      <c r="D3317" s="2"/>
      <c r="E3317" s="2" t="e">
        <f t="shared" si="615"/>
        <v>#DIV/0!</v>
      </c>
      <c r="F3317" t="b">
        <f t="shared" si="616"/>
        <v>0</v>
      </c>
      <c r="G3317" t="b">
        <f t="shared" si="617"/>
        <v>0</v>
      </c>
      <c r="H3317" t="b">
        <f t="shared" si="618"/>
        <v>0</v>
      </c>
      <c r="I3317" t="e">
        <f t="shared" si="619"/>
        <v>#DIV/0!</v>
      </c>
      <c r="J3317" t="b">
        <f t="shared" si="620"/>
        <v>0</v>
      </c>
      <c r="K3317" t="b">
        <f t="shared" si="621"/>
        <v>0</v>
      </c>
      <c r="L3317" t="b">
        <f t="shared" si="622"/>
        <v>0</v>
      </c>
      <c r="M3317" t="b">
        <f t="shared" si="623"/>
        <v>0</v>
      </c>
      <c r="N3317" t="b">
        <f t="shared" si="624"/>
        <v>0</v>
      </c>
      <c r="O3317" t="b">
        <f t="shared" si="613"/>
        <v>0</v>
      </c>
    </row>
    <row r="3318" spans="1:15" x14ac:dyDescent="0.25">
      <c r="A3318" t="s">
        <v>3319</v>
      </c>
      <c r="B3318">
        <f t="shared" si="614"/>
        <v>6</v>
      </c>
      <c r="D3318" s="2"/>
      <c r="E3318" s="2" t="e">
        <f t="shared" si="615"/>
        <v>#DIV/0!</v>
      </c>
      <c r="F3318" t="b">
        <f t="shared" si="616"/>
        <v>0</v>
      </c>
      <c r="G3318" t="b">
        <f t="shared" si="617"/>
        <v>0</v>
      </c>
      <c r="H3318" t="b">
        <f t="shared" si="618"/>
        <v>0</v>
      </c>
      <c r="I3318" t="b">
        <f t="shared" si="619"/>
        <v>0</v>
      </c>
      <c r="J3318" t="e">
        <f t="shared" si="620"/>
        <v>#DIV/0!</v>
      </c>
      <c r="K3318" t="b">
        <f t="shared" si="621"/>
        <v>0</v>
      </c>
      <c r="L3318" t="b">
        <f t="shared" si="622"/>
        <v>0</v>
      </c>
      <c r="M3318" t="b">
        <f t="shared" si="623"/>
        <v>0</v>
      </c>
      <c r="N3318" t="b">
        <f t="shared" si="624"/>
        <v>0</v>
      </c>
      <c r="O3318" t="b">
        <f t="shared" si="613"/>
        <v>0</v>
      </c>
    </row>
    <row r="3319" spans="1:15" x14ac:dyDescent="0.25">
      <c r="A3319" t="s">
        <v>3320</v>
      </c>
      <c r="B3319">
        <f t="shared" si="614"/>
        <v>7</v>
      </c>
      <c r="D3319" s="2"/>
      <c r="E3319" s="2" t="e">
        <f t="shared" si="615"/>
        <v>#DIV/0!</v>
      </c>
      <c r="F3319" t="b">
        <f t="shared" si="616"/>
        <v>0</v>
      </c>
      <c r="G3319" t="b">
        <f t="shared" si="617"/>
        <v>0</v>
      </c>
      <c r="H3319" t="b">
        <f t="shared" si="618"/>
        <v>0</v>
      </c>
      <c r="I3319" t="b">
        <f t="shared" si="619"/>
        <v>0</v>
      </c>
      <c r="J3319" t="b">
        <f t="shared" si="620"/>
        <v>0</v>
      </c>
      <c r="K3319" t="e">
        <f t="shared" si="621"/>
        <v>#DIV/0!</v>
      </c>
      <c r="L3319" t="b">
        <f t="shared" si="622"/>
        <v>0</v>
      </c>
      <c r="M3319" t="b">
        <f t="shared" si="623"/>
        <v>0</v>
      </c>
      <c r="N3319" t="b">
        <f t="shared" si="624"/>
        <v>0</v>
      </c>
      <c r="O3319" t="b">
        <f t="shared" si="613"/>
        <v>0</v>
      </c>
    </row>
    <row r="3320" spans="1:15" x14ac:dyDescent="0.25">
      <c r="A3320" t="s">
        <v>3321</v>
      </c>
      <c r="B3320">
        <f t="shared" si="614"/>
        <v>11</v>
      </c>
      <c r="D3320" s="2"/>
      <c r="E3320" s="2" t="e">
        <f t="shared" si="615"/>
        <v>#DIV/0!</v>
      </c>
      <c r="F3320" t="b">
        <f t="shared" si="616"/>
        <v>0</v>
      </c>
      <c r="G3320" t="b">
        <f t="shared" si="617"/>
        <v>0</v>
      </c>
      <c r="H3320" t="b">
        <f t="shared" si="618"/>
        <v>0</v>
      </c>
      <c r="I3320" t="b">
        <f t="shared" si="619"/>
        <v>0</v>
      </c>
      <c r="J3320" t="b">
        <f t="shared" si="620"/>
        <v>0</v>
      </c>
      <c r="K3320" t="b">
        <f t="shared" si="621"/>
        <v>0</v>
      </c>
      <c r="L3320" t="b">
        <f t="shared" si="622"/>
        <v>0</v>
      </c>
      <c r="M3320" t="b">
        <f t="shared" si="623"/>
        <v>0</v>
      </c>
      <c r="N3320" t="b">
        <f t="shared" si="624"/>
        <v>0</v>
      </c>
      <c r="O3320" t="b">
        <f t="shared" si="613"/>
        <v>0</v>
      </c>
    </row>
    <row r="3321" spans="1:15" x14ac:dyDescent="0.25">
      <c r="A3321" t="s">
        <v>3322</v>
      </c>
      <c r="B3321">
        <f t="shared" si="614"/>
        <v>4</v>
      </c>
      <c r="D3321" s="2"/>
      <c r="E3321" s="2" t="e">
        <f t="shared" si="615"/>
        <v>#DIV/0!</v>
      </c>
      <c r="F3321" t="b">
        <f t="shared" si="616"/>
        <v>0</v>
      </c>
      <c r="G3321" t="b">
        <f t="shared" si="617"/>
        <v>0</v>
      </c>
      <c r="H3321" t="e">
        <f t="shared" si="618"/>
        <v>#DIV/0!</v>
      </c>
      <c r="I3321" t="b">
        <f t="shared" si="619"/>
        <v>0</v>
      </c>
      <c r="J3321" t="b">
        <f t="shared" si="620"/>
        <v>0</v>
      </c>
      <c r="K3321" t="b">
        <f t="shared" si="621"/>
        <v>0</v>
      </c>
      <c r="L3321" t="b">
        <f t="shared" si="622"/>
        <v>0</v>
      </c>
      <c r="M3321" t="b">
        <f t="shared" si="623"/>
        <v>0</v>
      </c>
      <c r="N3321" t="b">
        <f t="shared" si="624"/>
        <v>0</v>
      </c>
      <c r="O3321" t="b">
        <f t="shared" si="613"/>
        <v>0</v>
      </c>
    </row>
    <row r="3322" spans="1:15" x14ac:dyDescent="0.25">
      <c r="A3322" t="s">
        <v>3323</v>
      </c>
      <c r="B3322">
        <f t="shared" si="614"/>
        <v>5</v>
      </c>
      <c r="D3322" s="2"/>
      <c r="E3322" s="2" t="e">
        <f t="shared" si="615"/>
        <v>#DIV/0!</v>
      </c>
      <c r="F3322" t="b">
        <f t="shared" si="616"/>
        <v>0</v>
      </c>
      <c r="G3322" t="b">
        <f t="shared" si="617"/>
        <v>0</v>
      </c>
      <c r="H3322" t="b">
        <f t="shared" si="618"/>
        <v>0</v>
      </c>
      <c r="I3322" t="e">
        <f t="shared" si="619"/>
        <v>#DIV/0!</v>
      </c>
      <c r="J3322" t="b">
        <f t="shared" si="620"/>
        <v>0</v>
      </c>
      <c r="K3322" t="b">
        <f t="shared" si="621"/>
        <v>0</v>
      </c>
      <c r="L3322" t="b">
        <f t="shared" si="622"/>
        <v>0</v>
      </c>
      <c r="M3322" t="b">
        <f t="shared" si="623"/>
        <v>0</v>
      </c>
      <c r="N3322" t="b">
        <f t="shared" si="624"/>
        <v>0</v>
      </c>
      <c r="O3322" t="b">
        <f t="shared" si="613"/>
        <v>0</v>
      </c>
    </row>
    <row r="3323" spans="1:15" x14ac:dyDescent="0.25">
      <c r="A3323" t="s">
        <v>3324</v>
      </c>
      <c r="B3323">
        <f t="shared" si="614"/>
        <v>4</v>
      </c>
      <c r="D3323" s="2"/>
      <c r="E3323" s="2" t="e">
        <f t="shared" si="615"/>
        <v>#DIV/0!</v>
      </c>
      <c r="F3323" t="b">
        <f t="shared" si="616"/>
        <v>0</v>
      </c>
      <c r="G3323" t="b">
        <f t="shared" si="617"/>
        <v>0</v>
      </c>
      <c r="H3323" t="e">
        <f t="shared" si="618"/>
        <v>#DIV/0!</v>
      </c>
      <c r="I3323" t="b">
        <f t="shared" si="619"/>
        <v>0</v>
      </c>
      <c r="J3323" t="b">
        <f t="shared" si="620"/>
        <v>0</v>
      </c>
      <c r="K3323" t="b">
        <f t="shared" si="621"/>
        <v>0</v>
      </c>
      <c r="L3323" t="b">
        <f t="shared" si="622"/>
        <v>0</v>
      </c>
      <c r="M3323" t="b">
        <f t="shared" si="623"/>
        <v>0</v>
      </c>
      <c r="N3323" t="b">
        <f t="shared" si="624"/>
        <v>0</v>
      </c>
      <c r="O3323" t="b">
        <f t="shared" si="613"/>
        <v>0</v>
      </c>
    </row>
    <row r="3324" spans="1:15" x14ac:dyDescent="0.25">
      <c r="A3324" t="s">
        <v>3325</v>
      </c>
      <c r="B3324">
        <f t="shared" si="614"/>
        <v>7</v>
      </c>
      <c r="D3324" s="2"/>
      <c r="E3324" s="2" t="e">
        <f t="shared" si="615"/>
        <v>#DIV/0!</v>
      </c>
      <c r="F3324" t="b">
        <f t="shared" si="616"/>
        <v>0</v>
      </c>
      <c r="G3324" t="b">
        <f t="shared" si="617"/>
        <v>0</v>
      </c>
      <c r="H3324" t="b">
        <f t="shared" si="618"/>
        <v>0</v>
      </c>
      <c r="I3324" t="b">
        <f t="shared" si="619"/>
        <v>0</v>
      </c>
      <c r="J3324" t="b">
        <f t="shared" si="620"/>
        <v>0</v>
      </c>
      <c r="K3324" t="e">
        <f t="shared" si="621"/>
        <v>#DIV/0!</v>
      </c>
      <c r="L3324" t="b">
        <f t="shared" si="622"/>
        <v>0</v>
      </c>
      <c r="M3324" t="b">
        <f t="shared" si="623"/>
        <v>0</v>
      </c>
      <c r="N3324" t="b">
        <f t="shared" si="624"/>
        <v>0</v>
      </c>
      <c r="O3324" t="b">
        <f t="shared" si="613"/>
        <v>0</v>
      </c>
    </row>
    <row r="3325" spans="1:15" x14ac:dyDescent="0.25">
      <c r="A3325" t="s">
        <v>3326</v>
      </c>
      <c r="B3325">
        <f t="shared" si="614"/>
        <v>8</v>
      </c>
      <c r="D3325" s="2"/>
      <c r="E3325" s="2" t="e">
        <f t="shared" si="615"/>
        <v>#DIV/0!</v>
      </c>
      <c r="F3325" t="b">
        <f t="shared" si="616"/>
        <v>0</v>
      </c>
      <c r="G3325" t="b">
        <f t="shared" si="617"/>
        <v>0</v>
      </c>
      <c r="H3325" t="b">
        <f t="shared" si="618"/>
        <v>0</v>
      </c>
      <c r="I3325" t="b">
        <f t="shared" si="619"/>
        <v>0</v>
      </c>
      <c r="J3325" t="b">
        <f t="shared" si="620"/>
        <v>0</v>
      </c>
      <c r="K3325" t="b">
        <f t="shared" si="621"/>
        <v>0</v>
      </c>
      <c r="L3325" t="e">
        <f t="shared" si="622"/>
        <v>#DIV/0!</v>
      </c>
      <c r="M3325" t="b">
        <f t="shared" si="623"/>
        <v>0</v>
      </c>
      <c r="N3325" t="b">
        <f t="shared" si="624"/>
        <v>0</v>
      </c>
      <c r="O3325" t="b">
        <f t="shared" si="613"/>
        <v>0</v>
      </c>
    </row>
    <row r="3326" spans="1:15" x14ac:dyDescent="0.25">
      <c r="A3326" t="s">
        <v>3327</v>
      </c>
      <c r="B3326">
        <f t="shared" si="614"/>
        <v>4</v>
      </c>
      <c r="D3326" s="2"/>
      <c r="E3326" s="2" t="e">
        <f t="shared" si="615"/>
        <v>#DIV/0!</v>
      </c>
      <c r="F3326" t="b">
        <f t="shared" si="616"/>
        <v>0</v>
      </c>
      <c r="G3326" t="b">
        <f t="shared" si="617"/>
        <v>0</v>
      </c>
      <c r="H3326" t="e">
        <f t="shared" si="618"/>
        <v>#DIV/0!</v>
      </c>
      <c r="I3326" t="b">
        <f t="shared" si="619"/>
        <v>0</v>
      </c>
      <c r="J3326" t="b">
        <f t="shared" si="620"/>
        <v>0</v>
      </c>
      <c r="K3326" t="b">
        <f t="shared" si="621"/>
        <v>0</v>
      </c>
      <c r="L3326" t="b">
        <f t="shared" si="622"/>
        <v>0</v>
      </c>
      <c r="M3326" t="b">
        <f t="shared" si="623"/>
        <v>0</v>
      </c>
      <c r="N3326" t="b">
        <f t="shared" si="624"/>
        <v>0</v>
      </c>
      <c r="O3326" t="b">
        <f t="shared" si="613"/>
        <v>0</v>
      </c>
    </row>
    <row r="3327" spans="1:15" x14ac:dyDescent="0.25">
      <c r="A3327" t="s">
        <v>3328</v>
      </c>
      <c r="B3327">
        <f t="shared" si="614"/>
        <v>12</v>
      </c>
      <c r="D3327" s="2"/>
      <c r="E3327" s="2" t="e">
        <f t="shared" si="615"/>
        <v>#DIV/0!</v>
      </c>
      <c r="F3327" t="b">
        <f t="shared" si="616"/>
        <v>0</v>
      </c>
      <c r="G3327" t="b">
        <f t="shared" si="617"/>
        <v>0</v>
      </c>
      <c r="H3327" t="b">
        <f t="shared" si="618"/>
        <v>0</v>
      </c>
      <c r="I3327" t="b">
        <f t="shared" si="619"/>
        <v>0</v>
      </c>
      <c r="J3327" t="b">
        <f t="shared" si="620"/>
        <v>0</v>
      </c>
      <c r="K3327" t="b">
        <f t="shared" si="621"/>
        <v>0</v>
      </c>
      <c r="L3327" t="b">
        <f t="shared" si="622"/>
        <v>0</v>
      </c>
      <c r="M3327" t="b">
        <f t="shared" si="623"/>
        <v>0</v>
      </c>
      <c r="N3327" t="b">
        <f t="shared" si="624"/>
        <v>0</v>
      </c>
      <c r="O3327" t="e">
        <f t="shared" si="613"/>
        <v>#DIV/0!</v>
      </c>
    </row>
    <row r="3328" spans="1:15" x14ac:dyDescent="0.25">
      <c r="A3328" t="s">
        <v>3329</v>
      </c>
      <c r="B3328">
        <f t="shared" si="614"/>
        <v>11</v>
      </c>
      <c r="D3328" s="2"/>
      <c r="E3328" s="2" t="e">
        <f t="shared" si="615"/>
        <v>#DIV/0!</v>
      </c>
      <c r="F3328" t="b">
        <f t="shared" si="616"/>
        <v>0</v>
      </c>
      <c r="G3328" t="b">
        <f t="shared" si="617"/>
        <v>0</v>
      </c>
      <c r="H3328" t="b">
        <f t="shared" si="618"/>
        <v>0</v>
      </c>
      <c r="I3328" t="b">
        <f t="shared" si="619"/>
        <v>0</v>
      </c>
      <c r="J3328" t="b">
        <f t="shared" si="620"/>
        <v>0</v>
      </c>
      <c r="K3328" t="b">
        <f t="shared" si="621"/>
        <v>0</v>
      </c>
      <c r="L3328" t="b">
        <f t="shared" si="622"/>
        <v>0</v>
      </c>
      <c r="M3328" t="b">
        <f t="shared" si="623"/>
        <v>0</v>
      </c>
      <c r="N3328" t="b">
        <f t="shared" si="624"/>
        <v>0</v>
      </c>
      <c r="O3328" t="b">
        <f t="shared" si="613"/>
        <v>0</v>
      </c>
    </row>
    <row r="3329" spans="1:15" x14ac:dyDescent="0.25">
      <c r="A3329" t="s">
        <v>3330</v>
      </c>
      <c r="B3329">
        <f t="shared" si="614"/>
        <v>12</v>
      </c>
      <c r="D3329" s="2"/>
      <c r="E3329" s="2" t="e">
        <f t="shared" si="615"/>
        <v>#DIV/0!</v>
      </c>
      <c r="F3329" t="b">
        <f t="shared" si="616"/>
        <v>0</v>
      </c>
      <c r="G3329" t="b">
        <f t="shared" si="617"/>
        <v>0</v>
      </c>
      <c r="H3329" t="b">
        <f t="shared" si="618"/>
        <v>0</v>
      </c>
      <c r="I3329" t="b">
        <f t="shared" si="619"/>
        <v>0</v>
      </c>
      <c r="J3329" t="b">
        <f t="shared" si="620"/>
        <v>0</v>
      </c>
      <c r="K3329" t="b">
        <f t="shared" si="621"/>
        <v>0</v>
      </c>
      <c r="L3329" t="b">
        <f t="shared" si="622"/>
        <v>0</v>
      </c>
      <c r="M3329" t="b">
        <f t="shared" si="623"/>
        <v>0</v>
      </c>
      <c r="N3329" t="b">
        <f t="shared" si="624"/>
        <v>0</v>
      </c>
      <c r="O3329" t="e">
        <f t="shared" si="613"/>
        <v>#DIV/0!</v>
      </c>
    </row>
    <row r="3330" spans="1:15" x14ac:dyDescent="0.25">
      <c r="A3330" t="s">
        <v>3331</v>
      </c>
      <c r="B3330">
        <f t="shared" si="614"/>
        <v>15</v>
      </c>
      <c r="D3330" s="2"/>
      <c r="E3330" s="2" t="e">
        <f t="shared" si="615"/>
        <v>#DIV/0!</v>
      </c>
      <c r="F3330" t="b">
        <f t="shared" si="616"/>
        <v>0</v>
      </c>
      <c r="G3330" t="b">
        <f t="shared" si="617"/>
        <v>0</v>
      </c>
      <c r="H3330" t="b">
        <f t="shared" si="618"/>
        <v>0</v>
      </c>
      <c r="I3330" t="b">
        <f t="shared" si="619"/>
        <v>0</v>
      </c>
      <c r="J3330" t="b">
        <f t="shared" si="620"/>
        <v>0</v>
      </c>
      <c r="K3330" t="b">
        <f t="shared" si="621"/>
        <v>0</v>
      </c>
      <c r="L3330" t="b">
        <f t="shared" si="622"/>
        <v>0</v>
      </c>
      <c r="M3330" t="b">
        <f t="shared" si="623"/>
        <v>0</v>
      </c>
      <c r="N3330" t="b">
        <f t="shared" si="624"/>
        <v>0</v>
      </c>
      <c r="O3330" t="e">
        <f t="shared" ref="O3330:O3393" si="625">IF(B3330&gt;11,E3330)</f>
        <v>#DIV/0!</v>
      </c>
    </row>
    <row r="3331" spans="1:15" x14ac:dyDescent="0.25">
      <c r="A3331" t="s">
        <v>3332</v>
      </c>
      <c r="B3331">
        <f t="shared" ref="B3331:B3394" si="626">LEN(A3331)-LEN(SUBSTITUTE(A3331,"&gt;",""))+1</f>
        <v>16</v>
      </c>
      <c r="D3331" s="2"/>
      <c r="E3331" s="2" t="e">
        <f t="shared" ref="E3331:E3394" si="627">D3331/C3331</f>
        <v>#DIV/0!</v>
      </c>
      <c r="F3331" t="b">
        <f t="shared" ref="F3331:F3394" si="628">IF(B3331=2,E3331)</f>
        <v>0</v>
      </c>
      <c r="G3331" t="b">
        <f t="shared" ref="G3331:G3394" si="629">IF(B3331=3,E3331)</f>
        <v>0</v>
      </c>
      <c r="H3331" t="b">
        <f t="shared" ref="H3331:H3394" si="630">IF(B3331=4,E3331)</f>
        <v>0</v>
      </c>
      <c r="I3331" t="b">
        <f t="shared" ref="I3331:I3394" si="631">IF(B3331=5,E3331)</f>
        <v>0</v>
      </c>
      <c r="J3331" t="b">
        <f t="shared" ref="J3331:J3394" si="632">IF(B3331=6,E3331)</f>
        <v>0</v>
      </c>
      <c r="K3331" t="b">
        <f t="shared" ref="K3331:K3394" si="633">IF(B3331=7,E3331)</f>
        <v>0</v>
      </c>
      <c r="L3331" t="b">
        <f t="shared" ref="L3331:L3394" si="634">IF(B3331=8,E3331)</f>
        <v>0</v>
      </c>
      <c r="M3331" t="b">
        <f t="shared" ref="M3331:M3394" si="635">IF(B3331=9,E3331)</f>
        <v>0</v>
      </c>
      <c r="N3331" t="b">
        <f t="shared" ref="N3331:N3394" si="636">IF(B3331=10,E3331)</f>
        <v>0</v>
      </c>
      <c r="O3331" t="e">
        <f t="shared" si="625"/>
        <v>#DIV/0!</v>
      </c>
    </row>
    <row r="3332" spans="1:15" x14ac:dyDescent="0.25">
      <c r="A3332" t="s">
        <v>3333</v>
      </c>
      <c r="B3332">
        <f t="shared" si="626"/>
        <v>17</v>
      </c>
      <c r="D3332" s="2"/>
      <c r="E3332" s="2" t="e">
        <f t="shared" si="627"/>
        <v>#DIV/0!</v>
      </c>
      <c r="F3332" t="b">
        <f t="shared" si="628"/>
        <v>0</v>
      </c>
      <c r="G3332" t="b">
        <f t="shared" si="629"/>
        <v>0</v>
      </c>
      <c r="H3332" t="b">
        <f t="shared" si="630"/>
        <v>0</v>
      </c>
      <c r="I3332" t="b">
        <f t="shared" si="631"/>
        <v>0</v>
      </c>
      <c r="J3332" t="b">
        <f t="shared" si="632"/>
        <v>0</v>
      </c>
      <c r="K3332" t="b">
        <f t="shared" si="633"/>
        <v>0</v>
      </c>
      <c r="L3332" t="b">
        <f t="shared" si="634"/>
        <v>0</v>
      </c>
      <c r="M3332" t="b">
        <f t="shared" si="635"/>
        <v>0</v>
      </c>
      <c r="N3332" t="b">
        <f t="shared" si="636"/>
        <v>0</v>
      </c>
      <c r="O3332" t="e">
        <f t="shared" si="625"/>
        <v>#DIV/0!</v>
      </c>
    </row>
    <row r="3333" spans="1:15" x14ac:dyDescent="0.25">
      <c r="A3333" t="s">
        <v>3334</v>
      </c>
      <c r="B3333">
        <f t="shared" si="626"/>
        <v>34</v>
      </c>
      <c r="D3333" s="2"/>
      <c r="E3333" s="2" t="e">
        <f t="shared" si="627"/>
        <v>#DIV/0!</v>
      </c>
      <c r="F3333" t="b">
        <f t="shared" si="628"/>
        <v>0</v>
      </c>
      <c r="G3333" t="b">
        <f t="shared" si="629"/>
        <v>0</v>
      </c>
      <c r="H3333" t="b">
        <f t="shared" si="630"/>
        <v>0</v>
      </c>
      <c r="I3333" t="b">
        <f t="shared" si="631"/>
        <v>0</v>
      </c>
      <c r="J3333" t="b">
        <f t="shared" si="632"/>
        <v>0</v>
      </c>
      <c r="K3333" t="b">
        <f t="shared" si="633"/>
        <v>0</v>
      </c>
      <c r="L3333" t="b">
        <f t="shared" si="634"/>
        <v>0</v>
      </c>
      <c r="M3333" t="b">
        <f t="shared" si="635"/>
        <v>0</v>
      </c>
      <c r="N3333" t="b">
        <f t="shared" si="636"/>
        <v>0</v>
      </c>
      <c r="O3333" t="e">
        <f t="shared" si="625"/>
        <v>#DIV/0!</v>
      </c>
    </row>
    <row r="3334" spans="1:15" x14ac:dyDescent="0.25">
      <c r="A3334" t="s">
        <v>3335</v>
      </c>
      <c r="B3334">
        <f t="shared" si="626"/>
        <v>35</v>
      </c>
      <c r="D3334" s="2"/>
      <c r="E3334" s="2" t="e">
        <f t="shared" si="627"/>
        <v>#DIV/0!</v>
      </c>
      <c r="F3334" t="b">
        <f t="shared" si="628"/>
        <v>0</v>
      </c>
      <c r="G3334" t="b">
        <f t="shared" si="629"/>
        <v>0</v>
      </c>
      <c r="H3334" t="b">
        <f t="shared" si="630"/>
        <v>0</v>
      </c>
      <c r="I3334" t="b">
        <f t="shared" si="631"/>
        <v>0</v>
      </c>
      <c r="J3334" t="b">
        <f t="shared" si="632"/>
        <v>0</v>
      </c>
      <c r="K3334" t="b">
        <f t="shared" si="633"/>
        <v>0</v>
      </c>
      <c r="L3334" t="b">
        <f t="shared" si="634"/>
        <v>0</v>
      </c>
      <c r="M3334" t="b">
        <f t="shared" si="635"/>
        <v>0</v>
      </c>
      <c r="N3334" t="b">
        <f t="shared" si="636"/>
        <v>0</v>
      </c>
      <c r="O3334" t="e">
        <f t="shared" si="625"/>
        <v>#DIV/0!</v>
      </c>
    </row>
    <row r="3335" spans="1:15" x14ac:dyDescent="0.25">
      <c r="A3335" t="s">
        <v>3336</v>
      </c>
      <c r="B3335">
        <f t="shared" si="626"/>
        <v>36</v>
      </c>
      <c r="D3335" s="2"/>
      <c r="E3335" s="2" t="e">
        <f t="shared" si="627"/>
        <v>#DIV/0!</v>
      </c>
      <c r="F3335" t="b">
        <f t="shared" si="628"/>
        <v>0</v>
      </c>
      <c r="G3335" t="b">
        <f t="shared" si="629"/>
        <v>0</v>
      </c>
      <c r="H3335" t="b">
        <f t="shared" si="630"/>
        <v>0</v>
      </c>
      <c r="I3335" t="b">
        <f t="shared" si="631"/>
        <v>0</v>
      </c>
      <c r="J3335" t="b">
        <f t="shared" si="632"/>
        <v>0</v>
      </c>
      <c r="K3335" t="b">
        <f t="shared" si="633"/>
        <v>0</v>
      </c>
      <c r="L3335" t="b">
        <f t="shared" si="634"/>
        <v>0</v>
      </c>
      <c r="M3335" t="b">
        <f t="shared" si="635"/>
        <v>0</v>
      </c>
      <c r="N3335" t="b">
        <f t="shared" si="636"/>
        <v>0</v>
      </c>
      <c r="O3335" t="e">
        <f t="shared" si="625"/>
        <v>#DIV/0!</v>
      </c>
    </row>
    <row r="3336" spans="1:15" x14ac:dyDescent="0.25">
      <c r="A3336" t="s">
        <v>3337</v>
      </c>
      <c r="B3336">
        <f t="shared" si="626"/>
        <v>37</v>
      </c>
      <c r="D3336" s="2"/>
      <c r="E3336" s="2" t="e">
        <f t="shared" si="627"/>
        <v>#DIV/0!</v>
      </c>
      <c r="F3336" t="b">
        <f t="shared" si="628"/>
        <v>0</v>
      </c>
      <c r="G3336" t="b">
        <f t="shared" si="629"/>
        <v>0</v>
      </c>
      <c r="H3336" t="b">
        <f t="shared" si="630"/>
        <v>0</v>
      </c>
      <c r="I3336" t="b">
        <f t="shared" si="631"/>
        <v>0</v>
      </c>
      <c r="J3336" t="b">
        <f t="shared" si="632"/>
        <v>0</v>
      </c>
      <c r="K3336" t="b">
        <f t="shared" si="633"/>
        <v>0</v>
      </c>
      <c r="L3336" t="b">
        <f t="shared" si="634"/>
        <v>0</v>
      </c>
      <c r="M3336" t="b">
        <f t="shared" si="635"/>
        <v>0</v>
      </c>
      <c r="N3336" t="b">
        <f t="shared" si="636"/>
        <v>0</v>
      </c>
      <c r="O3336" t="e">
        <f t="shared" si="625"/>
        <v>#DIV/0!</v>
      </c>
    </row>
    <row r="3337" spans="1:15" x14ac:dyDescent="0.25">
      <c r="A3337" t="s">
        <v>3338</v>
      </c>
      <c r="B3337">
        <f t="shared" si="626"/>
        <v>38</v>
      </c>
      <c r="D3337" s="2"/>
      <c r="E3337" s="2" t="e">
        <f t="shared" si="627"/>
        <v>#DIV/0!</v>
      </c>
      <c r="F3337" t="b">
        <f t="shared" si="628"/>
        <v>0</v>
      </c>
      <c r="G3337" t="b">
        <f t="shared" si="629"/>
        <v>0</v>
      </c>
      <c r="H3337" t="b">
        <f t="shared" si="630"/>
        <v>0</v>
      </c>
      <c r="I3337" t="b">
        <f t="shared" si="631"/>
        <v>0</v>
      </c>
      <c r="J3337" t="b">
        <f t="shared" si="632"/>
        <v>0</v>
      </c>
      <c r="K3337" t="b">
        <f t="shared" si="633"/>
        <v>0</v>
      </c>
      <c r="L3337" t="b">
        <f t="shared" si="634"/>
        <v>0</v>
      </c>
      <c r="M3337" t="b">
        <f t="shared" si="635"/>
        <v>0</v>
      </c>
      <c r="N3337" t="b">
        <f t="shared" si="636"/>
        <v>0</v>
      </c>
      <c r="O3337" t="e">
        <f t="shared" si="625"/>
        <v>#DIV/0!</v>
      </c>
    </row>
    <row r="3338" spans="1:15" x14ac:dyDescent="0.25">
      <c r="A3338" t="s">
        <v>3339</v>
      </c>
      <c r="B3338">
        <f t="shared" si="626"/>
        <v>39</v>
      </c>
      <c r="D3338" s="2"/>
      <c r="E3338" s="2" t="e">
        <f t="shared" si="627"/>
        <v>#DIV/0!</v>
      </c>
      <c r="F3338" t="b">
        <f t="shared" si="628"/>
        <v>0</v>
      </c>
      <c r="G3338" t="b">
        <f t="shared" si="629"/>
        <v>0</v>
      </c>
      <c r="H3338" t="b">
        <f t="shared" si="630"/>
        <v>0</v>
      </c>
      <c r="I3338" t="b">
        <f t="shared" si="631"/>
        <v>0</v>
      </c>
      <c r="J3338" t="b">
        <f t="shared" si="632"/>
        <v>0</v>
      </c>
      <c r="K3338" t="b">
        <f t="shared" si="633"/>
        <v>0</v>
      </c>
      <c r="L3338" t="b">
        <f t="shared" si="634"/>
        <v>0</v>
      </c>
      <c r="M3338" t="b">
        <f t="shared" si="635"/>
        <v>0</v>
      </c>
      <c r="N3338" t="b">
        <f t="shared" si="636"/>
        <v>0</v>
      </c>
      <c r="O3338" t="e">
        <f t="shared" si="625"/>
        <v>#DIV/0!</v>
      </c>
    </row>
    <row r="3339" spans="1:15" x14ac:dyDescent="0.25">
      <c r="A3339" t="s">
        <v>3340</v>
      </c>
      <c r="B3339">
        <f t="shared" si="626"/>
        <v>40</v>
      </c>
      <c r="D3339" s="2"/>
      <c r="E3339" s="2" t="e">
        <f t="shared" si="627"/>
        <v>#DIV/0!</v>
      </c>
      <c r="F3339" t="b">
        <f t="shared" si="628"/>
        <v>0</v>
      </c>
      <c r="G3339" t="b">
        <f t="shared" si="629"/>
        <v>0</v>
      </c>
      <c r="H3339" t="b">
        <f t="shared" si="630"/>
        <v>0</v>
      </c>
      <c r="I3339" t="b">
        <f t="shared" si="631"/>
        <v>0</v>
      </c>
      <c r="J3339" t="b">
        <f t="shared" si="632"/>
        <v>0</v>
      </c>
      <c r="K3339" t="b">
        <f t="shared" si="633"/>
        <v>0</v>
      </c>
      <c r="L3339" t="b">
        <f t="shared" si="634"/>
        <v>0</v>
      </c>
      <c r="M3339" t="b">
        <f t="shared" si="635"/>
        <v>0</v>
      </c>
      <c r="N3339" t="b">
        <f t="shared" si="636"/>
        <v>0</v>
      </c>
      <c r="O3339" t="e">
        <f t="shared" si="625"/>
        <v>#DIV/0!</v>
      </c>
    </row>
    <row r="3340" spans="1:15" x14ac:dyDescent="0.25">
      <c r="A3340" t="s">
        <v>3341</v>
      </c>
      <c r="B3340">
        <f t="shared" si="626"/>
        <v>41</v>
      </c>
      <c r="D3340" s="2"/>
      <c r="E3340" s="2" t="e">
        <f t="shared" si="627"/>
        <v>#DIV/0!</v>
      </c>
      <c r="F3340" t="b">
        <f t="shared" si="628"/>
        <v>0</v>
      </c>
      <c r="G3340" t="b">
        <f t="shared" si="629"/>
        <v>0</v>
      </c>
      <c r="H3340" t="b">
        <f t="shared" si="630"/>
        <v>0</v>
      </c>
      <c r="I3340" t="b">
        <f t="shared" si="631"/>
        <v>0</v>
      </c>
      <c r="J3340" t="b">
        <f t="shared" si="632"/>
        <v>0</v>
      </c>
      <c r="K3340" t="b">
        <f t="shared" si="633"/>
        <v>0</v>
      </c>
      <c r="L3340" t="b">
        <f t="shared" si="634"/>
        <v>0</v>
      </c>
      <c r="M3340" t="b">
        <f t="shared" si="635"/>
        <v>0</v>
      </c>
      <c r="N3340" t="b">
        <f t="shared" si="636"/>
        <v>0</v>
      </c>
      <c r="O3340" t="e">
        <f t="shared" si="625"/>
        <v>#DIV/0!</v>
      </c>
    </row>
    <row r="3341" spans="1:15" x14ac:dyDescent="0.25">
      <c r="A3341" t="s">
        <v>3342</v>
      </c>
      <c r="B3341">
        <f t="shared" si="626"/>
        <v>42</v>
      </c>
      <c r="D3341" s="2"/>
      <c r="E3341" s="2" t="e">
        <f t="shared" si="627"/>
        <v>#DIV/0!</v>
      </c>
      <c r="F3341" t="b">
        <f t="shared" si="628"/>
        <v>0</v>
      </c>
      <c r="G3341" t="b">
        <f t="shared" si="629"/>
        <v>0</v>
      </c>
      <c r="H3341" t="b">
        <f t="shared" si="630"/>
        <v>0</v>
      </c>
      <c r="I3341" t="b">
        <f t="shared" si="631"/>
        <v>0</v>
      </c>
      <c r="J3341" t="b">
        <f t="shared" si="632"/>
        <v>0</v>
      </c>
      <c r="K3341" t="b">
        <f t="shared" si="633"/>
        <v>0</v>
      </c>
      <c r="L3341" t="b">
        <f t="shared" si="634"/>
        <v>0</v>
      </c>
      <c r="M3341" t="b">
        <f t="shared" si="635"/>
        <v>0</v>
      </c>
      <c r="N3341" t="b">
        <f t="shared" si="636"/>
        <v>0</v>
      </c>
      <c r="O3341" t="e">
        <f t="shared" si="625"/>
        <v>#DIV/0!</v>
      </c>
    </row>
    <row r="3342" spans="1:15" x14ac:dyDescent="0.25">
      <c r="A3342" t="s">
        <v>3343</v>
      </c>
      <c r="B3342">
        <f t="shared" si="626"/>
        <v>43</v>
      </c>
      <c r="D3342" s="2"/>
      <c r="E3342" s="2" t="e">
        <f t="shared" si="627"/>
        <v>#DIV/0!</v>
      </c>
      <c r="F3342" t="b">
        <f t="shared" si="628"/>
        <v>0</v>
      </c>
      <c r="G3342" t="b">
        <f t="shared" si="629"/>
        <v>0</v>
      </c>
      <c r="H3342" t="b">
        <f t="shared" si="630"/>
        <v>0</v>
      </c>
      <c r="I3342" t="b">
        <f t="shared" si="631"/>
        <v>0</v>
      </c>
      <c r="J3342" t="b">
        <f t="shared" si="632"/>
        <v>0</v>
      </c>
      <c r="K3342" t="b">
        <f t="shared" si="633"/>
        <v>0</v>
      </c>
      <c r="L3342" t="b">
        <f t="shared" si="634"/>
        <v>0</v>
      </c>
      <c r="M3342" t="b">
        <f t="shared" si="635"/>
        <v>0</v>
      </c>
      <c r="N3342" t="b">
        <f t="shared" si="636"/>
        <v>0</v>
      </c>
      <c r="O3342" t="e">
        <f t="shared" si="625"/>
        <v>#DIV/0!</v>
      </c>
    </row>
    <row r="3343" spans="1:15" x14ac:dyDescent="0.25">
      <c r="A3343" t="s">
        <v>3344</v>
      </c>
      <c r="B3343">
        <f t="shared" si="626"/>
        <v>44</v>
      </c>
      <c r="D3343" s="2"/>
      <c r="E3343" s="2" t="e">
        <f t="shared" si="627"/>
        <v>#DIV/0!</v>
      </c>
      <c r="F3343" t="b">
        <f t="shared" si="628"/>
        <v>0</v>
      </c>
      <c r="G3343" t="b">
        <f t="shared" si="629"/>
        <v>0</v>
      </c>
      <c r="H3343" t="b">
        <f t="shared" si="630"/>
        <v>0</v>
      </c>
      <c r="I3343" t="b">
        <f t="shared" si="631"/>
        <v>0</v>
      </c>
      <c r="J3343" t="b">
        <f t="shared" si="632"/>
        <v>0</v>
      </c>
      <c r="K3343" t="b">
        <f t="shared" si="633"/>
        <v>0</v>
      </c>
      <c r="L3343" t="b">
        <f t="shared" si="634"/>
        <v>0</v>
      </c>
      <c r="M3343" t="b">
        <f t="shared" si="635"/>
        <v>0</v>
      </c>
      <c r="N3343" t="b">
        <f t="shared" si="636"/>
        <v>0</v>
      </c>
      <c r="O3343" t="e">
        <f t="shared" si="625"/>
        <v>#DIV/0!</v>
      </c>
    </row>
    <row r="3344" spans="1:15" x14ac:dyDescent="0.25">
      <c r="A3344" t="s">
        <v>3345</v>
      </c>
      <c r="B3344">
        <f t="shared" si="626"/>
        <v>11</v>
      </c>
      <c r="D3344" s="2"/>
      <c r="E3344" s="2" t="e">
        <f t="shared" si="627"/>
        <v>#DIV/0!</v>
      </c>
      <c r="F3344" t="b">
        <f t="shared" si="628"/>
        <v>0</v>
      </c>
      <c r="G3344" t="b">
        <f t="shared" si="629"/>
        <v>0</v>
      </c>
      <c r="H3344" t="b">
        <f t="shared" si="630"/>
        <v>0</v>
      </c>
      <c r="I3344" t="b">
        <f t="shared" si="631"/>
        <v>0</v>
      </c>
      <c r="J3344" t="b">
        <f t="shared" si="632"/>
        <v>0</v>
      </c>
      <c r="K3344" t="b">
        <f t="shared" si="633"/>
        <v>0</v>
      </c>
      <c r="L3344" t="b">
        <f t="shared" si="634"/>
        <v>0</v>
      </c>
      <c r="M3344" t="b">
        <f t="shared" si="635"/>
        <v>0</v>
      </c>
      <c r="N3344" t="b">
        <f t="shared" si="636"/>
        <v>0</v>
      </c>
      <c r="O3344" t="b">
        <f t="shared" si="625"/>
        <v>0</v>
      </c>
    </row>
    <row r="3345" spans="1:15" x14ac:dyDescent="0.25">
      <c r="A3345" t="s">
        <v>3346</v>
      </c>
      <c r="B3345">
        <f t="shared" si="626"/>
        <v>12</v>
      </c>
      <c r="D3345" s="2"/>
      <c r="E3345" s="2" t="e">
        <f t="shared" si="627"/>
        <v>#DIV/0!</v>
      </c>
      <c r="F3345" t="b">
        <f t="shared" si="628"/>
        <v>0</v>
      </c>
      <c r="G3345" t="b">
        <f t="shared" si="629"/>
        <v>0</v>
      </c>
      <c r="H3345" t="b">
        <f t="shared" si="630"/>
        <v>0</v>
      </c>
      <c r="I3345" t="b">
        <f t="shared" si="631"/>
        <v>0</v>
      </c>
      <c r="J3345" t="b">
        <f t="shared" si="632"/>
        <v>0</v>
      </c>
      <c r="K3345" t="b">
        <f t="shared" si="633"/>
        <v>0</v>
      </c>
      <c r="L3345" t="b">
        <f t="shared" si="634"/>
        <v>0</v>
      </c>
      <c r="M3345" t="b">
        <f t="shared" si="635"/>
        <v>0</v>
      </c>
      <c r="N3345" t="b">
        <f t="shared" si="636"/>
        <v>0</v>
      </c>
      <c r="O3345" t="e">
        <f t="shared" si="625"/>
        <v>#DIV/0!</v>
      </c>
    </row>
    <row r="3346" spans="1:15" x14ac:dyDescent="0.25">
      <c r="A3346" t="s">
        <v>3347</v>
      </c>
      <c r="B3346">
        <f t="shared" si="626"/>
        <v>10</v>
      </c>
      <c r="D3346" s="2"/>
      <c r="E3346" s="2" t="e">
        <f t="shared" si="627"/>
        <v>#DIV/0!</v>
      </c>
      <c r="F3346" t="b">
        <f t="shared" si="628"/>
        <v>0</v>
      </c>
      <c r="G3346" t="b">
        <f t="shared" si="629"/>
        <v>0</v>
      </c>
      <c r="H3346" t="b">
        <f t="shared" si="630"/>
        <v>0</v>
      </c>
      <c r="I3346" t="b">
        <f t="shared" si="631"/>
        <v>0</v>
      </c>
      <c r="J3346" t="b">
        <f t="shared" si="632"/>
        <v>0</v>
      </c>
      <c r="K3346" t="b">
        <f t="shared" si="633"/>
        <v>0</v>
      </c>
      <c r="L3346" t="b">
        <f t="shared" si="634"/>
        <v>0</v>
      </c>
      <c r="M3346" t="b">
        <f t="shared" si="635"/>
        <v>0</v>
      </c>
      <c r="N3346" t="e">
        <f t="shared" si="636"/>
        <v>#DIV/0!</v>
      </c>
      <c r="O3346" t="b">
        <f t="shared" si="625"/>
        <v>0</v>
      </c>
    </row>
    <row r="3347" spans="1:15" x14ac:dyDescent="0.25">
      <c r="A3347" t="s">
        <v>3348</v>
      </c>
      <c r="B3347">
        <f t="shared" si="626"/>
        <v>11</v>
      </c>
      <c r="D3347" s="2"/>
      <c r="E3347" s="2" t="e">
        <f t="shared" si="627"/>
        <v>#DIV/0!</v>
      </c>
      <c r="F3347" t="b">
        <f t="shared" si="628"/>
        <v>0</v>
      </c>
      <c r="G3347" t="b">
        <f t="shared" si="629"/>
        <v>0</v>
      </c>
      <c r="H3347" t="b">
        <f t="shared" si="630"/>
        <v>0</v>
      </c>
      <c r="I3347" t="b">
        <f t="shared" si="631"/>
        <v>0</v>
      </c>
      <c r="J3347" t="b">
        <f t="shared" si="632"/>
        <v>0</v>
      </c>
      <c r="K3347" t="b">
        <f t="shared" si="633"/>
        <v>0</v>
      </c>
      <c r="L3347" t="b">
        <f t="shared" si="634"/>
        <v>0</v>
      </c>
      <c r="M3347" t="b">
        <f t="shared" si="635"/>
        <v>0</v>
      </c>
      <c r="N3347" t="b">
        <f t="shared" si="636"/>
        <v>0</v>
      </c>
      <c r="O3347" t="b">
        <f t="shared" si="625"/>
        <v>0</v>
      </c>
    </row>
    <row r="3348" spans="1:15" x14ac:dyDescent="0.25">
      <c r="A3348" t="s">
        <v>3349</v>
      </c>
      <c r="B3348">
        <f t="shared" si="626"/>
        <v>12</v>
      </c>
      <c r="D3348" s="2"/>
      <c r="E3348" s="2" t="e">
        <f t="shared" si="627"/>
        <v>#DIV/0!</v>
      </c>
      <c r="F3348" t="b">
        <f t="shared" si="628"/>
        <v>0</v>
      </c>
      <c r="G3348" t="b">
        <f t="shared" si="629"/>
        <v>0</v>
      </c>
      <c r="H3348" t="b">
        <f t="shared" si="630"/>
        <v>0</v>
      </c>
      <c r="I3348" t="b">
        <f t="shared" si="631"/>
        <v>0</v>
      </c>
      <c r="J3348" t="b">
        <f t="shared" si="632"/>
        <v>0</v>
      </c>
      <c r="K3348" t="b">
        <f t="shared" si="633"/>
        <v>0</v>
      </c>
      <c r="L3348" t="b">
        <f t="shared" si="634"/>
        <v>0</v>
      </c>
      <c r="M3348" t="b">
        <f t="shared" si="635"/>
        <v>0</v>
      </c>
      <c r="N3348" t="b">
        <f t="shared" si="636"/>
        <v>0</v>
      </c>
      <c r="O3348" t="e">
        <f t="shared" si="625"/>
        <v>#DIV/0!</v>
      </c>
    </row>
    <row r="3349" spans="1:15" x14ac:dyDescent="0.25">
      <c r="A3349" t="s">
        <v>3350</v>
      </c>
      <c r="B3349">
        <f t="shared" si="626"/>
        <v>13</v>
      </c>
      <c r="D3349" s="2"/>
      <c r="E3349" s="2" t="e">
        <f t="shared" si="627"/>
        <v>#DIV/0!</v>
      </c>
      <c r="F3349" t="b">
        <f t="shared" si="628"/>
        <v>0</v>
      </c>
      <c r="G3349" t="b">
        <f t="shared" si="629"/>
        <v>0</v>
      </c>
      <c r="H3349" t="b">
        <f t="shared" si="630"/>
        <v>0</v>
      </c>
      <c r="I3349" t="b">
        <f t="shared" si="631"/>
        <v>0</v>
      </c>
      <c r="J3349" t="b">
        <f t="shared" si="632"/>
        <v>0</v>
      </c>
      <c r="K3349" t="b">
        <f t="shared" si="633"/>
        <v>0</v>
      </c>
      <c r="L3349" t="b">
        <f t="shared" si="634"/>
        <v>0</v>
      </c>
      <c r="M3349" t="b">
        <f t="shared" si="635"/>
        <v>0</v>
      </c>
      <c r="N3349" t="b">
        <f t="shared" si="636"/>
        <v>0</v>
      </c>
      <c r="O3349" t="e">
        <f t="shared" si="625"/>
        <v>#DIV/0!</v>
      </c>
    </row>
    <row r="3350" spans="1:15" x14ac:dyDescent="0.25">
      <c r="A3350" t="s">
        <v>3351</v>
      </c>
      <c r="B3350">
        <f t="shared" si="626"/>
        <v>13</v>
      </c>
      <c r="D3350" s="2"/>
      <c r="E3350" s="2" t="e">
        <f t="shared" si="627"/>
        <v>#DIV/0!</v>
      </c>
      <c r="F3350" t="b">
        <f t="shared" si="628"/>
        <v>0</v>
      </c>
      <c r="G3350" t="b">
        <f t="shared" si="629"/>
        <v>0</v>
      </c>
      <c r="H3350" t="b">
        <f t="shared" si="630"/>
        <v>0</v>
      </c>
      <c r="I3350" t="b">
        <f t="shared" si="631"/>
        <v>0</v>
      </c>
      <c r="J3350" t="b">
        <f t="shared" si="632"/>
        <v>0</v>
      </c>
      <c r="K3350" t="b">
        <f t="shared" si="633"/>
        <v>0</v>
      </c>
      <c r="L3350" t="b">
        <f t="shared" si="634"/>
        <v>0</v>
      </c>
      <c r="M3350" t="b">
        <f t="shared" si="635"/>
        <v>0</v>
      </c>
      <c r="N3350" t="b">
        <f t="shared" si="636"/>
        <v>0</v>
      </c>
      <c r="O3350" t="e">
        <f t="shared" si="625"/>
        <v>#DIV/0!</v>
      </c>
    </row>
    <row r="3351" spans="1:15" x14ac:dyDescent="0.25">
      <c r="A3351" t="s">
        <v>3352</v>
      </c>
      <c r="B3351">
        <f t="shared" si="626"/>
        <v>8</v>
      </c>
      <c r="D3351" s="2"/>
      <c r="E3351" s="2" t="e">
        <f t="shared" si="627"/>
        <v>#DIV/0!</v>
      </c>
      <c r="F3351" t="b">
        <f t="shared" si="628"/>
        <v>0</v>
      </c>
      <c r="G3351" t="b">
        <f t="shared" si="629"/>
        <v>0</v>
      </c>
      <c r="H3351" t="b">
        <f t="shared" si="630"/>
        <v>0</v>
      </c>
      <c r="I3351" t="b">
        <f t="shared" si="631"/>
        <v>0</v>
      </c>
      <c r="J3351" t="b">
        <f t="shared" si="632"/>
        <v>0</v>
      </c>
      <c r="K3351" t="b">
        <f t="shared" si="633"/>
        <v>0</v>
      </c>
      <c r="L3351" t="e">
        <f t="shared" si="634"/>
        <v>#DIV/0!</v>
      </c>
      <c r="M3351" t="b">
        <f t="shared" si="635"/>
        <v>0</v>
      </c>
      <c r="N3351" t="b">
        <f t="shared" si="636"/>
        <v>0</v>
      </c>
      <c r="O3351" t="b">
        <f t="shared" si="625"/>
        <v>0</v>
      </c>
    </row>
    <row r="3352" spans="1:15" x14ac:dyDescent="0.25">
      <c r="A3352" t="s">
        <v>3353</v>
      </c>
      <c r="B3352">
        <f t="shared" si="626"/>
        <v>7</v>
      </c>
      <c r="D3352" s="2"/>
      <c r="E3352" s="2" t="e">
        <f t="shared" si="627"/>
        <v>#DIV/0!</v>
      </c>
      <c r="F3352" t="b">
        <f t="shared" si="628"/>
        <v>0</v>
      </c>
      <c r="G3352" t="b">
        <f t="shared" si="629"/>
        <v>0</v>
      </c>
      <c r="H3352" t="b">
        <f t="shared" si="630"/>
        <v>0</v>
      </c>
      <c r="I3352" t="b">
        <f t="shared" si="631"/>
        <v>0</v>
      </c>
      <c r="J3352" t="b">
        <f t="shared" si="632"/>
        <v>0</v>
      </c>
      <c r="K3352" t="e">
        <f t="shared" si="633"/>
        <v>#DIV/0!</v>
      </c>
      <c r="L3352" t="b">
        <f t="shared" si="634"/>
        <v>0</v>
      </c>
      <c r="M3352" t="b">
        <f t="shared" si="635"/>
        <v>0</v>
      </c>
      <c r="N3352" t="b">
        <f t="shared" si="636"/>
        <v>0</v>
      </c>
      <c r="O3352" t="b">
        <f t="shared" si="625"/>
        <v>0</v>
      </c>
    </row>
    <row r="3353" spans="1:15" x14ac:dyDescent="0.25">
      <c r="A3353" t="s">
        <v>3354</v>
      </c>
      <c r="B3353">
        <f t="shared" si="626"/>
        <v>7</v>
      </c>
      <c r="D3353" s="2"/>
      <c r="E3353" s="2" t="e">
        <f t="shared" si="627"/>
        <v>#DIV/0!</v>
      </c>
      <c r="F3353" t="b">
        <f t="shared" si="628"/>
        <v>0</v>
      </c>
      <c r="G3353" t="b">
        <f t="shared" si="629"/>
        <v>0</v>
      </c>
      <c r="H3353" t="b">
        <f t="shared" si="630"/>
        <v>0</v>
      </c>
      <c r="I3353" t="b">
        <f t="shared" si="631"/>
        <v>0</v>
      </c>
      <c r="J3353" t="b">
        <f t="shared" si="632"/>
        <v>0</v>
      </c>
      <c r="K3353" t="e">
        <f t="shared" si="633"/>
        <v>#DIV/0!</v>
      </c>
      <c r="L3353" t="b">
        <f t="shared" si="634"/>
        <v>0</v>
      </c>
      <c r="M3353" t="b">
        <f t="shared" si="635"/>
        <v>0</v>
      </c>
      <c r="N3353" t="b">
        <f t="shared" si="636"/>
        <v>0</v>
      </c>
      <c r="O3353" t="b">
        <f t="shared" si="625"/>
        <v>0</v>
      </c>
    </row>
    <row r="3354" spans="1:15" x14ac:dyDescent="0.25">
      <c r="A3354" t="s">
        <v>3355</v>
      </c>
      <c r="B3354">
        <f t="shared" si="626"/>
        <v>8</v>
      </c>
      <c r="D3354" s="2"/>
      <c r="E3354" s="2" t="e">
        <f t="shared" si="627"/>
        <v>#DIV/0!</v>
      </c>
      <c r="F3354" t="b">
        <f t="shared" si="628"/>
        <v>0</v>
      </c>
      <c r="G3354" t="b">
        <f t="shared" si="629"/>
        <v>0</v>
      </c>
      <c r="H3354" t="b">
        <f t="shared" si="630"/>
        <v>0</v>
      </c>
      <c r="I3354" t="b">
        <f t="shared" si="631"/>
        <v>0</v>
      </c>
      <c r="J3354" t="b">
        <f t="shared" si="632"/>
        <v>0</v>
      </c>
      <c r="K3354" t="b">
        <f t="shared" si="633"/>
        <v>0</v>
      </c>
      <c r="L3354" t="e">
        <f t="shared" si="634"/>
        <v>#DIV/0!</v>
      </c>
      <c r="M3354" t="b">
        <f t="shared" si="635"/>
        <v>0</v>
      </c>
      <c r="N3354" t="b">
        <f t="shared" si="636"/>
        <v>0</v>
      </c>
      <c r="O3354" t="b">
        <f t="shared" si="625"/>
        <v>0</v>
      </c>
    </row>
    <row r="3355" spans="1:15" x14ac:dyDescent="0.25">
      <c r="A3355" t="s">
        <v>3356</v>
      </c>
      <c r="B3355">
        <f t="shared" si="626"/>
        <v>18</v>
      </c>
      <c r="D3355" s="2"/>
      <c r="E3355" s="2" t="e">
        <f t="shared" si="627"/>
        <v>#DIV/0!</v>
      </c>
      <c r="F3355" t="b">
        <f t="shared" si="628"/>
        <v>0</v>
      </c>
      <c r="G3355" t="b">
        <f t="shared" si="629"/>
        <v>0</v>
      </c>
      <c r="H3355" t="b">
        <f t="shared" si="630"/>
        <v>0</v>
      </c>
      <c r="I3355" t="b">
        <f t="shared" si="631"/>
        <v>0</v>
      </c>
      <c r="J3355" t="b">
        <f t="shared" si="632"/>
        <v>0</v>
      </c>
      <c r="K3355" t="b">
        <f t="shared" si="633"/>
        <v>0</v>
      </c>
      <c r="L3355" t="b">
        <f t="shared" si="634"/>
        <v>0</v>
      </c>
      <c r="M3355" t="b">
        <f t="shared" si="635"/>
        <v>0</v>
      </c>
      <c r="N3355" t="b">
        <f t="shared" si="636"/>
        <v>0</v>
      </c>
      <c r="O3355" t="e">
        <f t="shared" si="625"/>
        <v>#DIV/0!</v>
      </c>
    </row>
    <row r="3356" spans="1:15" x14ac:dyDescent="0.25">
      <c r="A3356" t="s">
        <v>3357</v>
      </c>
      <c r="B3356">
        <f t="shared" si="626"/>
        <v>13</v>
      </c>
      <c r="D3356" s="2"/>
      <c r="E3356" s="2" t="e">
        <f t="shared" si="627"/>
        <v>#DIV/0!</v>
      </c>
      <c r="F3356" t="b">
        <f t="shared" si="628"/>
        <v>0</v>
      </c>
      <c r="G3356" t="b">
        <f t="shared" si="629"/>
        <v>0</v>
      </c>
      <c r="H3356" t="b">
        <f t="shared" si="630"/>
        <v>0</v>
      </c>
      <c r="I3356" t="b">
        <f t="shared" si="631"/>
        <v>0</v>
      </c>
      <c r="J3356" t="b">
        <f t="shared" si="632"/>
        <v>0</v>
      </c>
      <c r="K3356" t="b">
        <f t="shared" si="633"/>
        <v>0</v>
      </c>
      <c r="L3356" t="b">
        <f t="shared" si="634"/>
        <v>0</v>
      </c>
      <c r="M3356" t="b">
        <f t="shared" si="635"/>
        <v>0</v>
      </c>
      <c r="N3356" t="b">
        <f t="shared" si="636"/>
        <v>0</v>
      </c>
      <c r="O3356" t="e">
        <f t="shared" si="625"/>
        <v>#DIV/0!</v>
      </c>
    </row>
    <row r="3357" spans="1:15" x14ac:dyDescent="0.25">
      <c r="A3357" t="s">
        <v>3358</v>
      </c>
      <c r="B3357">
        <f t="shared" si="626"/>
        <v>11</v>
      </c>
      <c r="D3357" s="2"/>
      <c r="E3357" s="2" t="e">
        <f t="shared" si="627"/>
        <v>#DIV/0!</v>
      </c>
      <c r="F3357" t="b">
        <f t="shared" si="628"/>
        <v>0</v>
      </c>
      <c r="G3357" t="b">
        <f t="shared" si="629"/>
        <v>0</v>
      </c>
      <c r="H3357" t="b">
        <f t="shared" si="630"/>
        <v>0</v>
      </c>
      <c r="I3357" t="b">
        <f t="shared" si="631"/>
        <v>0</v>
      </c>
      <c r="J3357" t="b">
        <f t="shared" si="632"/>
        <v>0</v>
      </c>
      <c r="K3357" t="b">
        <f t="shared" si="633"/>
        <v>0</v>
      </c>
      <c r="L3357" t="b">
        <f t="shared" si="634"/>
        <v>0</v>
      </c>
      <c r="M3357" t="b">
        <f t="shared" si="635"/>
        <v>0</v>
      </c>
      <c r="N3357" t="b">
        <f t="shared" si="636"/>
        <v>0</v>
      </c>
      <c r="O3357" t="b">
        <f t="shared" si="625"/>
        <v>0</v>
      </c>
    </row>
    <row r="3358" spans="1:15" x14ac:dyDescent="0.25">
      <c r="A3358" t="s">
        <v>3359</v>
      </c>
      <c r="B3358">
        <f t="shared" si="626"/>
        <v>7</v>
      </c>
      <c r="D3358" s="2"/>
      <c r="E3358" s="2" t="e">
        <f t="shared" si="627"/>
        <v>#DIV/0!</v>
      </c>
      <c r="F3358" t="b">
        <f t="shared" si="628"/>
        <v>0</v>
      </c>
      <c r="G3358" t="b">
        <f t="shared" si="629"/>
        <v>0</v>
      </c>
      <c r="H3358" t="b">
        <f t="shared" si="630"/>
        <v>0</v>
      </c>
      <c r="I3358" t="b">
        <f t="shared" si="631"/>
        <v>0</v>
      </c>
      <c r="J3358" t="b">
        <f t="shared" si="632"/>
        <v>0</v>
      </c>
      <c r="K3358" t="e">
        <f t="shared" si="633"/>
        <v>#DIV/0!</v>
      </c>
      <c r="L3358" t="b">
        <f t="shared" si="634"/>
        <v>0</v>
      </c>
      <c r="M3358" t="b">
        <f t="shared" si="635"/>
        <v>0</v>
      </c>
      <c r="N3358" t="b">
        <f t="shared" si="636"/>
        <v>0</v>
      </c>
      <c r="O3358" t="b">
        <f t="shared" si="625"/>
        <v>0</v>
      </c>
    </row>
    <row r="3359" spans="1:15" x14ac:dyDescent="0.25">
      <c r="A3359" t="s">
        <v>3360</v>
      </c>
      <c r="B3359">
        <f t="shared" si="626"/>
        <v>8</v>
      </c>
      <c r="D3359" s="2"/>
      <c r="E3359" s="2" t="e">
        <f t="shared" si="627"/>
        <v>#DIV/0!</v>
      </c>
      <c r="F3359" t="b">
        <f t="shared" si="628"/>
        <v>0</v>
      </c>
      <c r="G3359" t="b">
        <f t="shared" si="629"/>
        <v>0</v>
      </c>
      <c r="H3359" t="b">
        <f t="shared" si="630"/>
        <v>0</v>
      </c>
      <c r="I3359" t="b">
        <f t="shared" si="631"/>
        <v>0</v>
      </c>
      <c r="J3359" t="b">
        <f t="shared" si="632"/>
        <v>0</v>
      </c>
      <c r="K3359" t="b">
        <f t="shared" si="633"/>
        <v>0</v>
      </c>
      <c r="L3359" t="e">
        <f t="shared" si="634"/>
        <v>#DIV/0!</v>
      </c>
      <c r="M3359" t="b">
        <f t="shared" si="635"/>
        <v>0</v>
      </c>
      <c r="N3359" t="b">
        <f t="shared" si="636"/>
        <v>0</v>
      </c>
      <c r="O3359" t="b">
        <f t="shared" si="625"/>
        <v>0</v>
      </c>
    </row>
    <row r="3360" spans="1:15" x14ac:dyDescent="0.25">
      <c r="A3360" t="s">
        <v>3361</v>
      </c>
      <c r="B3360">
        <f t="shared" si="626"/>
        <v>7</v>
      </c>
      <c r="D3360" s="2"/>
      <c r="E3360" s="2" t="e">
        <f t="shared" si="627"/>
        <v>#DIV/0!</v>
      </c>
      <c r="F3360" t="b">
        <f t="shared" si="628"/>
        <v>0</v>
      </c>
      <c r="G3360" t="b">
        <f t="shared" si="629"/>
        <v>0</v>
      </c>
      <c r="H3360" t="b">
        <f t="shared" si="630"/>
        <v>0</v>
      </c>
      <c r="I3360" t="b">
        <f t="shared" si="631"/>
        <v>0</v>
      </c>
      <c r="J3360" t="b">
        <f t="shared" si="632"/>
        <v>0</v>
      </c>
      <c r="K3360" t="e">
        <f t="shared" si="633"/>
        <v>#DIV/0!</v>
      </c>
      <c r="L3360" t="b">
        <f t="shared" si="634"/>
        <v>0</v>
      </c>
      <c r="M3360" t="b">
        <f t="shared" si="635"/>
        <v>0</v>
      </c>
      <c r="N3360" t="b">
        <f t="shared" si="636"/>
        <v>0</v>
      </c>
      <c r="O3360" t="b">
        <f t="shared" si="625"/>
        <v>0</v>
      </c>
    </row>
    <row r="3361" spans="1:15" x14ac:dyDescent="0.25">
      <c r="A3361" t="s">
        <v>3362</v>
      </c>
      <c r="B3361">
        <f t="shared" si="626"/>
        <v>11</v>
      </c>
      <c r="D3361" s="2"/>
      <c r="E3361" s="2" t="e">
        <f t="shared" si="627"/>
        <v>#DIV/0!</v>
      </c>
      <c r="F3361" t="b">
        <f t="shared" si="628"/>
        <v>0</v>
      </c>
      <c r="G3361" t="b">
        <f t="shared" si="629"/>
        <v>0</v>
      </c>
      <c r="H3361" t="b">
        <f t="shared" si="630"/>
        <v>0</v>
      </c>
      <c r="I3361" t="b">
        <f t="shared" si="631"/>
        <v>0</v>
      </c>
      <c r="J3361" t="b">
        <f t="shared" si="632"/>
        <v>0</v>
      </c>
      <c r="K3361" t="b">
        <f t="shared" si="633"/>
        <v>0</v>
      </c>
      <c r="L3361" t="b">
        <f t="shared" si="634"/>
        <v>0</v>
      </c>
      <c r="M3361" t="b">
        <f t="shared" si="635"/>
        <v>0</v>
      </c>
      <c r="N3361" t="b">
        <f t="shared" si="636"/>
        <v>0</v>
      </c>
      <c r="O3361" t="b">
        <f t="shared" si="625"/>
        <v>0</v>
      </c>
    </row>
    <row r="3362" spans="1:15" x14ac:dyDescent="0.25">
      <c r="A3362" t="s">
        <v>3363</v>
      </c>
      <c r="B3362">
        <f t="shared" si="626"/>
        <v>11</v>
      </c>
      <c r="D3362" s="2"/>
      <c r="E3362" s="2" t="e">
        <f t="shared" si="627"/>
        <v>#DIV/0!</v>
      </c>
      <c r="F3362" t="b">
        <f t="shared" si="628"/>
        <v>0</v>
      </c>
      <c r="G3362" t="b">
        <f t="shared" si="629"/>
        <v>0</v>
      </c>
      <c r="H3362" t="b">
        <f t="shared" si="630"/>
        <v>0</v>
      </c>
      <c r="I3362" t="b">
        <f t="shared" si="631"/>
        <v>0</v>
      </c>
      <c r="J3362" t="b">
        <f t="shared" si="632"/>
        <v>0</v>
      </c>
      <c r="K3362" t="b">
        <f t="shared" si="633"/>
        <v>0</v>
      </c>
      <c r="L3362" t="b">
        <f t="shared" si="634"/>
        <v>0</v>
      </c>
      <c r="M3362" t="b">
        <f t="shared" si="635"/>
        <v>0</v>
      </c>
      <c r="N3362" t="b">
        <f t="shared" si="636"/>
        <v>0</v>
      </c>
      <c r="O3362" t="b">
        <f t="shared" si="625"/>
        <v>0</v>
      </c>
    </row>
    <row r="3363" spans="1:15" x14ac:dyDescent="0.25">
      <c r="A3363" t="s">
        <v>3364</v>
      </c>
      <c r="B3363">
        <f t="shared" si="626"/>
        <v>8</v>
      </c>
      <c r="D3363" s="2"/>
      <c r="E3363" s="2" t="e">
        <f t="shared" si="627"/>
        <v>#DIV/0!</v>
      </c>
      <c r="F3363" t="b">
        <f t="shared" si="628"/>
        <v>0</v>
      </c>
      <c r="G3363" t="b">
        <f t="shared" si="629"/>
        <v>0</v>
      </c>
      <c r="H3363" t="b">
        <f t="shared" si="630"/>
        <v>0</v>
      </c>
      <c r="I3363" t="b">
        <f t="shared" si="631"/>
        <v>0</v>
      </c>
      <c r="J3363" t="b">
        <f t="shared" si="632"/>
        <v>0</v>
      </c>
      <c r="K3363" t="b">
        <f t="shared" si="633"/>
        <v>0</v>
      </c>
      <c r="L3363" t="e">
        <f t="shared" si="634"/>
        <v>#DIV/0!</v>
      </c>
      <c r="M3363" t="b">
        <f t="shared" si="635"/>
        <v>0</v>
      </c>
      <c r="N3363" t="b">
        <f t="shared" si="636"/>
        <v>0</v>
      </c>
      <c r="O3363" t="b">
        <f t="shared" si="625"/>
        <v>0</v>
      </c>
    </row>
    <row r="3364" spans="1:15" x14ac:dyDescent="0.25">
      <c r="A3364" t="s">
        <v>3365</v>
      </c>
      <c r="B3364">
        <f t="shared" si="626"/>
        <v>9</v>
      </c>
      <c r="D3364" s="2"/>
      <c r="E3364" s="2" t="e">
        <f t="shared" si="627"/>
        <v>#DIV/0!</v>
      </c>
      <c r="F3364" t="b">
        <f t="shared" si="628"/>
        <v>0</v>
      </c>
      <c r="G3364" t="b">
        <f t="shared" si="629"/>
        <v>0</v>
      </c>
      <c r="H3364" t="b">
        <f t="shared" si="630"/>
        <v>0</v>
      </c>
      <c r="I3364" t="b">
        <f t="shared" si="631"/>
        <v>0</v>
      </c>
      <c r="J3364" t="b">
        <f t="shared" si="632"/>
        <v>0</v>
      </c>
      <c r="K3364" t="b">
        <f t="shared" si="633"/>
        <v>0</v>
      </c>
      <c r="L3364" t="b">
        <f t="shared" si="634"/>
        <v>0</v>
      </c>
      <c r="M3364" t="e">
        <f t="shared" si="635"/>
        <v>#DIV/0!</v>
      </c>
      <c r="N3364" t="b">
        <f t="shared" si="636"/>
        <v>0</v>
      </c>
      <c r="O3364" t="b">
        <f t="shared" si="625"/>
        <v>0</v>
      </c>
    </row>
    <row r="3365" spans="1:15" x14ac:dyDescent="0.25">
      <c r="A3365" t="s">
        <v>3366</v>
      </c>
      <c r="B3365">
        <f t="shared" si="626"/>
        <v>7</v>
      </c>
      <c r="D3365" s="2"/>
      <c r="E3365" s="2" t="e">
        <f t="shared" si="627"/>
        <v>#DIV/0!</v>
      </c>
      <c r="F3365" t="b">
        <f t="shared" si="628"/>
        <v>0</v>
      </c>
      <c r="G3365" t="b">
        <f t="shared" si="629"/>
        <v>0</v>
      </c>
      <c r="H3365" t="b">
        <f t="shared" si="630"/>
        <v>0</v>
      </c>
      <c r="I3365" t="b">
        <f t="shared" si="631"/>
        <v>0</v>
      </c>
      <c r="J3365" t="b">
        <f t="shared" si="632"/>
        <v>0</v>
      </c>
      <c r="K3365" t="e">
        <f t="shared" si="633"/>
        <v>#DIV/0!</v>
      </c>
      <c r="L3365" t="b">
        <f t="shared" si="634"/>
        <v>0</v>
      </c>
      <c r="M3365" t="b">
        <f t="shared" si="635"/>
        <v>0</v>
      </c>
      <c r="N3365" t="b">
        <f t="shared" si="636"/>
        <v>0</v>
      </c>
      <c r="O3365" t="b">
        <f t="shared" si="625"/>
        <v>0</v>
      </c>
    </row>
    <row r="3366" spans="1:15" x14ac:dyDescent="0.25">
      <c r="A3366" t="s">
        <v>3367</v>
      </c>
      <c r="B3366">
        <f t="shared" si="626"/>
        <v>8</v>
      </c>
      <c r="D3366" s="2"/>
      <c r="E3366" s="2" t="e">
        <f t="shared" si="627"/>
        <v>#DIV/0!</v>
      </c>
      <c r="F3366" t="b">
        <f t="shared" si="628"/>
        <v>0</v>
      </c>
      <c r="G3366" t="b">
        <f t="shared" si="629"/>
        <v>0</v>
      </c>
      <c r="H3366" t="b">
        <f t="shared" si="630"/>
        <v>0</v>
      </c>
      <c r="I3366" t="b">
        <f t="shared" si="631"/>
        <v>0</v>
      </c>
      <c r="J3366" t="b">
        <f t="shared" si="632"/>
        <v>0</v>
      </c>
      <c r="K3366" t="b">
        <f t="shared" si="633"/>
        <v>0</v>
      </c>
      <c r="L3366" t="e">
        <f t="shared" si="634"/>
        <v>#DIV/0!</v>
      </c>
      <c r="M3366" t="b">
        <f t="shared" si="635"/>
        <v>0</v>
      </c>
      <c r="N3366" t="b">
        <f t="shared" si="636"/>
        <v>0</v>
      </c>
      <c r="O3366" t="b">
        <f t="shared" si="625"/>
        <v>0</v>
      </c>
    </row>
    <row r="3367" spans="1:15" x14ac:dyDescent="0.25">
      <c r="A3367" t="s">
        <v>3368</v>
      </c>
      <c r="B3367">
        <f t="shared" si="626"/>
        <v>11</v>
      </c>
      <c r="D3367" s="2"/>
      <c r="E3367" s="2" t="e">
        <f t="shared" si="627"/>
        <v>#DIV/0!</v>
      </c>
      <c r="F3367" t="b">
        <f t="shared" si="628"/>
        <v>0</v>
      </c>
      <c r="G3367" t="b">
        <f t="shared" si="629"/>
        <v>0</v>
      </c>
      <c r="H3367" t="b">
        <f t="shared" si="630"/>
        <v>0</v>
      </c>
      <c r="I3367" t="b">
        <f t="shared" si="631"/>
        <v>0</v>
      </c>
      <c r="J3367" t="b">
        <f t="shared" si="632"/>
        <v>0</v>
      </c>
      <c r="K3367" t="b">
        <f t="shared" si="633"/>
        <v>0</v>
      </c>
      <c r="L3367" t="b">
        <f t="shared" si="634"/>
        <v>0</v>
      </c>
      <c r="M3367" t="b">
        <f t="shared" si="635"/>
        <v>0</v>
      </c>
      <c r="N3367" t="b">
        <f t="shared" si="636"/>
        <v>0</v>
      </c>
      <c r="O3367" t="b">
        <f t="shared" si="625"/>
        <v>0</v>
      </c>
    </row>
    <row r="3368" spans="1:15" x14ac:dyDescent="0.25">
      <c r="A3368" t="s">
        <v>3369</v>
      </c>
      <c r="B3368">
        <f t="shared" si="626"/>
        <v>8</v>
      </c>
      <c r="D3368" s="2"/>
      <c r="E3368" s="2" t="e">
        <f t="shared" si="627"/>
        <v>#DIV/0!</v>
      </c>
      <c r="F3368" t="b">
        <f t="shared" si="628"/>
        <v>0</v>
      </c>
      <c r="G3368" t="b">
        <f t="shared" si="629"/>
        <v>0</v>
      </c>
      <c r="H3368" t="b">
        <f t="shared" si="630"/>
        <v>0</v>
      </c>
      <c r="I3368" t="b">
        <f t="shared" si="631"/>
        <v>0</v>
      </c>
      <c r="J3368" t="b">
        <f t="shared" si="632"/>
        <v>0</v>
      </c>
      <c r="K3368" t="b">
        <f t="shared" si="633"/>
        <v>0</v>
      </c>
      <c r="L3368" t="e">
        <f t="shared" si="634"/>
        <v>#DIV/0!</v>
      </c>
      <c r="M3368" t="b">
        <f t="shared" si="635"/>
        <v>0</v>
      </c>
      <c r="N3368" t="b">
        <f t="shared" si="636"/>
        <v>0</v>
      </c>
      <c r="O3368" t="b">
        <f t="shared" si="625"/>
        <v>0</v>
      </c>
    </row>
    <row r="3369" spans="1:15" x14ac:dyDescent="0.25">
      <c r="A3369" t="s">
        <v>3370</v>
      </c>
      <c r="B3369">
        <f t="shared" si="626"/>
        <v>10</v>
      </c>
      <c r="D3369" s="2"/>
      <c r="E3369" s="2" t="e">
        <f t="shared" si="627"/>
        <v>#DIV/0!</v>
      </c>
      <c r="F3369" t="b">
        <f t="shared" si="628"/>
        <v>0</v>
      </c>
      <c r="G3369" t="b">
        <f t="shared" si="629"/>
        <v>0</v>
      </c>
      <c r="H3369" t="b">
        <f t="shared" si="630"/>
        <v>0</v>
      </c>
      <c r="I3369" t="b">
        <f t="shared" si="631"/>
        <v>0</v>
      </c>
      <c r="J3369" t="b">
        <f t="shared" si="632"/>
        <v>0</v>
      </c>
      <c r="K3369" t="b">
        <f t="shared" si="633"/>
        <v>0</v>
      </c>
      <c r="L3369" t="b">
        <f t="shared" si="634"/>
        <v>0</v>
      </c>
      <c r="M3369" t="b">
        <f t="shared" si="635"/>
        <v>0</v>
      </c>
      <c r="N3369" t="e">
        <f t="shared" si="636"/>
        <v>#DIV/0!</v>
      </c>
      <c r="O3369" t="b">
        <f t="shared" si="625"/>
        <v>0</v>
      </c>
    </row>
    <row r="3370" spans="1:15" x14ac:dyDescent="0.25">
      <c r="A3370" t="s">
        <v>3371</v>
      </c>
      <c r="B3370">
        <f t="shared" si="626"/>
        <v>11</v>
      </c>
      <c r="D3370" s="2"/>
      <c r="E3370" s="2" t="e">
        <f t="shared" si="627"/>
        <v>#DIV/0!</v>
      </c>
      <c r="F3370" t="b">
        <f t="shared" si="628"/>
        <v>0</v>
      </c>
      <c r="G3370" t="b">
        <f t="shared" si="629"/>
        <v>0</v>
      </c>
      <c r="H3370" t="b">
        <f t="shared" si="630"/>
        <v>0</v>
      </c>
      <c r="I3370" t="b">
        <f t="shared" si="631"/>
        <v>0</v>
      </c>
      <c r="J3370" t="b">
        <f t="shared" si="632"/>
        <v>0</v>
      </c>
      <c r="K3370" t="b">
        <f t="shared" si="633"/>
        <v>0</v>
      </c>
      <c r="L3370" t="b">
        <f t="shared" si="634"/>
        <v>0</v>
      </c>
      <c r="M3370" t="b">
        <f t="shared" si="635"/>
        <v>0</v>
      </c>
      <c r="N3370" t="b">
        <f t="shared" si="636"/>
        <v>0</v>
      </c>
      <c r="O3370" t="b">
        <f t="shared" si="625"/>
        <v>0</v>
      </c>
    </row>
    <row r="3371" spans="1:15" x14ac:dyDescent="0.25">
      <c r="A3371" t="s">
        <v>3372</v>
      </c>
      <c r="B3371">
        <f t="shared" si="626"/>
        <v>21</v>
      </c>
      <c r="D3371" s="2"/>
      <c r="E3371" s="2" t="e">
        <f t="shared" si="627"/>
        <v>#DIV/0!</v>
      </c>
      <c r="F3371" t="b">
        <f t="shared" si="628"/>
        <v>0</v>
      </c>
      <c r="G3371" t="b">
        <f t="shared" si="629"/>
        <v>0</v>
      </c>
      <c r="H3371" t="b">
        <f t="shared" si="630"/>
        <v>0</v>
      </c>
      <c r="I3371" t="b">
        <f t="shared" si="631"/>
        <v>0</v>
      </c>
      <c r="J3371" t="b">
        <f t="shared" si="632"/>
        <v>0</v>
      </c>
      <c r="K3371" t="b">
        <f t="shared" si="633"/>
        <v>0</v>
      </c>
      <c r="L3371" t="b">
        <f t="shared" si="634"/>
        <v>0</v>
      </c>
      <c r="M3371" t="b">
        <f t="shared" si="635"/>
        <v>0</v>
      </c>
      <c r="N3371" t="b">
        <f t="shared" si="636"/>
        <v>0</v>
      </c>
      <c r="O3371" t="e">
        <f t="shared" si="625"/>
        <v>#DIV/0!</v>
      </c>
    </row>
    <row r="3372" spans="1:15" x14ac:dyDescent="0.25">
      <c r="A3372" t="s">
        <v>3373</v>
      </c>
      <c r="B3372">
        <f t="shared" si="626"/>
        <v>10</v>
      </c>
      <c r="D3372" s="2"/>
      <c r="E3372" s="2" t="e">
        <f t="shared" si="627"/>
        <v>#DIV/0!</v>
      </c>
      <c r="F3372" t="b">
        <f t="shared" si="628"/>
        <v>0</v>
      </c>
      <c r="G3372" t="b">
        <f t="shared" si="629"/>
        <v>0</v>
      </c>
      <c r="H3372" t="b">
        <f t="shared" si="630"/>
        <v>0</v>
      </c>
      <c r="I3372" t="b">
        <f t="shared" si="631"/>
        <v>0</v>
      </c>
      <c r="J3372" t="b">
        <f t="shared" si="632"/>
        <v>0</v>
      </c>
      <c r="K3372" t="b">
        <f t="shared" si="633"/>
        <v>0</v>
      </c>
      <c r="L3372" t="b">
        <f t="shared" si="634"/>
        <v>0</v>
      </c>
      <c r="M3372" t="b">
        <f t="shared" si="635"/>
        <v>0</v>
      </c>
      <c r="N3372" t="e">
        <f t="shared" si="636"/>
        <v>#DIV/0!</v>
      </c>
      <c r="O3372" t="b">
        <f t="shared" si="625"/>
        <v>0</v>
      </c>
    </row>
    <row r="3373" spans="1:15" x14ac:dyDescent="0.25">
      <c r="A3373" t="s">
        <v>3374</v>
      </c>
      <c r="B3373">
        <f t="shared" si="626"/>
        <v>6</v>
      </c>
      <c r="D3373" s="2"/>
      <c r="E3373" s="2" t="e">
        <f t="shared" si="627"/>
        <v>#DIV/0!</v>
      </c>
      <c r="F3373" t="b">
        <f t="shared" si="628"/>
        <v>0</v>
      </c>
      <c r="G3373" t="b">
        <f t="shared" si="629"/>
        <v>0</v>
      </c>
      <c r="H3373" t="b">
        <f t="shared" si="630"/>
        <v>0</v>
      </c>
      <c r="I3373" t="b">
        <f t="shared" si="631"/>
        <v>0</v>
      </c>
      <c r="J3373" t="e">
        <f t="shared" si="632"/>
        <v>#DIV/0!</v>
      </c>
      <c r="K3373" t="b">
        <f t="shared" si="633"/>
        <v>0</v>
      </c>
      <c r="L3373" t="b">
        <f t="shared" si="634"/>
        <v>0</v>
      </c>
      <c r="M3373" t="b">
        <f t="shared" si="635"/>
        <v>0</v>
      </c>
      <c r="N3373" t="b">
        <f t="shared" si="636"/>
        <v>0</v>
      </c>
      <c r="O3373" t="b">
        <f t="shared" si="625"/>
        <v>0</v>
      </c>
    </row>
    <row r="3374" spans="1:15" x14ac:dyDescent="0.25">
      <c r="A3374" t="s">
        <v>3375</v>
      </c>
      <c r="B3374">
        <f t="shared" si="626"/>
        <v>8</v>
      </c>
      <c r="D3374" s="2"/>
      <c r="E3374" s="2" t="e">
        <f t="shared" si="627"/>
        <v>#DIV/0!</v>
      </c>
      <c r="F3374" t="b">
        <f t="shared" si="628"/>
        <v>0</v>
      </c>
      <c r="G3374" t="b">
        <f t="shared" si="629"/>
        <v>0</v>
      </c>
      <c r="H3374" t="b">
        <f t="shared" si="630"/>
        <v>0</v>
      </c>
      <c r="I3374" t="b">
        <f t="shared" si="631"/>
        <v>0</v>
      </c>
      <c r="J3374" t="b">
        <f t="shared" si="632"/>
        <v>0</v>
      </c>
      <c r="K3374" t="b">
        <f t="shared" si="633"/>
        <v>0</v>
      </c>
      <c r="L3374" t="e">
        <f t="shared" si="634"/>
        <v>#DIV/0!</v>
      </c>
      <c r="M3374" t="b">
        <f t="shared" si="635"/>
        <v>0</v>
      </c>
      <c r="N3374" t="b">
        <f t="shared" si="636"/>
        <v>0</v>
      </c>
      <c r="O3374" t="b">
        <f t="shared" si="625"/>
        <v>0</v>
      </c>
    </row>
    <row r="3375" spans="1:15" x14ac:dyDescent="0.25">
      <c r="A3375" t="s">
        <v>3376</v>
      </c>
      <c r="B3375">
        <f t="shared" si="626"/>
        <v>9</v>
      </c>
      <c r="D3375" s="2"/>
      <c r="E3375" s="2" t="e">
        <f t="shared" si="627"/>
        <v>#DIV/0!</v>
      </c>
      <c r="F3375" t="b">
        <f t="shared" si="628"/>
        <v>0</v>
      </c>
      <c r="G3375" t="b">
        <f t="shared" si="629"/>
        <v>0</v>
      </c>
      <c r="H3375" t="b">
        <f t="shared" si="630"/>
        <v>0</v>
      </c>
      <c r="I3375" t="b">
        <f t="shared" si="631"/>
        <v>0</v>
      </c>
      <c r="J3375" t="b">
        <f t="shared" si="632"/>
        <v>0</v>
      </c>
      <c r="K3375" t="b">
        <f t="shared" si="633"/>
        <v>0</v>
      </c>
      <c r="L3375" t="b">
        <f t="shared" si="634"/>
        <v>0</v>
      </c>
      <c r="M3375" t="e">
        <f t="shared" si="635"/>
        <v>#DIV/0!</v>
      </c>
      <c r="N3375" t="b">
        <f t="shared" si="636"/>
        <v>0</v>
      </c>
      <c r="O3375" t="b">
        <f t="shared" si="625"/>
        <v>0</v>
      </c>
    </row>
    <row r="3376" spans="1:15" x14ac:dyDescent="0.25">
      <c r="A3376" t="s">
        <v>3377</v>
      </c>
      <c r="B3376">
        <f t="shared" si="626"/>
        <v>10</v>
      </c>
      <c r="D3376" s="2"/>
      <c r="E3376" s="2" t="e">
        <f t="shared" si="627"/>
        <v>#DIV/0!</v>
      </c>
      <c r="F3376" t="b">
        <f t="shared" si="628"/>
        <v>0</v>
      </c>
      <c r="G3376" t="b">
        <f t="shared" si="629"/>
        <v>0</v>
      </c>
      <c r="H3376" t="b">
        <f t="shared" si="630"/>
        <v>0</v>
      </c>
      <c r="I3376" t="b">
        <f t="shared" si="631"/>
        <v>0</v>
      </c>
      <c r="J3376" t="b">
        <f t="shared" si="632"/>
        <v>0</v>
      </c>
      <c r="K3376" t="b">
        <f t="shared" si="633"/>
        <v>0</v>
      </c>
      <c r="L3376" t="b">
        <f t="shared" si="634"/>
        <v>0</v>
      </c>
      <c r="M3376" t="b">
        <f t="shared" si="635"/>
        <v>0</v>
      </c>
      <c r="N3376" t="e">
        <f t="shared" si="636"/>
        <v>#DIV/0!</v>
      </c>
      <c r="O3376" t="b">
        <f t="shared" si="625"/>
        <v>0</v>
      </c>
    </row>
    <row r="3377" spans="1:15" x14ac:dyDescent="0.25">
      <c r="A3377" t="s">
        <v>3378</v>
      </c>
      <c r="B3377">
        <f t="shared" si="626"/>
        <v>9</v>
      </c>
      <c r="D3377" s="2"/>
      <c r="E3377" s="2" t="e">
        <f t="shared" si="627"/>
        <v>#DIV/0!</v>
      </c>
      <c r="F3377" t="b">
        <f t="shared" si="628"/>
        <v>0</v>
      </c>
      <c r="G3377" t="b">
        <f t="shared" si="629"/>
        <v>0</v>
      </c>
      <c r="H3377" t="b">
        <f t="shared" si="630"/>
        <v>0</v>
      </c>
      <c r="I3377" t="b">
        <f t="shared" si="631"/>
        <v>0</v>
      </c>
      <c r="J3377" t="b">
        <f t="shared" si="632"/>
        <v>0</v>
      </c>
      <c r="K3377" t="b">
        <f t="shared" si="633"/>
        <v>0</v>
      </c>
      <c r="L3377" t="b">
        <f t="shared" si="634"/>
        <v>0</v>
      </c>
      <c r="M3377" t="e">
        <f t="shared" si="635"/>
        <v>#DIV/0!</v>
      </c>
      <c r="N3377" t="b">
        <f t="shared" si="636"/>
        <v>0</v>
      </c>
      <c r="O3377" t="b">
        <f t="shared" si="625"/>
        <v>0</v>
      </c>
    </row>
    <row r="3378" spans="1:15" x14ac:dyDescent="0.25">
      <c r="A3378" t="s">
        <v>3379</v>
      </c>
      <c r="B3378">
        <f t="shared" si="626"/>
        <v>7</v>
      </c>
      <c r="D3378" s="2"/>
      <c r="E3378" s="2" t="e">
        <f t="shared" si="627"/>
        <v>#DIV/0!</v>
      </c>
      <c r="F3378" t="b">
        <f t="shared" si="628"/>
        <v>0</v>
      </c>
      <c r="G3378" t="b">
        <f t="shared" si="629"/>
        <v>0</v>
      </c>
      <c r="H3378" t="b">
        <f t="shared" si="630"/>
        <v>0</v>
      </c>
      <c r="I3378" t="b">
        <f t="shared" si="631"/>
        <v>0</v>
      </c>
      <c r="J3378" t="b">
        <f t="shared" si="632"/>
        <v>0</v>
      </c>
      <c r="K3378" t="e">
        <f t="shared" si="633"/>
        <v>#DIV/0!</v>
      </c>
      <c r="L3378" t="b">
        <f t="shared" si="634"/>
        <v>0</v>
      </c>
      <c r="M3378" t="b">
        <f t="shared" si="635"/>
        <v>0</v>
      </c>
      <c r="N3378" t="b">
        <f t="shared" si="636"/>
        <v>0</v>
      </c>
      <c r="O3378" t="b">
        <f t="shared" si="625"/>
        <v>0</v>
      </c>
    </row>
    <row r="3379" spans="1:15" x14ac:dyDescent="0.25">
      <c r="A3379" t="s">
        <v>3380</v>
      </c>
      <c r="B3379">
        <f t="shared" si="626"/>
        <v>8</v>
      </c>
      <c r="D3379" s="2"/>
      <c r="E3379" s="2" t="e">
        <f t="shared" si="627"/>
        <v>#DIV/0!</v>
      </c>
      <c r="F3379" t="b">
        <f t="shared" si="628"/>
        <v>0</v>
      </c>
      <c r="G3379" t="b">
        <f t="shared" si="629"/>
        <v>0</v>
      </c>
      <c r="H3379" t="b">
        <f t="shared" si="630"/>
        <v>0</v>
      </c>
      <c r="I3379" t="b">
        <f t="shared" si="631"/>
        <v>0</v>
      </c>
      <c r="J3379" t="b">
        <f t="shared" si="632"/>
        <v>0</v>
      </c>
      <c r="K3379" t="b">
        <f t="shared" si="633"/>
        <v>0</v>
      </c>
      <c r="L3379" t="e">
        <f t="shared" si="634"/>
        <v>#DIV/0!</v>
      </c>
      <c r="M3379" t="b">
        <f t="shared" si="635"/>
        <v>0</v>
      </c>
      <c r="N3379" t="b">
        <f t="shared" si="636"/>
        <v>0</v>
      </c>
      <c r="O3379" t="b">
        <f t="shared" si="625"/>
        <v>0</v>
      </c>
    </row>
    <row r="3380" spans="1:15" x14ac:dyDescent="0.25">
      <c r="A3380" t="s">
        <v>3381</v>
      </c>
      <c r="B3380">
        <f t="shared" si="626"/>
        <v>12</v>
      </c>
      <c r="D3380" s="2"/>
      <c r="E3380" s="2" t="e">
        <f t="shared" si="627"/>
        <v>#DIV/0!</v>
      </c>
      <c r="F3380" t="b">
        <f t="shared" si="628"/>
        <v>0</v>
      </c>
      <c r="G3380" t="b">
        <f t="shared" si="629"/>
        <v>0</v>
      </c>
      <c r="H3380" t="b">
        <f t="shared" si="630"/>
        <v>0</v>
      </c>
      <c r="I3380" t="b">
        <f t="shared" si="631"/>
        <v>0</v>
      </c>
      <c r="J3380" t="b">
        <f t="shared" si="632"/>
        <v>0</v>
      </c>
      <c r="K3380" t="b">
        <f t="shared" si="633"/>
        <v>0</v>
      </c>
      <c r="L3380" t="b">
        <f t="shared" si="634"/>
        <v>0</v>
      </c>
      <c r="M3380" t="b">
        <f t="shared" si="635"/>
        <v>0</v>
      </c>
      <c r="N3380" t="b">
        <f t="shared" si="636"/>
        <v>0</v>
      </c>
      <c r="O3380" t="e">
        <f t="shared" si="625"/>
        <v>#DIV/0!</v>
      </c>
    </row>
    <row r="3381" spans="1:15" x14ac:dyDescent="0.25">
      <c r="A3381" t="s">
        <v>3382</v>
      </c>
      <c r="B3381">
        <f t="shared" si="626"/>
        <v>7</v>
      </c>
      <c r="D3381" s="2"/>
      <c r="E3381" s="2" t="e">
        <f t="shared" si="627"/>
        <v>#DIV/0!</v>
      </c>
      <c r="F3381" t="b">
        <f t="shared" si="628"/>
        <v>0</v>
      </c>
      <c r="G3381" t="b">
        <f t="shared" si="629"/>
        <v>0</v>
      </c>
      <c r="H3381" t="b">
        <f t="shared" si="630"/>
        <v>0</v>
      </c>
      <c r="I3381" t="b">
        <f t="shared" si="631"/>
        <v>0</v>
      </c>
      <c r="J3381" t="b">
        <f t="shared" si="632"/>
        <v>0</v>
      </c>
      <c r="K3381" t="e">
        <f t="shared" si="633"/>
        <v>#DIV/0!</v>
      </c>
      <c r="L3381" t="b">
        <f t="shared" si="634"/>
        <v>0</v>
      </c>
      <c r="M3381" t="b">
        <f t="shared" si="635"/>
        <v>0</v>
      </c>
      <c r="N3381" t="b">
        <f t="shared" si="636"/>
        <v>0</v>
      </c>
      <c r="O3381" t="b">
        <f t="shared" si="625"/>
        <v>0</v>
      </c>
    </row>
    <row r="3382" spans="1:15" x14ac:dyDescent="0.25">
      <c r="A3382" t="s">
        <v>3383</v>
      </c>
      <c r="B3382">
        <f t="shared" si="626"/>
        <v>9</v>
      </c>
      <c r="D3382" s="2"/>
      <c r="E3382" s="2" t="e">
        <f t="shared" si="627"/>
        <v>#DIV/0!</v>
      </c>
      <c r="F3382" t="b">
        <f t="shared" si="628"/>
        <v>0</v>
      </c>
      <c r="G3382" t="b">
        <f t="shared" si="629"/>
        <v>0</v>
      </c>
      <c r="H3382" t="b">
        <f t="shared" si="630"/>
        <v>0</v>
      </c>
      <c r="I3382" t="b">
        <f t="shared" si="631"/>
        <v>0</v>
      </c>
      <c r="J3382" t="b">
        <f t="shared" si="632"/>
        <v>0</v>
      </c>
      <c r="K3382" t="b">
        <f t="shared" si="633"/>
        <v>0</v>
      </c>
      <c r="L3382" t="b">
        <f t="shared" si="634"/>
        <v>0</v>
      </c>
      <c r="M3382" t="e">
        <f t="shared" si="635"/>
        <v>#DIV/0!</v>
      </c>
      <c r="N3382" t="b">
        <f t="shared" si="636"/>
        <v>0</v>
      </c>
      <c r="O3382" t="b">
        <f t="shared" si="625"/>
        <v>0</v>
      </c>
    </row>
    <row r="3383" spans="1:15" x14ac:dyDescent="0.25">
      <c r="A3383" t="s">
        <v>3384</v>
      </c>
      <c r="B3383">
        <f t="shared" si="626"/>
        <v>8</v>
      </c>
      <c r="D3383" s="2"/>
      <c r="E3383" s="2" t="e">
        <f t="shared" si="627"/>
        <v>#DIV/0!</v>
      </c>
      <c r="F3383" t="b">
        <f t="shared" si="628"/>
        <v>0</v>
      </c>
      <c r="G3383" t="b">
        <f t="shared" si="629"/>
        <v>0</v>
      </c>
      <c r="H3383" t="b">
        <f t="shared" si="630"/>
        <v>0</v>
      </c>
      <c r="I3383" t="b">
        <f t="shared" si="631"/>
        <v>0</v>
      </c>
      <c r="J3383" t="b">
        <f t="shared" si="632"/>
        <v>0</v>
      </c>
      <c r="K3383" t="b">
        <f t="shared" si="633"/>
        <v>0</v>
      </c>
      <c r="L3383" t="e">
        <f t="shared" si="634"/>
        <v>#DIV/0!</v>
      </c>
      <c r="M3383" t="b">
        <f t="shared" si="635"/>
        <v>0</v>
      </c>
      <c r="N3383" t="b">
        <f t="shared" si="636"/>
        <v>0</v>
      </c>
      <c r="O3383" t="b">
        <f t="shared" si="625"/>
        <v>0</v>
      </c>
    </row>
    <row r="3384" spans="1:15" x14ac:dyDescent="0.25">
      <c r="A3384" t="s">
        <v>3385</v>
      </c>
      <c r="B3384">
        <f t="shared" si="626"/>
        <v>9</v>
      </c>
      <c r="D3384" s="2"/>
      <c r="E3384" s="2" t="e">
        <f t="shared" si="627"/>
        <v>#DIV/0!</v>
      </c>
      <c r="F3384" t="b">
        <f t="shared" si="628"/>
        <v>0</v>
      </c>
      <c r="G3384" t="b">
        <f t="shared" si="629"/>
        <v>0</v>
      </c>
      <c r="H3384" t="b">
        <f t="shared" si="630"/>
        <v>0</v>
      </c>
      <c r="I3384" t="b">
        <f t="shared" si="631"/>
        <v>0</v>
      </c>
      <c r="J3384" t="b">
        <f t="shared" si="632"/>
        <v>0</v>
      </c>
      <c r="K3384" t="b">
        <f t="shared" si="633"/>
        <v>0</v>
      </c>
      <c r="L3384" t="b">
        <f t="shared" si="634"/>
        <v>0</v>
      </c>
      <c r="M3384" t="e">
        <f t="shared" si="635"/>
        <v>#DIV/0!</v>
      </c>
      <c r="N3384" t="b">
        <f t="shared" si="636"/>
        <v>0</v>
      </c>
      <c r="O3384" t="b">
        <f t="shared" si="625"/>
        <v>0</v>
      </c>
    </row>
    <row r="3385" spans="1:15" x14ac:dyDescent="0.25">
      <c r="A3385" t="s">
        <v>3386</v>
      </c>
      <c r="B3385">
        <f t="shared" si="626"/>
        <v>8</v>
      </c>
      <c r="D3385" s="2"/>
      <c r="E3385" s="2" t="e">
        <f t="shared" si="627"/>
        <v>#DIV/0!</v>
      </c>
      <c r="F3385" t="b">
        <f t="shared" si="628"/>
        <v>0</v>
      </c>
      <c r="G3385" t="b">
        <f t="shared" si="629"/>
        <v>0</v>
      </c>
      <c r="H3385" t="b">
        <f t="shared" si="630"/>
        <v>0</v>
      </c>
      <c r="I3385" t="b">
        <f t="shared" si="631"/>
        <v>0</v>
      </c>
      <c r="J3385" t="b">
        <f t="shared" si="632"/>
        <v>0</v>
      </c>
      <c r="K3385" t="b">
        <f t="shared" si="633"/>
        <v>0</v>
      </c>
      <c r="L3385" t="e">
        <f t="shared" si="634"/>
        <v>#DIV/0!</v>
      </c>
      <c r="M3385" t="b">
        <f t="shared" si="635"/>
        <v>0</v>
      </c>
      <c r="N3385" t="b">
        <f t="shared" si="636"/>
        <v>0</v>
      </c>
      <c r="O3385" t="b">
        <f t="shared" si="625"/>
        <v>0</v>
      </c>
    </row>
    <row r="3386" spans="1:15" x14ac:dyDescent="0.25">
      <c r="A3386" t="s">
        <v>3387</v>
      </c>
      <c r="B3386">
        <f t="shared" si="626"/>
        <v>5</v>
      </c>
      <c r="D3386" s="2"/>
      <c r="E3386" s="2" t="e">
        <f t="shared" si="627"/>
        <v>#DIV/0!</v>
      </c>
      <c r="F3386" t="b">
        <f t="shared" si="628"/>
        <v>0</v>
      </c>
      <c r="G3386" t="b">
        <f t="shared" si="629"/>
        <v>0</v>
      </c>
      <c r="H3386" t="b">
        <f t="shared" si="630"/>
        <v>0</v>
      </c>
      <c r="I3386" t="e">
        <f t="shared" si="631"/>
        <v>#DIV/0!</v>
      </c>
      <c r="J3386" t="b">
        <f t="shared" si="632"/>
        <v>0</v>
      </c>
      <c r="K3386" t="b">
        <f t="shared" si="633"/>
        <v>0</v>
      </c>
      <c r="L3386" t="b">
        <f t="shared" si="634"/>
        <v>0</v>
      </c>
      <c r="M3386" t="b">
        <f t="shared" si="635"/>
        <v>0</v>
      </c>
      <c r="N3386" t="b">
        <f t="shared" si="636"/>
        <v>0</v>
      </c>
      <c r="O3386" t="b">
        <f t="shared" si="625"/>
        <v>0</v>
      </c>
    </row>
    <row r="3387" spans="1:15" x14ac:dyDescent="0.25">
      <c r="A3387" t="s">
        <v>3388</v>
      </c>
      <c r="B3387">
        <f t="shared" si="626"/>
        <v>8</v>
      </c>
      <c r="D3387" s="2"/>
      <c r="E3387" s="2" t="e">
        <f t="shared" si="627"/>
        <v>#DIV/0!</v>
      </c>
      <c r="F3387" t="b">
        <f t="shared" si="628"/>
        <v>0</v>
      </c>
      <c r="G3387" t="b">
        <f t="shared" si="629"/>
        <v>0</v>
      </c>
      <c r="H3387" t="b">
        <f t="shared" si="630"/>
        <v>0</v>
      </c>
      <c r="I3387" t="b">
        <f t="shared" si="631"/>
        <v>0</v>
      </c>
      <c r="J3387" t="b">
        <f t="shared" si="632"/>
        <v>0</v>
      </c>
      <c r="K3387" t="b">
        <f t="shared" si="633"/>
        <v>0</v>
      </c>
      <c r="L3387" t="e">
        <f t="shared" si="634"/>
        <v>#DIV/0!</v>
      </c>
      <c r="M3387" t="b">
        <f t="shared" si="635"/>
        <v>0</v>
      </c>
      <c r="N3387" t="b">
        <f t="shared" si="636"/>
        <v>0</v>
      </c>
      <c r="O3387" t="b">
        <f t="shared" si="625"/>
        <v>0</v>
      </c>
    </row>
    <row r="3388" spans="1:15" x14ac:dyDescent="0.25">
      <c r="A3388" t="s">
        <v>3389</v>
      </c>
      <c r="B3388">
        <f t="shared" si="626"/>
        <v>9</v>
      </c>
      <c r="D3388" s="2"/>
      <c r="E3388" s="2" t="e">
        <f t="shared" si="627"/>
        <v>#DIV/0!</v>
      </c>
      <c r="F3388" t="b">
        <f t="shared" si="628"/>
        <v>0</v>
      </c>
      <c r="G3388" t="b">
        <f t="shared" si="629"/>
        <v>0</v>
      </c>
      <c r="H3388" t="b">
        <f t="shared" si="630"/>
        <v>0</v>
      </c>
      <c r="I3388" t="b">
        <f t="shared" si="631"/>
        <v>0</v>
      </c>
      <c r="J3388" t="b">
        <f t="shared" si="632"/>
        <v>0</v>
      </c>
      <c r="K3388" t="b">
        <f t="shared" si="633"/>
        <v>0</v>
      </c>
      <c r="L3388" t="b">
        <f t="shared" si="634"/>
        <v>0</v>
      </c>
      <c r="M3388" t="e">
        <f t="shared" si="635"/>
        <v>#DIV/0!</v>
      </c>
      <c r="N3388" t="b">
        <f t="shared" si="636"/>
        <v>0</v>
      </c>
      <c r="O3388" t="b">
        <f t="shared" si="625"/>
        <v>0</v>
      </c>
    </row>
    <row r="3389" spans="1:15" x14ac:dyDescent="0.25">
      <c r="A3389" t="s">
        <v>3390</v>
      </c>
      <c r="B3389">
        <f t="shared" si="626"/>
        <v>4</v>
      </c>
      <c r="D3389" s="2"/>
      <c r="E3389" s="2" t="e">
        <f t="shared" si="627"/>
        <v>#DIV/0!</v>
      </c>
      <c r="F3389" t="b">
        <f t="shared" si="628"/>
        <v>0</v>
      </c>
      <c r="G3389" t="b">
        <f t="shared" si="629"/>
        <v>0</v>
      </c>
      <c r="H3389" t="e">
        <f t="shared" si="630"/>
        <v>#DIV/0!</v>
      </c>
      <c r="I3389" t="b">
        <f t="shared" si="631"/>
        <v>0</v>
      </c>
      <c r="J3389" t="b">
        <f t="shared" si="632"/>
        <v>0</v>
      </c>
      <c r="K3389" t="b">
        <f t="shared" si="633"/>
        <v>0</v>
      </c>
      <c r="L3389" t="b">
        <f t="shared" si="634"/>
        <v>0</v>
      </c>
      <c r="M3389" t="b">
        <f t="shared" si="635"/>
        <v>0</v>
      </c>
      <c r="N3389" t="b">
        <f t="shared" si="636"/>
        <v>0</v>
      </c>
      <c r="O3389" t="b">
        <f t="shared" si="625"/>
        <v>0</v>
      </c>
    </row>
    <row r="3390" spans="1:15" x14ac:dyDescent="0.25">
      <c r="A3390" t="s">
        <v>3391</v>
      </c>
      <c r="B3390">
        <f t="shared" si="626"/>
        <v>5</v>
      </c>
      <c r="D3390" s="2"/>
      <c r="E3390" s="2" t="e">
        <f t="shared" si="627"/>
        <v>#DIV/0!</v>
      </c>
      <c r="F3390" t="b">
        <f t="shared" si="628"/>
        <v>0</v>
      </c>
      <c r="G3390" t="b">
        <f t="shared" si="629"/>
        <v>0</v>
      </c>
      <c r="H3390" t="b">
        <f t="shared" si="630"/>
        <v>0</v>
      </c>
      <c r="I3390" t="e">
        <f t="shared" si="631"/>
        <v>#DIV/0!</v>
      </c>
      <c r="J3390" t="b">
        <f t="shared" si="632"/>
        <v>0</v>
      </c>
      <c r="K3390" t="b">
        <f t="shared" si="633"/>
        <v>0</v>
      </c>
      <c r="L3390" t="b">
        <f t="shared" si="634"/>
        <v>0</v>
      </c>
      <c r="M3390" t="b">
        <f t="shared" si="635"/>
        <v>0</v>
      </c>
      <c r="N3390" t="b">
        <f t="shared" si="636"/>
        <v>0</v>
      </c>
      <c r="O3390" t="b">
        <f t="shared" si="625"/>
        <v>0</v>
      </c>
    </row>
    <row r="3391" spans="1:15" x14ac:dyDescent="0.25">
      <c r="A3391" t="s">
        <v>3392</v>
      </c>
      <c r="B3391">
        <f t="shared" si="626"/>
        <v>6</v>
      </c>
      <c r="D3391" s="2"/>
      <c r="E3391" s="2" t="e">
        <f t="shared" si="627"/>
        <v>#DIV/0!</v>
      </c>
      <c r="F3391" t="b">
        <f t="shared" si="628"/>
        <v>0</v>
      </c>
      <c r="G3391" t="b">
        <f t="shared" si="629"/>
        <v>0</v>
      </c>
      <c r="H3391" t="b">
        <f t="shared" si="630"/>
        <v>0</v>
      </c>
      <c r="I3391" t="b">
        <f t="shared" si="631"/>
        <v>0</v>
      </c>
      <c r="J3391" t="e">
        <f t="shared" si="632"/>
        <v>#DIV/0!</v>
      </c>
      <c r="K3391" t="b">
        <f t="shared" si="633"/>
        <v>0</v>
      </c>
      <c r="L3391" t="b">
        <f t="shared" si="634"/>
        <v>0</v>
      </c>
      <c r="M3391" t="b">
        <f t="shared" si="635"/>
        <v>0</v>
      </c>
      <c r="N3391" t="b">
        <f t="shared" si="636"/>
        <v>0</v>
      </c>
      <c r="O3391" t="b">
        <f t="shared" si="625"/>
        <v>0</v>
      </c>
    </row>
    <row r="3392" spans="1:15" x14ac:dyDescent="0.25">
      <c r="A3392" t="s">
        <v>3393</v>
      </c>
      <c r="B3392">
        <f t="shared" si="626"/>
        <v>7</v>
      </c>
      <c r="D3392" s="2"/>
      <c r="E3392" s="2" t="e">
        <f t="shared" si="627"/>
        <v>#DIV/0!</v>
      </c>
      <c r="F3392" t="b">
        <f t="shared" si="628"/>
        <v>0</v>
      </c>
      <c r="G3392" t="b">
        <f t="shared" si="629"/>
        <v>0</v>
      </c>
      <c r="H3392" t="b">
        <f t="shared" si="630"/>
        <v>0</v>
      </c>
      <c r="I3392" t="b">
        <f t="shared" si="631"/>
        <v>0</v>
      </c>
      <c r="J3392" t="b">
        <f t="shared" si="632"/>
        <v>0</v>
      </c>
      <c r="K3392" t="e">
        <f t="shared" si="633"/>
        <v>#DIV/0!</v>
      </c>
      <c r="L3392" t="b">
        <f t="shared" si="634"/>
        <v>0</v>
      </c>
      <c r="M3392" t="b">
        <f t="shared" si="635"/>
        <v>0</v>
      </c>
      <c r="N3392" t="b">
        <f t="shared" si="636"/>
        <v>0</v>
      </c>
      <c r="O3392" t="b">
        <f t="shared" si="625"/>
        <v>0</v>
      </c>
    </row>
    <row r="3393" spans="1:15" x14ac:dyDescent="0.25">
      <c r="A3393" t="s">
        <v>3394</v>
      </c>
      <c r="B3393">
        <f t="shared" si="626"/>
        <v>8</v>
      </c>
      <c r="D3393" s="2"/>
      <c r="E3393" s="2" t="e">
        <f t="shared" si="627"/>
        <v>#DIV/0!</v>
      </c>
      <c r="F3393" t="b">
        <f t="shared" si="628"/>
        <v>0</v>
      </c>
      <c r="G3393" t="b">
        <f t="shared" si="629"/>
        <v>0</v>
      </c>
      <c r="H3393" t="b">
        <f t="shared" si="630"/>
        <v>0</v>
      </c>
      <c r="I3393" t="b">
        <f t="shared" si="631"/>
        <v>0</v>
      </c>
      <c r="J3393" t="b">
        <f t="shared" si="632"/>
        <v>0</v>
      </c>
      <c r="K3393" t="b">
        <f t="shared" si="633"/>
        <v>0</v>
      </c>
      <c r="L3393" t="e">
        <f t="shared" si="634"/>
        <v>#DIV/0!</v>
      </c>
      <c r="M3393" t="b">
        <f t="shared" si="635"/>
        <v>0</v>
      </c>
      <c r="N3393" t="b">
        <f t="shared" si="636"/>
        <v>0</v>
      </c>
      <c r="O3393" t="b">
        <f t="shared" si="625"/>
        <v>0</v>
      </c>
    </row>
    <row r="3394" spans="1:15" x14ac:dyDescent="0.25">
      <c r="A3394" t="s">
        <v>3395</v>
      </c>
      <c r="B3394">
        <f t="shared" si="626"/>
        <v>11</v>
      </c>
      <c r="D3394" s="2"/>
      <c r="E3394" s="2" t="e">
        <f t="shared" si="627"/>
        <v>#DIV/0!</v>
      </c>
      <c r="F3394" t="b">
        <f t="shared" si="628"/>
        <v>0</v>
      </c>
      <c r="G3394" t="b">
        <f t="shared" si="629"/>
        <v>0</v>
      </c>
      <c r="H3394" t="b">
        <f t="shared" si="630"/>
        <v>0</v>
      </c>
      <c r="I3394" t="b">
        <f t="shared" si="631"/>
        <v>0</v>
      </c>
      <c r="J3394" t="b">
        <f t="shared" si="632"/>
        <v>0</v>
      </c>
      <c r="K3394" t="b">
        <f t="shared" si="633"/>
        <v>0</v>
      </c>
      <c r="L3394" t="b">
        <f t="shared" si="634"/>
        <v>0</v>
      </c>
      <c r="M3394" t="b">
        <f t="shared" si="635"/>
        <v>0</v>
      </c>
      <c r="N3394" t="b">
        <f t="shared" si="636"/>
        <v>0</v>
      </c>
      <c r="O3394" t="b">
        <f t="shared" ref="O3394:O3457" si="637">IF(B3394&gt;11,E3394)</f>
        <v>0</v>
      </c>
    </row>
    <row r="3395" spans="1:15" x14ac:dyDescent="0.25">
      <c r="A3395" t="s">
        <v>3396</v>
      </c>
      <c r="B3395">
        <f t="shared" ref="B3395:B3458" si="638">LEN(A3395)-LEN(SUBSTITUTE(A3395,"&gt;",""))+1</f>
        <v>4</v>
      </c>
      <c r="D3395" s="2"/>
      <c r="E3395" s="2" t="e">
        <f t="shared" ref="E3395:E3458" si="639">D3395/C3395</f>
        <v>#DIV/0!</v>
      </c>
      <c r="F3395" t="b">
        <f t="shared" ref="F3395:F3458" si="640">IF(B3395=2,E3395)</f>
        <v>0</v>
      </c>
      <c r="G3395" t="b">
        <f t="shared" ref="G3395:G3458" si="641">IF(B3395=3,E3395)</f>
        <v>0</v>
      </c>
      <c r="H3395" t="e">
        <f t="shared" ref="H3395:H3458" si="642">IF(B3395=4,E3395)</f>
        <v>#DIV/0!</v>
      </c>
      <c r="I3395" t="b">
        <f t="shared" ref="I3395:I3458" si="643">IF(B3395=5,E3395)</f>
        <v>0</v>
      </c>
      <c r="J3395" t="b">
        <f t="shared" ref="J3395:J3458" si="644">IF(B3395=6,E3395)</f>
        <v>0</v>
      </c>
      <c r="K3395" t="b">
        <f t="shared" ref="K3395:K3458" si="645">IF(B3395=7,E3395)</f>
        <v>0</v>
      </c>
      <c r="L3395" t="b">
        <f t="shared" ref="L3395:L3458" si="646">IF(B3395=8,E3395)</f>
        <v>0</v>
      </c>
      <c r="M3395" t="b">
        <f t="shared" ref="M3395:M3458" si="647">IF(B3395=9,E3395)</f>
        <v>0</v>
      </c>
      <c r="N3395" t="b">
        <f t="shared" ref="N3395:N3458" si="648">IF(B3395=10,E3395)</f>
        <v>0</v>
      </c>
      <c r="O3395" t="b">
        <f t="shared" si="637"/>
        <v>0</v>
      </c>
    </row>
    <row r="3396" spans="1:15" x14ac:dyDescent="0.25">
      <c r="A3396" t="s">
        <v>3397</v>
      </c>
      <c r="B3396">
        <f t="shared" si="638"/>
        <v>6</v>
      </c>
      <c r="D3396" s="2"/>
      <c r="E3396" s="2" t="e">
        <f t="shared" si="639"/>
        <v>#DIV/0!</v>
      </c>
      <c r="F3396" t="b">
        <f t="shared" si="640"/>
        <v>0</v>
      </c>
      <c r="G3396" t="b">
        <f t="shared" si="641"/>
        <v>0</v>
      </c>
      <c r="H3396" t="b">
        <f t="shared" si="642"/>
        <v>0</v>
      </c>
      <c r="I3396" t="b">
        <f t="shared" si="643"/>
        <v>0</v>
      </c>
      <c r="J3396" t="e">
        <f t="shared" si="644"/>
        <v>#DIV/0!</v>
      </c>
      <c r="K3396" t="b">
        <f t="shared" si="645"/>
        <v>0</v>
      </c>
      <c r="L3396" t="b">
        <f t="shared" si="646"/>
        <v>0</v>
      </c>
      <c r="M3396" t="b">
        <f t="shared" si="647"/>
        <v>0</v>
      </c>
      <c r="N3396" t="b">
        <f t="shared" si="648"/>
        <v>0</v>
      </c>
      <c r="O3396" t="b">
        <f t="shared" si="637"/>
        <v>0</v>
      </c>
    </row>
    <row r="3397" spans="1:15" x14ac:dyDescent="0.25">
      <c r="A3397" t="s">
        <v>3398</v>
      </c>
      <c r="B3397">
        <f t="shared" si="638"/>
        <v>22</v>
      </c>
      <c r="D3397" s="2"/>
      <c r="E3397" s="2" t="e">
        <f t="shared" si="639"/>
        <v>#DIV/0!</v>
      </c>
      <c r="F3397" t="b">
        <f t="shared" si="640"/>
        <v>0</v>
      </c>
      <c r="G3397" t="b">
        <f t="shared" si="641"/>
        <v>0</v>
      </c>
      <c r="H3397" t="b">
        <f t="shared" si="642"/>
        <v>0</v>
      </c>
      <c r="I3397" t="b">
        <f t="shared" si="643"/>
        <v>0</v>
      </c>
      <c r="J3397" t="b">
        <f t="shared" si="644"/>
        <v>0</v>
      </c>
      <c r="K3397" t="b">
        <f t="shared" si="645"/>
        <v>0</v>
      </c>
      <c r="L3397" t="b">
        <f t="shared" si="646"/>
        <v>0</v>
      </c>
      <c r="M3397" t="b">
        <f t="shared" si="647"/>
        <v>0</v>
      </c>
      <c r="N3397" t="b">
        <f t="shared" si="648"/>
        <v>0</v>
      </c>
      <c r="O3397" t="e">
        <f t="shared" si="637"/>
        <v>#DIV/0!</v>
      </c>
    </row>
    <row r="3398" spans="1:15" x14ac:dyDescent="0.25">
      <c r="A3398" t="s">
        <v>3399</v>
      </c>
      <c r="B3398">
        <f t="shared" si="638"/>
        <v>15</v>
      </c>
      <c r="D3398" s="2"/>
      <c r="E3398" s="2" t="e">
        <f t="shared" si="639"/>
        <v>#DIV/0!</v>
      </c>
      <c r="F3398" t="b">
        <f t="shared" si="640"/>
        <v>0</v>
      </c>
      <c r="G3398" t="b">
        <f t="shared" si="641"/>
        <v>0</v>
      </c>
      <c r="H3398" t="b">
        <f t="shared" si="642"/>
        <v>0</v>
      </c>
      <c r="I3398" t="b">
        <f t="shared" si="643"/>
        <v>0</v>
      </c>
      <c r="J3398" t="b">
        <f t="shared" si="644"/>
        <v>0</v>
      </c>
      <c r="K3398" t="b">
        <f t="shared" si="645"/>
        <v>0</v>
      </c>
      <c r="L3398" t="b">
        <f t="shared" si="646"/>
        <v>0</v>
      </c>
      <c r="M3398" t="b">
        <f t="shared" si="647"/>
        <v>0</v>
      </c>
      <c r="N3398" t="b">
        <f t="shared" si="648"/>
        <v>0</v>
      </c>
      <c r="O3398" t="e">
        <f t="shared" si="637"/>
        <v>#DIV/0!</v>
      </c>
    </row>
    <row r="3399" spans="1:15" x14ac:dyDescent="0.25">
      <c r="A3399" t="s">
        <v>3400</v>
      </c>
      <c r="B3399">
        <f t="shared" si="638"/>
        <v>6</v>
      </c>
      <c r="D3399" s="2"/>
      <c r="E3399" s="2" t="e">
        <f t="shared" si="639"/>
        <v>#DIV/0!</v>
      </c>
      <c r="F3399" t="b">
        <f t="shared" si="640"/>
        <v>0</v>
      </c>
      <c r="G3399" t="b">
        <f t="shared" si="641"/>
        <v>0</v>
      </c>
      <c r="H3399" t="b">
        <f t="shared" si="642"/>
        <v>0</v>
      </c>
      <c r="I3399" t="b">
        <f t="shared" si="643"/>
        <v>0</v>
      </c>
      <c r="J3399" t="e">
        <f t="shared" si="644"/>
        <v>#DIV/0!</v>
      </c>
      <c r="K3399" t="b">
        <f t="shared" si="645"/>
        <v>0</v>
      </c>
      <c r="L3399" t="b">
        <f t="shared" si="646"/>
        <v>0</v>
      </c>
      <c r="M3399" t="b">
        <f t="shared" si="647"/>
        <v>0</v>
      </c>
      <c r="N3399" t="b">
        <f t="shared" si="648"/>
        <v>0</v>
      </c>
      <c r="O3399" t="b">
        <f t="shared" si="637"/>
        <v>0</v>
      </c>
    </row>
    <row r="3400" spans="1:15" x14ac:dyDescent="0.25">
      <c r="A3400" t="s">
        <v>3401</v>
      </c>
      <c r="B3400">
        <f t="shared" si="638"/>
        <v>9</v>
      </c>
      <c r="D3400" s="2"/>
      <c r="E3400" s="2" t="e">
        <f t="shared" si="639"/>
        <v>#DIV/0!</v>
      </c>
      <c r="F3400" t="b">
        <f t="shared" si="640"/>
        <v>0</v>
      </c>
      <c r="G3400" t="b">
        <f t="shared" si="641"/>
        <v>0</v>
      </c>
      <c r="H3400" t="b">
        <f t="shared" si="642"/>
        <v>0</v>
      </c>
      <c r="I3400" t="b">
        <f t="shared" si="643"/>
        <v>0</v>
      </c>
      <c r="J3400" t="b">
        <f t="shared" si="644"/>
        <v>0</v>
      </c>
      <c r="K3400" t="b">
        <f t="shared" si="645"/>
        <v>0</v>
      </c>
      <c r="L3400" t="b">
        <f t="shared" si="646"/>
        <v>0</v>
      </c>
      <c r="M3400" t="e">
        <f t="shared" si="647"/>
        <v>#DIV/0!</v>
      </c>
      <c r="N3400" t="b">
        <f t="shared" si="648"/>
        <v>0</v>
      </c>
      <c r="O3400" t="b">
        <f t="shared" si="637"/>
        <v>0</v>
      </c>
    </row>
    <row r="3401" spans="1:15" x14ac:dyDescent="0.25">
      <c r="A3401" t="s">
        <v>3402</v>
      </c>
      <c r="B3401">
        <f t="shared" si="638"/>
        <v>7</v>
      </c>
      <c r="D3401" s="2"/>
      <c r="E3401" s="2" t="e">
        <f t="shared" si="639"/>
        <v>#DIV/0!</v>
      </c>
      <c r="F3401" t="b">
        <f t="shared" si="640"/>
        <v>0</v>
      </c>
      <c r="G3401" t="b">
        <f t="shared" si="641"/>
        <v>0</v>
      </c>
      <c r="H3401" t="b">
        <f t="shared" si="642"/>
        <v>0</v>
      </c>
      <c r="I3401" t="b">
        <f t="shared" si="643"/>
        <v>0</v>
      </c>
      <c r="J3401" t="b">
        <f t="shared" si="644"/>
        <v>0</v>
      </c>
      <c r="K3401" t="e">
        <f t="shared" si="645"/>
        <v>#DIV/0!</v>
      </c>
      <c r="L3401" t="b">
        <f t="shared" si="646"/>
        <v>0</v>
      </c>
      <c r="M3401" t="b">
        <f t="shared" si="647"/>
        <v>0</v>
      </c>
      <c r="N3401" t="b">
        <f t="shared" si="648"/>
        <v>0</v>
      </c>
      <c r="O3401" t="b">
        <f t="shared" si="637"/>
        <v>0</v>
      </c>
    </row>
    <row r="3402" spans="1:15" x14ac:dyDescent="0.25">
      <c r="A3402" t="s">
        <v>3403</v>
      </c>
      <c r="B3402">
        <f t="shared" si="638"/>
        <v>7</v>
      </c>
      <c r="D3402" s="2"/>
      <c r="E3402" s="2" t="e">
        <f t="shared" si="639"/>
        <v>#DIV/0!</v>
      </c>
      <c r="F3402" t="b">
        <f t="shared" si="640"/>
        <v>0</v>
      </c>
      <c r="G3402" t="b">
        <f t="shared" si="641"/>
        <v>0</v>
      </c>
      <c r="H3402" t="b">
        <f t="shared" si="642"/>
        <v>0</v>
      </c>
      <c r="I3402" t="b">
        <f t="shared" si="643"/>
        <v>0</v>
      </c>
      <c r="J3402" t="b">
        <f t="shared" si="644"/>
        <v>0</v>
      </c>
      <c r="K3402" t="e">
        <f t="shared" si="645"/>
        <v>#DIV/0!</v>
      </c>
      <c r="L3402" t="b">
        <f t="shared" si="646"/>
        <v>0</v>
      </c>
      <c r="M3402" t="b">
        <f t="shared" si="647"/>
        <v>0</v>
      </c>
      <c r="N3402" t="b">
        <f t="shared" si="648"/>
        <v>0</v>
      </c>
      <c r="O3402" t="b">
        <f t="shared" si="637"/>
        <v>0</v>
      </c>
    </row>
    <row r="3403" spans="1:15" x14ac:dyDescent="0.25">
      <c r="A3403" t="s">
        <v>3404</v>
      </c>
      <c r="B3403">
        <f t="shared" si="638"/>
        <v>13</v>
      </c>
      <c r="D3403" s="2"/>
      <c r="E3403" s="2" t="e">
        <f t="shared" si="639"/>
        <v>#DIV/0!</v>
      </c>
      <c r="F3403" t="b">
        <f t="shared" si="640"/>
        <v>0</v>
      </c>
      <c r="G3403" t="b">
        <f t="shared" si="641"/>
        <v>0</v>
      </c>
      <c r="H3403" t="b">
        <f t="shared" si="642"/>
        <v>0</v>
      </c>
      <c r="I3403" t="b">
        <f t="shared" si="643"/>
        <v>0</v>
      </c>
      <c r="J3403" t="b">
        <f t="shared" si="644"/>
        <v>0</v>
      </c>
      <c r="K3403" t="b">
        <f t="shared" si="645"/>
        <v>0</v>
      </c>
      <c r="L3403" t="b">
        <f t="shared" si="646"/>
        <v>0</v>
      </c>
      <c r="M3403" t="b">
        <f t="shared" si="647"/>
        <v>0</v>
      </c>
      <c r="N3403" t="b">
        <f t="shared" si="648"/>
        <v>0</v>
      </c>
      <c r="O3403" t="e">
        <f t="shared" si="637"/>
        <v>#DIV/0!</v>
      </c>
    </row>
    <row r="3404" spans="1:15" x14ac:dyDescent="0.25">
      <c r="A3404" t="s">
        <v>3405</v>
      </c>
      <c r="B3404">
        <f t="shared" si="638"/>
        <v>8</v>
      </c>
      <c r="D3404" s="2"/>
      <c r="E3404" s="2" t="e">
        <f t="shared" si="639"/>
        <v>#DIV/0!</v>
      </c>
      <c r="F3404" t="b">
        <f t="shared" si="640"/>
        <v>0</v>
      </c>
      <c r="G3404" t="b">
        <f t="shared" si="641"/>
        <v>0</v>
      </c>
      <c r="H3404" t="b">
        <f t="shared" si="642"/>
        <v>0</v>
      </c>
      <c r="I3404" t="b">
        <f t="shared" si="643"/>
        <v>0</v>
      </c>
      <c r="J3404" t="b">
        <f t="shared" si="644"/>
        <v>0</v>
      </c>
      <c r="K3404" t="b">
        <f t="shared" si="645"/>
        <v>0</v>
      </c>
      <c r="L3404" t="e">
        <f t="shared" si="646"/>
        <v>#DIV/0!</v>
      </c>
      <c r="M3404" t="b">
        <f t="shared" si="647"/>
        <v>0</v>
      </c>
      <c r="N3404" t="b">
        <f t="shared" si="648"/>
        <v>0</v>
      </c>
      <c r="O3404" t="b">
        <f t="shared" si="637"/>
        <v>0</v>
      </c>
    </row>
    <row r="3405" spans="1:15" x14ac:dyDescent="0.25">
      <c r="A3405" t="s">
        <v>3406</v>
      </c>
      <c r="B3405">
        <f t="shared" si="638"/>
        <v>16</v>
      </c>
      <c r="D3405" s="2"/>
      <c r="E3405" s="2" t="e">
        <f t="shared" si="639"/>
        <v>#DIV/0!</v>
      </c>
      <c r="F3405" t="b">
        <f t="shared" si="640"/>
        <v>0</v>
      </c>
      <c r="G3405" t="b">
        <f t="shared" si="641"/>
        <v>0</v>
      </c>
      <c r="H3405" t="b">
        <f t="shared" si="642"/>
        <v>0</v>
      </c>
      <c r="I3405" t="b">
        <f t="shared" si="643"/>
        <v>0</v>
      </c>
      <c r="J3405" t="b">
        <f t="shared" si="644"/>
        <v>0</v>
      </c>
      <c r="K3405" t="b">
        <f t="shared" si="645"/>
        <v>0</v>
      </c>
      <c r="L3405" t="b">
        <f t="shared" si="646"/>
        <v>0</v>
      </c>
      <c r="M3405" t="b">
        <f t="shared" si="647"/>
        <v>0</v>
      </c>
      <c r="N3405" t="b">
        <f t="shared" si="648"/>
        <v>0</v>
      </c>
      <c r="O3405" t="e">
        <f t="shared" si="637"/>
        <v>#DIV/0!</v>
      </c>
    </row>
    <row r="3406" spans="1:15" x14ac:dyDescent="0.25">
      <c r="A3406" t="s">
        <v>3407</v>
      </c>
      <c r="B3406">
        <f t="shared" si="638"/>
        <v>17</v>
      </c>
      <c r="D3406" s="2"/>
      <c r="E3406" s="2" t="e">
        <f t="shared" si="639"/>
        <v>#DIV/0!</v>
      </c>
      <c r="F3406" t="b">
        <f t="shared" si="640"/>
        <v>0</v>
      </c>
      <c r="G3406" t="b">
        <f t="shared" si="641"/>
        <v>0</v>
      </c>
      <c r="H3406" t="b">
        <f t="shared" si="642"/>
        <v>0</v>
      </c>
      <c r="I3406" t="b">
        <f t="shared" si="643"/>
        <v>0</v>
      </c>
      <c r="J3406" t="b">
        <f t="shared" si="644"/>
        <v>0</v>
      </c>
      <c r="K3406" t="b">
        <f t="shared" si="645"/>
        <v>0</v>
      </c>
      <c r="L3406" t="b">
        <f t="shared" si="646"/>
        <v>0</v>
      </c>
      <c r="M3406" t="b">
        <f t="shared" si="647"/>
        <v>0</v>
      </c>
      <c r="N3406" t="b">
        <f t="shared" si="648"/>
        <v>0</v>
      </c>
      <c r="O3406" t="e">
        <f t="shared" si="637"/>
        <v>#DIV/0!</v>
      </c>
    </row>
    <row r="3407" spans="1:15" x14ac:dyDescent="0.25">
      <c r="A3407" t="s">
        <v>3408</v>
      </c>
      <c r="B3407">
        <f t="shared" si="638"/>
        <v>18</v>
      </c>
      <c r="D3407" s="2"/>
      <c r="E3407" s="2" t="e">
        <f t="shared" si="639"/>
        <v>#DIV/0!</v>
      </c>
      <c r="F3407" t="b">
        <f t="shared" si="640"/>
        <v>0</v>
      </c>
      <c r="G3407" t="b">
        <f t="shared" si="641"/>
        <v>0</v>
      </c>
      <c r="H3407" t="b">
        <f t="shared" si="642"/>
        <v>0</v>
      </c>
      <c r="I3407" t="b">
        <f t="shared" si="643"/>
        <v>0</v>
      </c>
      <c r="J3407" t="b">
        <f t="shared" si="644"/>
        <v>0</v>
      </c>
      <c r="K3407" t="b">
        <f t="shared" si="645"/>
        <v>0</v>
      </c>
      <c r="L3407" t="b">
        <f t="shared" si="646"/>
        <v>0</v>
      </c>
      <c r="M3407" t="b">
        <f t="shared" si="647"/>
        <v>0</v>
      </c>
      <c r="N3407" t="b">
        <f t="shared" si="648"/>
        <v>0</v>
      </c>
      <c r="O3407" t="e">
        <f t="shared" si="637"/>
        <v>#DIV/0!</v>
      </c>
    </row>
    <row r="3408" spans="1:15" x14ac:dyDescent="0.25">
      <c r="A3408" t="s">
        <v>3409</v>
      </c>
      <c r="B3408">
        <f t="shared" si="638"/>
        <v>10</v>
      </c>
      <c r="D3408" s="2"/>
      <c r="E3408" s="2" t="e">
        <f t="shared" si="639"/>
        <v>#DIV/0!</v>
      </c>
      <c r="F3408" t="b">
        <f t="shared" si="640"/>
        <v>0</v>
      </c>
      <c r="G3408" t="b">
        <f t="shared" si="641"/>
        <v>0</v>
      </c>
      <c r="H3408" t="b">
        <f t="shared" si="642"/>
        <v>0</v>
      </c>
      <c r="I3408" t="b">
        <f t="shared" si="643"/>
        <v>0</v>
      </c>
      <c r="J3408" t="b">
        <f t="shared" si="644"/>
        <v>0</v>
      </c>
      <c r="K3408" t="b">
        <f t="shared" si="645"/>
        <v>0</v>
      </c>
      <c r="L3408" t="b">
        <f t="shared" si="646"/>
        <v>0</v>
      </c>
      <c r="M3408" t="b">
        <f t="shared" si="647"/>
        <v>0</v>
      </c>
      <c r="N3408" t="e">
        <f t="shared" si="648"/>
        <v>#DIV/0!</v>
      </c>
      <c r="O3408" t="b">
        <f t="shared" si="637"/>
        <v>0</v>
      </c>
    </row>
    <row r="3409" spans="1:15" x14ac:dyDescent="0.25">
      <c r="A3409" t="s">
        <v>3410</v>
      </c>
      <c r="B3409">
        <f t="shared" si="638"/>
        <v>8</v>
      </c>
      <c r="D3409" s="2"/>
      <c r="E3409" s="2" t="e">
        <f t="shared" si="639"/>
        <v>#DIV/0!</v>
      </c>
      <c r="F3409" t="b">
        <f t="shared" si="640"/>
        <v>0</v>
      </c>
      <c r="G3409" t="b">
        <f t="shared" si="641"/>
        <v>0</v>
      </c>
      <c r="H3409" t="b">
        <f t="shared" si="642"/>
        <v>0</v>
      </c>
      <c r="I3409" t="b">
        <f t="shared" si="643"/>
        <v>0</v>
      </c>
      <c r="J3409" t="b">
        <f t="shared" si="644"/>
        <v>0</v>
      </c>
      <c r="K3409" t="b">
        <f t="shared" si="645"/>
        <v>0</v>
      </c>
      <c r="L3409" t="e">
        <f t="shared" si="646"/>
        <v>#DIV/0!</v>
      </c>
      <c r="M3409" t="b">
        <f t="shared" si="647"/>
        <v>0</v>
      </c>
      <c r="N3409" t="b">
        <f t="shared" si="648"/>
        <v>0</v>
      </c>
      <c r="O3409" t="b">
        <f t="shared" si="637"/>
        <v>0</v>
      </c>
    </row>
    <row r="3410" spans="1:15" x14ac:dyDescent="0.25">
      <c r="A3410" t="s">
        <v>3411</v>
      </c>
      <c r="B3410">
        <f t="shared" si="638"/>
        <v>10</v>
      </c>
      <c r="D3410" s="2"/>
      <c r="E3410" s="2" t="e">
        <f t="shared" si="639"/>
        <v>#DIV/0!</v>
      </c>
      <c r="F3410" t="b">
        <f t="shared" si="640"/>
        <v>0</v>
      </c>
      <c r="G3410" t="b">
        <f t="shared" si="641"/>
        <v>0</v>
      </c>
      <c r="H3410" t="b">
        <f t="shared" si="642"/>
        <v>0</v>
      </c>
      <c r="I3410" t="b">
        <f t="shared" si="643"/>
        <v>0</v>
      </c>
      <c r="J3410" t="b">
        <f t="shared" si="644"/>
        <v>0</v>
      </c>
      <c r="K3410" t="b">
        <f t="shared" si="645"/>
        <v>0</v>
      </c>
      <c r="L3410" t="b">
        <f t="shared" si="646"/>
        <v>0</v>
      </c>
      <c r="M3410" t="b">
        <f t="shared" si="647"/>
        <v>0</v>
      </c>
      <c r="N3410" t="e">
        <f t="shared" si="648"/>
        <v>#DIV/0!</v>
      </c>
      <c r="O3410" t="b">
        <f t="shared" si="637"/>
        <v>0</v>
      </c>
    </row>
    <row r="3411" spans="1:15" x14ac:dyDescent="0.25">
      <c r="A3411" t="s">
        <v>3412</v>
      </c>
      <c r="B3411">
        <f t="shared" si="638"/>
        <v>12</v>
      </c>
      <c r="D3411" s="2"/>
      <c r="E3411" s="2" t="e">
        <f t="shared" si="639"/>
        <v>#DIV/0!</v>
      </c>
      <c r="F3411" t="b">
        <f t="shared" si="640"/>
        <v>0</v>
      </c>
      <c r="G3411" t="b">
        <f t="shared" si="641"/>
        <v>0</v>
      </c>
      <c r="H3411" t="b">
        <f t="shared" si="642"/>
        <v>0</v>
      </c>
      <c r="I3411" t="b">
        <f t="shared" si="643"/>
        <v>0</v>
      </c>
      <c r="J3411" t="b">
        <f t="shared" si="644"/>
        <v>0</v>
      </c>
      <c r="K3411" t="b">
        <f t="shared" si="645"/>
        <v>0</v>
      </c>
      <c r="L3411" t="b">
        <f t="shared" si="646"/>
        <v>0</v>
      </c>
      <c r="M3411" t="b">
        <f t="shared" si="647"/>
        <v>0</v>
      </c>
      <c r="N3411" t="b">
        <f t="shared" si="648"/>
        <v>0</v>
      </c>
      <c r="O3411" t="e">
        <f t="shared" si="637"/>
        <v>#DIV/0!</v>
      </c>
    </row>
    <row r="3412" spans="1:15" x14ac:dyDescent="0.25">
      <c r="A3412" t="s">
        <v>3413</v>
      </c>
      <c r="B3412">
        <f t="shared" si="638"/>
        <v>9</v>
      </c>
      <c r="D3412" s="2"/>
      <c r="E3412" s="2" t="e">
        <f t="shared" si="639"/>
        <v>#DIV/0!</v>
      </c>
      <c r="F3412" t="b">
        <f t="shared" si="640"/>
        <v>0</v>
      </c>
      <c r="G3412" t="b">
        <f t="shared" si="641"/>
        <v>0</v>
      </c>
      <c r="H3412" t="b">
        <f t="shared" si="642"/>
        <v>0</v>
      </c>
      <c r="I3412" t="b">
        <f t="shared" si="643"/>
        <v>0</v>
      </c>
      <c r="J3412" t="b">
        <f t="shared" si="644"/>
        <v>0</v>
      </c>
      <c r="K3412" t="b">
        <f t="shared" si="645"/>
        <v>0</v>
      </c>
      <c r="L3412" t="b">
        <f t="shared" si="646"/>
        <v>0</v>
      </c>
      <c r="M3412" t="e">
        <f t="shared" si="647"/>
        <v>#DIV/0!</v>
      </c>
      <c r="N3412" t="b">
        <f t="shared" si="648"/>
        <v>0</v>
      </c>
      <c r="O3412" t="b">
        <f t="shared" si="637"/>
        <v>0</v>
      </c>
    </row>
    <row r="3413" spans="1:15" x14ac:dyDescent="0.25">
      <c r="A3413" t="s">
        <v>3414</v>
      </c>
      <c r="B3413">
        <f t="shared" si="638"/>
        <v>11</v>
      </c>
      <c r="D3413" s="2"/>
      <c r="E3413" s="2" t="e">
        <f t="shared" si="639"/>
        <v>#DIV/0!</v>
      </c>
      <c r="F3413" t="b">
        <f t="shared" si="640"/>
        <v>0</v>
      </c>
      <c r="G3413" t="b">
        <f t="shared" si="641"/>
        <v>0</v>
      </c>
      <c r="H3413" t="b">
        <f t="shared" si="642"/>
        <v>0</v>
      </c>
      <c r="I3413" t="b">
        <f t="shared" si="643"/>
        <v>0</v>
      </c>
      <c r="J3413" t="b">
        <f t="shared" si="644"/>
        <v>0</v>
      </c>
      <c r="K3413" t="b">
        <f t="shared" si="645"/>
        <v>0</v>
      </c>
      <c r="L3413" t="b">
        <f t="shared" si="646"/>
        <v>0</v>
      </c>
      <c r="M3413" t="b">
        <f t="shared" si="647"/>
        <v>0</v>
      </c>
      <c r="N3413" t="b">
        <f t="shared" si="648"/>
        <v>0</v>
      </c>
      <c r="O3413" t="b">
        <f t="shared" si="637"/>
        <v>0</v>
      </c>
    </row>
    <row r="3414" spans="1:15" x14ac:dyDescent="0.25">
      <c r="A3414" t="s">
        <v>3415</v>
      </c>
      <c r="B3414">
        <f t="shared" si="638"/>
        <v>12</v>
      </c>
      <c r="D3414" s="2"/>
      <c r="E3414" s="2" t="e">
        <f t="shared" si="639"/>
        <v>#DIV/0!</v>
      </c>
      <c r="F3414" t="b">
        <f t="shared" si="640"/>
        <v>0</v>
      </c>
      <c r="G3414" t="b">
        <f t="shared" si="641"/>
        <v>0</v>
      </c>
      <c r="H3414" t="b">
        <f t="shared" si="642"/>
        <v>0</v>
      </c>
      <c r="I3414" t="b">
        <f t="shared" si="643"/>
        <v>0</v>
      </c>
      <c r="J3414" t="b">
        <f t="shared" si="644"/>
        <v>0</v>
      </c>
      <c r="K3414" t="b">
        <f t="shared" si="645"/>
        <v>0</v>
      </c>
      <c r="L3414" t="b">
        <f t="shared" si="646"/>
        <v>0</v>
      </c>
      <c r="M3414" t="b">
        <f t="shared" si="647"/>
        <v>0</v>
      </c>
      <c r="N3414" t="b">
        <f t="shared" si="648"/>
        <v>0</v>
      </c>
      <c r="O3414" t="e">
        <f t="shared" si="637"/>
        <v>#DIV/0!</v>
      </c>
    </row>
    <row r="3415" spans="1:15" x14ac:dyDescent="0.25">
      <c r="A3415" t="s">
        <v>3416</v>
      </c>
      <c r="B3415">
        <f t="shared" si="638"/>
        <v>13</v>
      </c>
      <c r="D3415" s="2"/>
      <c r="E3415" s="2" t="e">
        <f t="shared" si="639"/>
        <v>#DIV/0!</v>
      </c>
      <c r="F3415" t="b">
        <f t="shared" si="640"/>
        <v>0</v>
      </c>
      <c r="G3415" t="b">
        <f t="shared" si="641"/>
        <v>0</v>
      </c>
      <c r="H3415" t="b">
        <f t="shared" si="642"/>
        <v>0</v>
      </c>
      <c r="I3415" t="b">
        <f t="shared" si="643"/>
        <v>0</v>
      </c>
      <c r="J3415" t="b">
        <f t="shared" si="644"/>
        <v>0</v>
      </c>
      <c r="K3415" t="b">
        <f t="shared" si="645"/>
        <v>0</v>
      </c>
      <c r="L3415" t="b">
        <f t="shared" si="646"/>
        <v>0</v>
      </c>
      <c r="M3415" t="b">
        <f t="shared" si="647"/>
        <v>0</v>
      </c>
      <c r="N3415" t="b">
        <f t="shared" si="648"/>
        <v>0</v>
      </c>
      <c r="O3415" t="e">
        <f t="shared" si="637"/>
        <v>#DIV/0!</v>
      </c>
    </row>
    <row r="3416" spans="1:15" x14ac:dyDescent="0.25">
      <c r="A3416" t="s">
        <v>3417</v>
      </c>
      <c r="B3416">
        <f t="shared" si="638"/>
        <v>14</v>
      </c>
      <c r="D3416" s="2"/>
      <c r="E3416" s="2" t="e">
        <f t="shared" si="639"/>
        <v>#DIV/0!</v>
      </c>
      <c r="F3416" t="b">
        <f t="shared" si="640"/>
        <v>0</v>
      </c>
      <c r="G3416" t="b">
        <f t="shared" si="641"/>
        <v>0</v>
      </c>
      <c r="H3416" t="b">
        <f t="shared" si="642"/>
        <v>0</v>
      </c>
      <c r="I3416" t="b">
        <f t="shared" si="643"/>
        <v>0</v>
      </c>
      <c r="J3416" t="b">
        <f t="shared" si="644"/>
        <v>0</v>
      </c>
      <c r="K3416" t="b">
        <f t="shared" si="645"/>
        <v>0</v>
      </c>
      <c r="L3416" t="b">
        <f t="shared" si="646"/>
        <v>0</v>
      </c>
      <c r="M3416" t="b">
        <f t="shared" si="647"/>
        <v>0</v>
      </c>
      <c r="N3416" t="b">
        <f t="shared" si="648"/>
        <v>0</v>
      </c>
      <c r="O3416" t="e">
        <f t="shared" si="637"/>
        <v>#DIV/0!</v>
      </c>
    </row>
    <row r="3417" spans="1:15" x14ac:dyDescent="0.25">
      <c r="A3417" t="s">
        <v>3418</v>
      </c>
      <c r="B3417">
        <f t="shared" si="638"/>
        <v>30</v>
      </c>
      <c r="D3417" s="2"/>
      <c r="E3417" s="2" t="e">
        <f t="shared" si="639"/>
        <v>#DIV/0!</v>
      </c>
      <c r="F3417" t="b">
        <f t="shared" si="640"/>
        <v>0</v>
      </c>
      <c r="G3417" t="b">
        <f t="shared" si="641"/>
        <v>0</v>
      </c>
      <c r="H3417" t="b">
        <f t="shared" si="642"/>
        <v>0</v>
      </c>
      <c r="I3417" t="b">
        <f t="shared" si="643"/>
        <v>0</v>
      </c>
      <c r="J3417" t="b">
        <f t="shared" si="644"/>
        <v>0</v>
      </c>
      <c r="K3417" t="b">
        <f t="shared" si="645"/>
        <v>0</v>
      </c>
      <c r="L3417" t="b">
        <f t="shared" si="646"/>
        <v>0</v>
      </c>
      <c r="M3417" t="b">
        <f t="shared" si="647"/>
        <v>0</v>
      </c>
      <c r="N3417" t="b">
        <f t="shared" si="648"/>
        <v>0</v>
      </c>
      <c r="O3417" t="e">
        <f t="shared" si="637"/>
        <v>#DIV/0!</v>
      </c>
    </row>
    <row r="3418" spans="1:15" x14ac:dyDescent="0.25">
      <c r="A3418" t="s">
        <v>3419</v>
      </c>
      <c r="B3418">
        <f t="shared" si="638"/>
        <v>8</v>
      </c>
      <c r="D3418" s="2"/>
      <c r="E3418" s="2" t="e">
        <f t="shared" si="639"/>
        <v>#DIV/0!</v>
      </c>
      <c r="F3418" t="b">
        <f t="shared" si="640"/>
        <v>0</v>
      </c>
      <c r="G3418" t="b">
        <f t="shared" si="641"/>
        <v>0</v>
      </c>
      <c r="H3418" t="b">
        <f t="shared" si="642"/>
        <v>0</v>
      </c>
      <c r="I3418" t="b">
        <f t="shared" si="643"/>
        <v>0</v>
      </c>
      <c r="J3418" t="b">
        <f t="shared" si="644"/>
        <v>0</v>
      </c>
      <c r="K3418" t="b">
        <f t="shared" si="645"/>
        <v>0</v>
      </c>
      <c r="L3418" t="e">
        <f t="shared" si="646"/>
        <v>#DIV/0!</v>
      </c>
      <c r="M3418" t="b">
        <f t="shared" si="647"/>
        <v>0</v>
      </c>
      <c r="N3418" t="b">
        <f t="shared" si="648"/>
        <v>0</v>
      </c>
      <c r="O3418" t="b">
        <f t="shared" si="637"/>
        <v>0</v>
      </c>
    </row>
    <row r="3419" spans="1:15" x14ac:dyDescent="0.25">
      <c r="A3419" t="s">
        <v>3420</v>
      </c>
      <c r="B3419">
        <f t="shared" si="638"/>
        <v>10</v>
      </c>
      <c r="D3419" s="2"/>
      <c r="E3419" s="2" t="e">
        <f t="shared" si="639"/>
        <v>#DIV/0!</v>
      </c>
      <c r="F3419" t="b">
        <f t="shared" si="640"/>
        <v>0</v>
      </c>
      <c r="G3419" t="b">
        <f t="shared" si="641"/>
        <v>0</v>
      </c>
      <c r="H3419" t="b">
        <f t="shared" si="642"/>
        <v>0</v>
      </c>
      <c r="I3419" t="b">
        <f t="shared" si="643"/>
        <v>0</v>
      </c>
      <c r="J3419" t="b">
        <f t="shared" si="644"/>
        <v>0</v>
      </c>
      <c r="K3419" t="b">
        <f t="shared" si="645"/>
        <v>0</v>
      </c>
      <c r="L3419" t="b">
        <f t="shared" si="646"/>
        <v>0</v>
      </c>
      <c r="M3419" t="b">
        <f t="shared" si="647"/>
        <v>0</v>
      </c>
      <c r="N3419" t="e">
        <f t="shared" si="648"/>
        <v>#DIV/0!</v>
      </c>
      <c r="O3419" t="b">
        <f t="shared" si="637"/>
        <v>0</v>
      </c>
    </row>
    <row r="3420" spans="1:15" x14ac:dyDescent="0.25">
      <c r="A3420" t="s">
        <v>3421</v>
      </c>
      <c r="B3420">
        <f t="shared" si="638"/>
        <v>7</v>
      </c>
      <c r="D3420" s="2"/>
      <c r="E3420" s="2" t="e">
        <f t="shared" si="639"/>
        <v>#DIV/0!</v>
      </c>
      <c r="F3420" t="b">
        <f t="shared" si="640"/>
        <v>0</v>
      </c>
      <c r="G3420" t="b">
        <f t="shared" si="641"/>
        <v>0</v>
      </c>
      <c r="H3420" t="b">
        <f t="shared" si="642"/>
        <v>0</v>
      </c>
      <c r="I3420" t="b">
        <f t="shared" si="643"/>
        <v>0</v>
      </c>
      <c r="J3420" t="b">
        <f t="shared" si="644"/>
        <v>0</v>
      </c>
      <c r="K3420" t="e">
        <f t="shared" si="645"/>
        <v>#DIV/0!</v>
      </c>
      <c r="L3420" t="b">
        <f t="shared" si="646"/>
        <v>0</v>
      </c>
      <c r="M3420" t="b">
        <f t="shared" si="647"/>
        <v>0</v>
      </c>
      <c r="N3420" t="b">
        <f t="shared" si="648"/>
        <v>0</v>
      </c>
      <c r="O3420" t="b">
        <f t="shared" si="637"/>
        <v>0</v>
      </c>
    </row>
    <row r="3421" spans="1:15" x14ac:dyDescent="0.25">
      <c r="A3421" t="s">
        <v>3422</v>
      </c>
      <c r="B3421">
        <f t="shared" si="638"/>
        <v>4</v>
      </c>
      <c r="D3421" s="2"/>
      <c r="E3421" s="2" t="e">
        <f t="shared" si="639"/>
        <v>#DIV/0!</v>
      </c>
      <c r="F3421" t="b">
        <f t="shared" si="640"/>
        <v>0</v>
      </c>
      <c r="G3421" t="b">
        <f t="shared" si="641"/>
        <v>0</v>
      </c>
      <c r="H3421" t="e">
        <f t="shared" si="642"/>
        <v>#DIV/0!</v>
      </c>
      <c r="I3421" t="b">
        <f t="shared" si="643"/>
        <v>0</v>
      </c>
      <c r="J3421" t="b">
        <f t="shared" si="644"/>
        <v>0</v>
      </c>
      <c r="K3421" t="b">
        <f t="shared" si="645"/>
        <v>0</v>
      </c>
      <c r="L3421" t="b">
        <f t="shared" si="646"/>
        <v>0</v>
      </c>
      <c r="M3421" t="b">
        <f t="shared" si="647"/>
        <v>0</v>
      </c>
      <c r="N3421" t="b">
        <f t="shared" si="648"/>
        <v>0</v>
      </c>
      <c r="O3421" t="b">
        <f t="shared" si="637"/>
        <v>0</v>
      </c>
    </row>
    <row r="3422" spans="1:15" x14ac:dyDescent="0.25">
      <c r="A3422" t="s">
        <v>3423</v>
      </c>
      <c r="B3422">
        <f t="shared" si="638"/>
        <v>8</v>
      </c>
      <c r="D3422" s="2"/>
      <c r="E3422" s="2" t="e">
        <f t="shared" si="639"/>
        <v>#DIV/0!</v>
      </c>
      <c r="F3422" t="b">
        <f t="shared" si="640"/>
        <v>0</v>
      </c>
      <c r="G3422" t="b">
        <f t="shared" si="641"/>
        <v>0</v>
      </c>
      <c r="H3422" t="b">
        <f t="shared" si="642"/>
        <v>0</v>
      </c>
      <c r="I3422" t="b">
        <f t="shared" si="643"/>
        <v>0</v>
      </c>
      <c r="J3422" t="b">
        <f t="shared" si="644"/>
        <v>0</v>
      </c>
      <c r="K3422" t="b">
        <f t="shared" si="645"/>
        <v>0</v>
      </c>
      <c r="L3422" t="e">
        <f t="shared" si="646"/>
        <v>#DIV/0!</v>
      </c>
      <c r="M3422" t="b">
        <f t="shared" si="647"/>
        <v>0</v>
      </c>
      <c r="N3422" t="b">
        <f t="shared" si="648"/>
        <v>0</v>
      </c>
      <c r="O3422" t="b">
        <f t="shared" si="637"/>
        <v>0</v>
      </c>
    </row>
    <row r="3423" spans="1:15" x14ac:dyDescent="0.25">
      <c r="A3423" t="s">
        <v>3424</v>
      </c>
      <c r="B3423">
        <f t="shared" si="638"/>
        <v>6</v>
      </c>
      <c r="D3423" s="2"/>
      <c r="E3423" s="2" t="e">
        <f t="shared" si="639"/>
        <v>#DIV/0!</v>
      </c>
      <c r="F3423" t="b">
        <f t="shared" si="640"/>
        <v>0</v>
      </c>
      <c r="G3423" t="b">
        <f t="shared" si="641"/>
        <v>0</v>
      </c>
      <c r="H3423" t="b">
        <f t="shared" si="642"/>
        <v>0</v>
      </c>
      <c r="I3423" t="b">
        <f t="shared" si="643"/>
        <v>0</v>
      </c>
      <c r="J3423" t="e">
        <f t="shared" si="644"/>
        <v>#DIV/0!</v>
      </c>
      <c r="K3423" t="b">
        <f t="shared" si="645"/>
        <v>0</v>
      </c>
      <c r="L3423" t="b">
        <f t="shared" si="646"/>
        <v>0</v>
      </c>
      <c r="M3423" t="b">
        <f t="shared" si="647"/>
        <v>0</v>
      </c>
      <c r="N3423" t="b">
        <f t="shared" si="648"/>
        <v>0</v>
      </c>
      <c r="O3423" t="b">
        <f t="shared" si="637"/>
        <v>0</v>
      </c>
    </row>
    <row r="3424" spans="1:15" x14ac:dyDescent="0.25">
      <c r="A3424" t="s">
        <v>3425</v>
      </c>
      <c r="B3424">
        <f t="shared" si="638"/>
        <v>4</v>
      </c>
      <c r="D3424" s="2"/>
      <c r="E3424" s="2" t="e">
        <f t="shared" si="639"/>
        <v>#DIV/0!</v>
      </c>
      <c r="F3424" t="b">
        <f t="shared" si="640"/>
        <v>0</v>
      </c>
      <c r="G3424" t="b">
        <f t="shared" si="641"/>
        <v>0</v>
      </c>
      <c r="H3424" t="e">
        <f t="shared" si="642"/>
        <v>#DIV/0!</v>
      </c>
      <c r="I3424" t="b">
        <f t="shared" si="643"/>
        <v>0</v>
      </c>
      <c r="J3424" t="b">
        <f t="shared" si="644"/>
        <v>0</v>
      </c>
      <c r="K3424" t="b">
        <f t="shared" si="645"/>
        <v>0</v>
      </c>
      <c r="L3424" t="b">
        <f t="shared" si="646"/>
        <v>0</v>
      </c>
      <c r="M3424" t="b">
        <f t="shared" si="647"/>
        <v>0</v>
      </c>
      <c r="N3424" t="b">
        <f t="shared" si="648"/>
        <v>0</v>
      </c>
      <c r="O3424" t="b">
        <f t="shared" si="637"/>
        <v>0</v>
      </c>
    </row>
    <row r="3425" spans="1:15" x14ac:dyDescent="0.25">
      <c r="A3425" t="s">
        <v>3426</v>
      </c>
      <c r="B3425">
        <f t="shared" si="638"/>
        <v>6</v>
      </c>
      <c r="D3425" s="2"/>
      <c r="E3425" s="2" t="e">
        <f t="shared" si="639"/>
        <v>#DIV/0!</v>
      </c>
      <c r="F3425" t="b">
        <f t="shared" si="640"/>
        <v>0</v>
      </c>
      <c r="G3425" t="b">
        <f t="shared" si="641"/>
        <v>0</v>
      </c>
      <c r="H3425" t="b">
        <f t="shared" si="642"/>
        <v>0</v>
      </c>
      <c r="I3425" t="b">
        <f t="shared" si="643"/>
        <v>0</v>
      </c>
      <c r="J3425" t="e">
        <f t="shared" si="644"/>
        <v>#DIV/0!</v>
      </c>
      <c r="K3425" t="b">
        <f t="shared" si="645"/>
        <v>0</v>
      </c>
      <c r="L3425" t="b">
        <f t="shared" si="646"/>
        <v>0</v>
      </c>
      <c r="M3425" t="b">
        <f t="shared" si="647"/>
        <v>0</v>
      </c>
      <c r="N3425" t="b">
        <f t="shared" si="648"/>
        <v>0</v>
      </c>
      <c r="O3425" t="b">
        <f t="shared" si="637"/>
        <v>0</v>
      </c>
    </row>
    <row r="3426" spans="1:15" x14ac:dyDescent="0.25">
      <c r="A3426" t="s">
        <v>3427</v>
      </c>
      <c r="B3426">
        <f t="shared" si="638"/>
        <v>16</v>
      </c>
      <c r="D3426" s="2"/>
      <c r="E3426" s="2" t="e">
        <f t="shared" si="639"/>
        <v>#DIV/0!</v>
      </c>
      <c r="F3426" t="b">
        <f t="shared" si="640"/>
        <v>0</v>
      </c>
      <c r="G3426" t="b">
        <f t="shared" si="641"/>
        <v>0</v>
      </c>
      <c r="H3426" t="b">
        <f t="shared" si="642"/>
        <v>0</v>
      </c>
      <c r="I3426" t="b">
        <f t="shared" si="643"/>
        <v>0</v>
      </c>
      <c r="J3426" t="b">
        <f t="shared" si="644"/>
        <v>0</v>
      </c>
      <c r="K3426" t="b">
        <f t="shared" si="645"/>
        <v>0</v>
      </c>
      <c r="L3426" t="b">
        <f t="shared" si="646"/>
        <v>0</v>
      </c>
      <c r="M3426" t="b">
        <f t="shared" si="647"/>
        <v>0</v>
      </c>
      <c r="N3426" t="b">
        <f t="shared" si="648"/>
        <v>0</v>
      </c>
      <c r="O3426" t="e">
        <f t="shared" si="637"/>
        <v>#DIV/0!</v>
      </c>
    </row>
    <row r="3427" spans="1:15" x14ac:dyDescent="0.25">
      <c r="A3427" t="s">
        <v>3428</v>
      </c>
      <c r="B3427">
        <f t="shared" si="638"/>
        <v>6</v>
      </c>
      <c r="D3427" s="2"/>
      <c r="E3427" s="2" t="e">
        <f t="shared" si="639"/>
        <v>#DIV/0!</v>
      </c>
      <c r="F3427" t="b">
        <f t="shared" si="640"/>
        <v>0</v>
      </c>
      <c r="G3427" t="b">
        <f t="shared" si="641"/>
        <v>0</v>
      </c>
      <c r="H3427" t="b">
        <f t="shared" si="642"/>
        <v>0</v>
      </c>
      <c r="I3427" t="b">
        <f t="shared" si="643"/>
        <v>0</v>
      </c>
      <c r="J3427" t="e">
        <f t="shared" si="644"/>
        <v>#DIV/0!</v>
      </c>
      <c r="K3427" t="b">
        <f t="shared" si="645"/>
        <v>0</v>
      </c>
      <c r="L3427" t="b">
        <f t="shared" si="646"/>
        <v>0</v>
      </c>
      <c r="M3427" t="b">
        <f t="shared" si="647"/>
        <v>0</v>
      </c>
      <c r="N3427" t="b">
        <f t="shared" si="648"/>
        <v>0</v>
      </c>
      <c r="O3427" t="b">
        <f t="shared" si="637"/>
        <v>0</v>
      </c>
    </row>
    <row r="3428" spans="1:15" x14ac:dyDescent="0.25">
      <c r="A3428" t="s">
        <v>3429</v>
      </c>
      <c r="B3428">
        <f t="shared" si="638"/>
        <v>7</v>
      </c>
      <c r="D3428" s="2"/>
      <c r="E3428" s="2" t="e">
        <f t="shared" si="639"/>
        <v>#DIV/0!</v>
      </c>
      <c r="F3428" t="b">
        <f t="shared" si="640"/>
        <v>0</v>
      </c>
      <c r="G3428" t="b">
        <f t="shared" si="641"/>
        <v>0</v>
      </c>
      <c r="H3428" t="b">
        <f t="shared" si="642"/>
        <v>0</v>
      </c>
      <c r="I3428" t="b">
        <f t="shared" si="643"/>
        <v>0</v>
      </c>
      <c r="J3428" t="b">
        <f t="shared" si="644"/>
        <v>0</v>
      </c>
      <c r="K3428" t="e">
        <f t="shared" si="645"/>
        <v>#DIV/0!</v>
      </c>
      <c r="L3428" t="b">
        <f t="shared" si="646"/>
        <v>0</v>
      </c>
      <c r="M3428" t="b">
        <f t="shared" si="647"/>
        <v>0</v>
      </c>
      <c r="N3428" t="b">
        <f t="shared" si="648"/>
        <v>0</v>
      </c>
      <c r="O3428" t="b">
        <f t="shared" si="637"/>
        <v>0</v>
      </c>
    </row>
    <row r="3429" spans="1:15" x14ac:dyDescent="0.25">
      <c r="A3429" t="s">
        <v>3430</v>
      </c>
      <c r="B3429">
        <f t="shared" si="638"/>
        <v>9</v>
      </c>
      <c r="D3429" s="2"/>
      <c r="E3429" s="2" t="e">
        <f t="shared" si="639"/>
        <v>#DIV/0!</v>
      </c>
      <c r="F3429" t="b">
        <f t="shared" si="640"/>
        <v>0</v>
      </c>
      <c r="G3429" t="b">
        <f t="shared" si="641"/>
        <v>0</v>
      </c>
      <c r="H3429" t="b">
        <f t="shared" si="642"/>
        <v>0</v>
      </c>
      <c r="I3429" t="b">
        <f t="shared" si="643"/>
        <v>0</v>
      </c>
      <c r="J3429" t="b">
        <f t="shared" si="644"/>
        <v>0</v>
      </c>
      <c r="K3429" t="b">
        <f t="shared" si="645"/>
        <v>0</v>
      </c>
      <c r="L3429" t="b">
        <f t="shared" si="646"/>
        <v>0</v>
      </c>
      <c r="M3429" t="e">
        <f t="shared" si="647"/>
        <v>#DIV/0!</v>
      </c>
      <c r="N3429" t="b">
        <f t="shared" si="648"/>
        <v>0</v>
      </c>
      <c r="O3429" t="b">
        <f t="shared" si="637"/>
        <v>0</v>
      </c>
    </row>
    <row r="3430" spans="1:15" x14ac:dyDescent="0.25">
      <c r="A3430" t="s">
        <v>3431</v>
      </c>
      <c r="B3430">
        <f t="shared" si="638"/>
        <v>12</v>
      </c>
      <c r="D3430" s="2"/>
      <c r="E3430" s="2" t="e">
        <f t="shared" si="639"/>
        <v>#DIV/0!</v>
      </c>
      <c r="F3430" t="b">
        <f t="shared" si="640"/>
        <v>0</v>
      </c>
      <c r="G3430" t="b">
        <f t="shared" si="641"/>
        <v>0</v>
      </c>
      <c r="H3430" t="b">
        <f t="shared" si="642"/>
        <v>0</v>
      </c>
      <c r="I3430" t="b">
        <f t="shared" si="643"/>
        <v>0</v>
      </c>
      <c r="J3430" t="b">
        <f t="shared" si="644"/>
        <v>0</v>
      </c>
      <c r="K3430" t="b">
        <f t="shared" si="645"/>
        <v>0</v>
      </c>
      <c r="L3430" t="b">
        <f t="shared" si="646"/>
        <v>0</v>
      </c>
      <c r="M3430" t="b">
        <f t="shared" si="647"/>
        <v>0</v>
      </c>
      <c r="N3430" t="b">
        <f t="shared" si="648"/>
        <v>0</v>
      </c>
      <c r="O3430" t="e">
        <f t="shared" si="637"/>
        <v>#DIV/0!</v>
      </c>
    </row>
    <row r="3431" spans="1:15" x14ac:dyDescent="0.25">
      <c r="A3431" t="s">
        <v>3432</v>
      </c>
      <c r="B3431">
        <f t="shared" si="638"/>
        <v>16</v>
      </c>
      <c r="D3431" s="2"/>
      <c r="E3431" s="2" t="e">
        <f t="shared" si="639"/>
        <v>#DIV/0!</v>
      </c>
      <c r="F3431" t="b">
        <f t="shared" si="640"/>
        <v>0</v>
      </c>
      <c r="G3431" t="b">
        <f t="shared" si="641"/>
        <v>0</v>
      </c>
      <c r="H3431" t="b">
        <f t="shared" si="642"/>
        <v>0</v>
      </c>
      <c r="I3431" t="b">
        <f t="shared" si="643"/>
        <v>0</v>
      </c>
      <c r="J3431" t="b">
        <f t="shared" si="644"/>
        <v>0</v>
      </c>
      <c r="K3431" t="b">
        <f t="shared" si="645"/>
        <v>0</v>
      </c>
      <c r="L3431" t="b">
        <f t="shared" si="646"/>
        <v>0</v>
      </c>
      <c r="M3431" t="b">
        <f t="shared" si="647"/>
        <v>0</v>
      </c>
      <c r="N3431" t="b">
        <f t="shared" si="648"/>
        <v>0</v>
      </c>
      <c r="O3431" t="e">
        <f t="shared" si="637"/>
        <v>#DIV/0!</v>
      </c>
    </row>
    <row r="3432" spans="1:15" x14ac:dyDescent="0.25">
      <c r="A3432" t="s">
        <v>3433</v>
      </c>
      <c r="B3432">
        <f t="shared" si="638"/>
        <v>10</v>
      </c>
      <c r="D3432" s="2"/>
      <c r="E3432" s="2" t="e">
        <f t="shared" si="639"/>
        <v>#DIV/0!</v>
      </c>
      <c r="F3432" t="b">
        <f t="shared" si="640"/>
        <v>0</v>
      </c>
      <c r="G3432" t="b">
        <f t="shared" si="641"/>
        <v>0</v>
      </c>
      <c r="H3432" t="b">
        <f t="shared" si="642"/>
        <v>0</v>
      </c>
      <c r="I3432" t="b">
        <f t="shared" si="643"/>
        <v>0</v>
      </c>
      <c r="J3432" t="b">
        <f t="shared" si="644"/>
        <v>0</v>
      </c>
      <c r="K3432" t="b">
        <f t="shared" si="645"/>
        <v>0</v>
      </c>
      <c r="L3432" t="b">
        <f t="shared" si="646"/>
        <v>0</v>
      </c>
      <c r="M3432" t="b">
        <f t="shared" si="647"/>
        <v>0</v>
      </c>
      <c r="N3432" t="e">
        <f t="shared" si="648"/>
        <v>#DIV/0!</v>
      </c>
      <c r="O3432" t="b">
        <f t="shared" si="637"/>
        <v>0</v>
      </c>
    </row>
    <row r="3433" spans="1:15" x14ac:dyDescent="0.25">
      <c r="A3433" t="s">
        <v>3434</v>
      </c>
      <c r="B3433">
        <f t="shared" si="638"/>
        <v>8</v>
      </c>
      <c r="D3433" s="2"/>
      <c r="E3433" s="2" t="e">
        <f t="shared" si="639"/>
        <v>#DIV/0!</v>
      </c>
      <c r="F3433" t="b">
        <f t="shared" si="640"/>
        <v>0</v>
      </c>
      <c r="G3433" t="b">
        <f t="shared" si="641"/>
        <v>0</v>
      </c>
      <c r="H3433" t="b">
        <f t="shared" si="642"/>
        <v>0</v>
      </c>
      <c r="I3433" t="b">
        <f t="shared" si="643"/>
        <v>0</v>
      </c>
      <c r="J3433" t="b">
        <f t="shared" si="644"/>
        <v>0</v>
      </c>
      <c r="K3433" t="b">
        <f t="shared" si="645"/>
        <v>0</v>
      </c>
      <c r="L3433" t="e">
        <f t="shared" si="646"/>
        <v>#DIV/0!</v>
      </c>
      <c r="M3433" t="b">
        <f t="shared" si="647"/>
        <v>0</v>
      </c>
      <c r="N3433" t="b">
        <f t="shared" si="648"/>
        <v>0</v>
      </c>
      <c r="O3433" t="b">
        <f t="shared" si="637"/>
        <v>0</v>
      </c>
    </row>
    <row r="3434" spans="1:15" x14ac:dyDescent="0.25">
      <c r="A3434" t="s">
        <v>3435</v>
      </c>
      <c r="B3434">
        <f t="shared" si="638"/>
        <v>15</v>
      </c>
      <c r="D3434" s="2"/>
      <c r="E3434" s="2" t="e">
        <f t="shared" si="639"/>
        <v>#DIV/0!</v>
      </c>
      <c r="F3434" t="b">
        <f t="shared" si="640"/>
        <v>0</v>
      </c>
      <c r="G3434" t="b">
        <f t="shared" si="641"/>
        <v>0</v>
      </c>
      <c r="H3434" t="b">
        <f t="shared" si="642"/>
        <v>0</v>
      </c>
      <c r="I3434" t="b">
        <f t="shared" si="643"/>
        <v>0</v>
      </c>
      <c r="J3434" t="b">
        <f t="shared" si="644"/>
        <v>0</v>
      </c>
      <c r="K3434" t="b">
        <f t="shared" si="645"/>
        <v>0</v>
      </c>
      <c r="L3434" t="b">
        <f t="shared" si="646"/>
        <v>0</v>
      </c>
      <c r="M3434" t="b">
        <f t="shared" si="647"/>
        <v>0</v>
      </c>
      <c r="N3434" t="b">
        <f t="shared" si="648"/>
        <v>0</v>
      </c>
      <c r="O3434" t="e">
        <f t="shared" si="637"/>
        <v>#DIV/0!</v>
      </c>
    </row>
    <row r="3435" spans="1:15" x14ac:dyDescent="0.25">
      <c r="A3435" t="s">
        <v>3436</v>
      </c>
      <c r="B3435">
        <f t="shared" si="638"/>
        <v>16</v>
      </c>
      <c r="D3435" s="2"/>
      <c r="E3435" s="2" t="e">
        <f t="shared" si="639"/>
        <v>#DIV/0!</v>
      </c>
      <c r="F3435" t="b">
        <f t="shared" si="640"/>
        <v>0</v>
      </c>
      <c r="G3435" t="b">
        <f t="shared" si="641"/>
        <v>0</v>
      </c>
      <c r="H3435" t="b">
        <f t="shared" si="642"/>
        <v>0</v>
      </c>
      <c r="I3435" t="b">
        <f t="shared" si="643"/>
        <v>0</v>
      </c>
      <c r="J3435" t="b">
        <f t="shared" si="644"/>
        <v>0</v>
      </c>
      <c r="K3435" t="b">
        <f t="shared" si="645"/>
        <v>0</v>
      </c>
      <c r="L3435" t="b">
        <f t="shared" si="646"/>
        <v>0</v>
      </c>
      <c r="M3435" t="b">
        <f t="shared" si="647"/>
        <v>0</v>
      </c>
      <c r="N3435" t="b">
        <f t="shared" si="648"/>
        <v>0</v>
      </c>
      <c r="O3435" t="e">
        <f t="shared" si="637"/>
        <v>#DIV/0!</v>
      </c>
    </row>
    <row r="3436" spans="1:15" x14ac:dyDescent="0.25">
      <c r="A3436" t="s">
        <v>3437</v>
      </c>
      <c r="B3436">
        <f t="shared" si="638"/>
        <v>8</v>
      </c>
      <c r="D3436" s="2"/>
      <c r="E3436" s="2" t="e">
        <f t="shared" si="639"/>
        <v>#DIV/0!</v>
      </c>
      <c r="F3436" t="b">
        <f t="shared" si="640"/>
        <v>0</v>
      </c>
      <c r="G3436" t="b">
        <f t="shared" si="641"/>
        <v>0</v>
      </c>
      <c r="H3436" t="b">
        <f t="shared" si="642"/>
        <v>0</v>
      </c>
      <c r="I3436" t="b">
        <f t="shared" si="643"/>
        <v>0</v>
      </c>
      <c r="J3436" t="b">
        <f t="shared" si="644"/>
        <v>0</v>
      </c>
      <c r="K3436" t="b">
        <f t="shared" si="645"/>
        <v>0</v>
      </c>
      <c r="L3436" t="e">
        <f t="shared" si="646"/>
        <v>#DIV/0!</v>
      </c>
      <c r="M3436" t="b">
        <f t="shared" si="647"/>
        <v>0</v>
      </c>
      <c r="N3436" t="b">
        <f t="shared" si="648"/>
        <v>0</v>
      </c>
      <c r="O3436" t="b">
        <f t="shared" si="637"/>
        <v>0</v>
      </c>
    </row>
    <row r="3437" spans="1:15" x14ac:dyDescent="0.25">
      <c r="A3437" t="s">
        <v>3438</v>
      </c>
      <c r="B3437">
        <f t="shared" si="638"/>
        <v>10</v>
      </c>
      <c r="D3437" s="2"/>
      <c r="E3437" s="2" t="e">
        <f t="shared" si="639"/>
        <v>#DIV/0!</v>
      </c>
      <c r="F3437" t="b">
        <f t="shared" si="640"/>
        <v>0</v>
      </c>
      <c r="G3437" t="b">
        <f t="shared" si="641"/>
        <v>0</v>
      </c>
      <c r="H3437" t="b">
        <f t="shared" si="642"/>
        <v>0</v>
      </c>
      <c r="I3437" t="b">
        <f t="shared" si="643"/>
        <v>0</v>
      </c>
      <c r="J3437" t="b">
        <f t="shared" si="644"/>
        <v>0</v>
      </c>
      <c r="K3437" t="b">
        <f t="shared" si="645"/>
        <v>0</v>
      </c>
      <c r="L3437" t="b">
        <f t="shared" si="646"/>
        <v>0</v>
      </c>
      <c r="M3437" t="b">
        <f t="shared" si="647"/>
        <v>0</v>
      </c>
      <c r="N3437" t="e">
        <f t="shared" si="648"/>
        <v>#DIV/0!</v>
      </c>
      <c r="O3437" t="b">
        <f t="shared" si="637"/>
        <v>0</v>
      </c>
    </row>
    <row r="3438" spans="1:15" x14ac:dyDescent="0.25">
      <c r="A3438" t="s">
        <v>3439</v>
      </c>
      <c r="B3438">
        <f t="shared" si="638"/>
        <v>5</v>
      </c>
      <c r="D3438" s="2"/>
      <c r="E3438" s="2" t="e">
        <f t="shared" si="639"/>
        <v>#DIV/0!</v>
      </c>
      <c r="F3438" t="b">
        <f t="shared" si="640"/>
        <v>0</v>
      </c>
      <c r="G3438" t="b">
        <f t="shared" si="641"/>
        <v>0</v>
      </c>
      <c r="H3438" t="b">
        <f t="shared" si="642"/>
        <v>0</v>
      </c>
      <c r="I3438" t="e">
        <f t="shared" si="643"/>
        <v>#DIV/0!</v>
      </c>
      <c r="J3438" t="b">
        <f t="shared" si="644"/>
        <v>0</v>
      </c>
      <c r="K3438" t="b">
        <f t="shared" si="645"/>
        <v>0</v>
      </c>
      <c r="L3438" t="b">
        <f t="shared" si="646"/>
        <v>0</v>
      </c>
      <c r="M3438" t="b">
        <f t="shared" si="647"/>
        <v>0</v>
      </c>
      <c r="N3438" t="b">
        <f t="shared" si="648"/>
        <v>0</v>
      </c>
      <c r="O3438" t="b">
        <f t="shared" si="637"/>
        <v>0</v>
      </c>
    </row>
    <row r="3439" spans="1:15" x14ac:dyDescent="0.25">
      <c r="A3439" t="s">
        <v>3440</v>
      </c>
      <c r="B3439">
        <f t="shared" si="638"/>
        <v>6</v>
      </c>
      <c r="D3439" s="2"/>
      <c r="E3439" s="2" t="e">
        <f t="shared" si="639"/>
        <v>#DIV/0!</v>
      </c>
      <c r="F3439" t="b">
        <f t="shared" si="640"/>
        <v>0</v>
      </c>
      <c r="G3439" t="b">
        <f t="shared" si="641"/>
        <v>0</v>
      </c>
      <c r="H3439" t="b">
        <f t="shared" si="642"/>
        <v>0</v>
      </c>
      <c r="I3439" t="b">
        <f t="shared" si="643"/>
        <v>0</v>
      </c>
      <c r="J3439" t="e">
        <f t="shared" si="644"/>
        <v>#DIV/0!</v>
      </c>
      <c r="K3439" t="b">
        <f t="shared" si="645"/>
        <v>0</v>
      </c>
      <c r="L3439" t="b">
        <f t="shared" si="646"/>
        <v>0</v>
      </c>
      <c r="M3439" t="b">
        <f t="shared" si="647"/>
        <v>0</v>
      </c>
      <c r="N3439" t="b">
        <f t="shared" si="648"/>
        <v>0</v>
      </c>
      <c r="O3439" t="b">
        <f t="shared" si="637"/>
        <v>0</v>
      </c>
    </row>
    <row r="3440" spans="1:15" x14ac:dyDescent="0.25">
      <c r="A3440" t="s">
        <v>3441</v>
      </c>
      <c r="B3440">
        <f t="shared" si="638"/>
        <v>8</v>
      </c>
      <c r="D3440" s="2"/>
      <c r="E3440" s="2" t="e">
        <f t="shared" si="639"/>
        <v>#DIV/0!</v>
      </c>
      <c r="F3440" t="b">
        <f t="shared" si="640"/>
        <v>0</v>
      </c>
      <c r="G3440" t="b">
        <f t="shared" si="641"/>
        <v>0</v>
      </c>
      <c r="H3440" t="b">
        <f t="shared" si="642"/>
        <v>0</v>
      </c>
      <c r="I3440" t="b">
        <f t="shared" si="643"/>
        <v>0</v>
      </c>
      <c r="J3440" t="b">
        <f t="shared" si="644"/>
        <v>0</v>
      </c>
      <c r="K3440" t="b">
        <f t="shared" si="645"/>
        <v>0</v>
      </c>
      <c r="L3440" t="e">
        <f t="shared" si="646"/>
        <v>#DIV/0!</v>
      </c>
      <c r="M3440" t="b">
        <f t="shared" si="647"/>
        <v>0</v>
      </c>
      <c r="N3440" t="b">
        <f t="shared" si="648"/>
        <v>0</v>
      </c>
      <c r="O3440" t="b">
        <f t="shared" si="637"/>
        <v>0</v>
      </c>
    </row>
    <row r="3441" spans="1:15" x14ac:dyDescent="0.25">
      <c r="A3441" t="s">
        <v>3442</v>
      </c>
      <c r="B3441">
        <f t="shared" si="638"/>
        <v>9</v>
      </c>
      <c r="D3441" s="2"/>
      <c r="E3441" s="2" t="e">
        <f t="shared" si="639"/>
        <v>#DIV/0!</v>
      </c>
      <c r="F3441" t="b">
        <f t="shared" si="640"/>
        <v>0</v>
      </c>
      <c r="G3441" t="b">
        <f t="shared" si="641"/>
        <v>0</v>
      </c>
      <c r="H3441" t="b">
        <f t="shared" si="642"/>
        <v>0</v>
      </c>
      <c r="I3441" t="b">
        <f t="shared" si="643"/>
        <v>0</v>
      </c>
      <c r="J3441" t="b">
        <f t="shared" si="644"/>
        <v>0</v>
      </c>
      <c r="K3441" t="b">
        <f t="shared" si="645"/>
        <v>0</v>
      </c>
      <c r="L3441" t="b">
        <f t="shared" si="646"/>
        <v>0</v>
      </c>
      <c r="M3441" t="e">
        <f t="shared" si="647"/>
        <v>#DIV/0!</v>
      </c>
      <c r="N3441" t="b">
        <f t="shared" si="648"/>
        <v>0</v>
      </c>
      <c r="O3441" t="b">
        <f t="shared" si="637"/>
        <v>0</v>
      </c>
    </row>
    <row r="3442" spans="1:15" x14ac:dyDescent="0.25">
      <c r="A3442" t="s">
        <v>3443</v>
      </c>
      <c r="B3442">
        <f t="shared" si="638"/>
        <v>10</v>
      </c>
      <c r="D3442" s="2"/>
      <c r="E3442" s="2" t="e">
        <f t="shared" si="639"/>
        <v>#DIV/0!</v>
      </c>
      <c r="F3442" t="b">
        <f t="shared" si="640"/>
        <v>0</v>
      </c>
      <c r="G3442" t="b">
        <f t="shared" si="641"/>
        <v>0</v>
      </c>
      <c r="H3442" t="b">
        <f t="shared" si="642"/>
        <v>0</v>
      </c>
      <c r="I3442" t="b">
        <f t="shared" si="643"/>
        <v>0</v>
      </c>
      <c r="J3442" t="b">
        <f t="shared" si="644"/>
        <v>0</v>
      </c>
      <c r="K3442" t="b">
        <f t="shared" si="645"/>
        <v>0</v>
      </c>
      <c r="L3442" t="b">
        <f t="shared" si="646"/>
        <v>0</v>
      </c>
      <c r="M3442" t="b">
        <f t="shared" si="647"/>
        <v>0</v>
      </c>
      <c r="N3442" t="e">
        <f t="shared" si="648"/>
        <v>#DIV/0!</v>
      </c>
      <c r="O3442" t="b">
        <f t="shared" si="637"/>
        <v>0</v>
      </c>
    </row>
    <row r="3443" spans="1:15" x14ac:dyDescent="0.25">
      <c r="A3443" t="s">
        <v>3444</v>
      </c>
      <c r="B3443">
        <f t="shared" si="638"/>
        <v>5</v>
      </c>
      <c r="D3443" s="2"/>
      <c r="E3443" s="2" t="e">
        <f t="shared" si="639"/>
        <v>#DIV/0!</v>
      </c>
      <c r="F3443" t="b">
        <f t="shared" si="640"/>
        <v>0</v>
      </c>
      <c r="G3443" t="b">
        <f t="shared" si="641"/>
        <v>0</v>
      </c>
      <c r="H3443" t="b">
        <f t="shared" si="642"/>
        <v>0</v>
      </c>
      <c r="I3443" t="e">
        <f t="shared" si="643"/>
        <v>#DIV/0!</v>
      </c>
      <c r="J3443" t="b">
        <f t="shared" si="644"/>
        <v>0</v>
      </c>
      <c r="K3443" t="b">
        <f t="shared" si="645"/>
        <v>0</v>
      </c>
      <c r="L3443" t="b">
        <f t="shared" si="646"/>
        <v>0</v>
      </c>
      <c r="M3443" t="b">
        <f t="shared" si="647"/>
        <v>0</v>
      </c>
      <c r="N3443" t="b">
        <f t="shared" si="648"/>
        <v>0</v>
      </c>
      <c r="O3443" t="b">
        <f t="shared" si="637"/>
        <v>0</v>
      </c>
    </row>
    <row r="3444" spans="1:15" x14ac:dyDescent="0.25">
      <c r="A3444" t="s">
        <v>3445</v>
      </c>
      <c r="B3444">
        <f t="shared" si="638"/>
        <v>5</v>
      </c>
      <c r="D3444" s="2"/>
      <c r="E3444" s="2" t="e">
        <f t="shared" si="639"/>
        <v>#DIV/0!</v>
      </c>
      <c r="F3444" t="b">
        <f t="shared" si="640"/>
        <v>0</v>
      </c>
      <c r="G3444" t="b">
        <f t="shared" si="641"/>
        <v>0</v>
      </c>
      <c r="H3444" t="b">
        <f t="shared" si="642"/>
        <v>0</v>
      </c>
      <c r="I3444" t="e">
        <f t="shared" si="643"/>
        <v>#DIV/0!</v>
      </c>
      <c r="J3444" t="b">
        <f t="shared" si="644"/>
        <v>0</v>
      </c>
      <c r="K3444" t="b">
        <f t="shared" si="645"/>
        <v>0</v>
      </c>
      <c r="L3444" t="b">
        <f t="shared" si="646"/>
        <v>0</v>
      </c>
      <c r="M3444" t="b">
        <f t="shared" si="647"/>
        <v>0</v>
      </c>
      <c r="N3444" t="b">
        <f t="shared" si="648"/>
        <v>0</v>
      </c>
      <c r="O3444" t="b">
        <f t="shared" si="637"/>
        <v>0</v>
      </c>
    </row>
    <row r="3445" spans="1:15" x14ac:dyDescent="0.25">
      <c r="A3445" t="s">
        <v>3446</v>
      </c>
      <c r="B3445">
        <f t="shared" si="638"/>
        <v>3</v>
      </c>
      <c r="D3445" s="2"/>
      <c r="E3445" s="2" t="e">
        <f t="shared" si="639"/>
        <v>#DIV/0!</v>
      </c>
      <c r="F3445" t="b">
        <f t="shared" si="640"/>
        <v>0</v>
      </c>
      <c r="G3445" t="e">
        <f t="shared" si="641"/>
        <v>#DIV/0!</v>
      </c>
      <c r="H3445" t="b">
        <f t="shared" si="642"/>
        <v>0</v>
      </c>
      <c r="I3445" t="b">
        <f t="shared" si="643"/>
        <v>0</v>
      </c>
      <c r="J3445" t="b">
        <f t="shared" si="644"/>
        <v>0</v>
      </c>
      <c r="K3445" t="b">
        <f t="shared" si="645"/>
        <v>0</v>
      </c>
      <c r="L3445" t="b">
        <f t="shared" si="646"/>
        <v>0</v>
      </c>
      <c r="M3445" t="b">
        <f t="shared" si="647"/>
        <v>0</v>
      </c>
      <c r="N3445" t="b">
        <f t="shared" si="648"/>
        <v>0</v>
      </c>
      <c r="O3445" t="b">
        <f t="shared" si="637"/>
        <v>0</v>
      </c>
    </row>
    <row r="3446" spans="1:15" x14ac:dyDescent="0.25">
      <c r="A3446" t="s">
        <v>3447</v>
      </c>
      <c r="B3446">
        <f t="shared" si="638"/>
        <v>4</v>
      </c>
      <c r="D3446" s="2"/>
      <c r="E3446" s="2" t="e">
        <f t="shared" si="639"/>
        <v>#DIV/0!</v>
      </c>
      <c r="F3446" t="b">
        <f t="shared" si="640"/>
        <v>0</v>
      </c>
      <c r="G3446" t="b">
        <f t="shared" si="641"/>
        <v>0</v>
      </c>
      <c r="H3446" t="e">
        <f t="shared" si="642"/>
        <v>#DIV/0!</v>
      </c>
      <c r="I3446" t="b">
        <f t="shared" si="643"/>
        <v>0</v>
      </c>
      <c r="J3446" t="b">
        <f t="shared" si="644"/>
        <v>0</v>
      </c>
      <c r="K3446" t="b">
        <f t="shared" si="645"/>
        <v>0</v>
      </c>
      <c r="L3446" t="b">
        <f t="shared" si="646"/>
        <v>0</v>
      </c>
      <c r="M3446" t="b">
        <f t="shared" si="647"/>
        <v>0</v>
      </c>
      <c r="N3446" t="b">
        <f t="shared" si="648"/>
        <v>0</v>
      </c>
      <c r="O3446" t="b">
        <f t="shared" si="637"/>
        <v>0</v>
      </c>
    </row>
    <row r="3447" spans="1:15" x14ac:dyDescent="0.25">
      <c r="A3447" t="s">
        <v>3448</v>
      </c>
      <c r="B3447">
        <f t="shared" si="638"/>
        <v>7</v>
      </c>
      <c r="D3447" s="2"/>
      <c r="E3447" s="2" t="e">
        <f t="shared" si="639"/>
        <v>#DIV/0!</v>
      </c>
      <c r="F3447" t="b">
        <f t="shared" si="640"/>
        <v>0</v>
      </c>
      <c r="G3447" t="b">
        <f t="shared" si="641"/>
        <v>0</v>
      </c>
      <c r="H3447" t="b">
        <f t="shared" si="642"/>
        <v>0</v>
      </c>
      <c r="I3447" t="b">
        <f t="shared" si="643"/>
        <v>0</v>
      </c>
      <c r="J3447" t="b">
        <f t="shared" si="644"/>
        <v>0</v>
      </c>
      <c r="K3447" t="e">
        <f t="shared" si="645"/>
        <v>#DIV/0!</v>
      </c>
      <c r="L3447" t="b">
        <f t="shared" si="646"/>
        <v>0</v>
      </c>
      <c r="M3447" t="b">
        <f t="shared" si="647"/>
        <v>0</v>
      </c>
      <c r="N3447" t="b">
        <f t="shared" si="648"/>
        <v>0</v>
      </c>
      <c r="O3447" t="b">
        <f t="shared" si="637"/>
        <v>0</v>
      </c>
    </row>
    <row r="3448" spans="1:15" x14ac:dyDescent="0.25">
      <c r="A3448" t="s">
        <v>3449</v>
      </c>
      <c r="B3448">
        <f t="shared" si="638"/>
        <v>7</v>
      </c>
      <c r="D3448" s="2"/>
      <c r="E3448" s="2" t="e">
        <f t="shared" si="639"/>
        <v>#DIV/0!</v>
      </c>
      <c r="F3448" t="b">
        <f t="shared" si="640"/>
        <v>0</v>
      </c>
      <c r="G3448" t="b">
        <f t="shared" si="641"/>
        <v>0</v>
      </c>
      <c r="H3448" t="b">
        <f t="shared" si="642"/>
        <v>0</v>
      </c>
      <c r="I3448" t="b">
        <f t="shared" si="643"/>
        <v>0</v>
      </c>
      <c r="J3448" t="b">
        <f t="shared" si="644"/>
        <v>0</v>
      </c>
      <c r="K3448" t="e">
        <f t="shared" si="645"/>
        <v>#DIV/0!</v>
      </c>
      <c r="L3448" t="b">
        <f t="shared" si="646"/>
        <v>0</v>
      </c>
      <c r="M3448" t="b">
        <f t="shared" si="647"/>
        <v>0</v>
      </c>
      <c r="N3448" t="b">
        <f t="shared" si="648"/>
        <v>0</v>
      </c>
      <c r="O3448" t="b">
        <f t="shared" si="637"/>
        <v>0</v>
      </c>
    </row>
    <row r="3449" spans="1:15" x14ac:dyDescent="0.25">
      <c r="A3449" t="s">
        <v>3450</v>
      </c>
      <c r="B3449">
        <f t="shared" si="638"/>
        <v>6</v>
      </c>
      <c r="D3449" s="2"/>
      <c r="E3449" s="2" t="e">
        <f t="shared" si="639"/>
        <v>#DIV/0!</v>
      </c>
      <c r="F3449" t="b">
        <f t="shared" si="640"/>
        <v>0</v>
      </c>
      <c r="G3449" t="b">
        <f t="shared" si="641"/>
        <v>0</v>
      </c>
      <c r="H3449" t="b">
        <f t="shared" si="642"/>
        <v>0</v>
      </c>
      <c r="I3449" t="b">
        <f t="shared" si="643"/>
        <v>0</v>
      </c>
      <c r="J3449" t="e">
        <f t="shared" si="644"/>
        <v>#DIV/0!</v>
      </c>
      <c r="K3449" t="b">
        <f t="shared" si="645"/>
        <v>0</v>
      </c>
      <c r="L3449" t="b">
        <f t="shared" si="646"/>
        <v>0</v>
      </c>
      <c r="M3449" t="b">
        <f t="shared" si="647"/>
        <v>0</v>
      </c>
      <c r="N3449" t="b">
        <f t="shared" si="648"/>
        <v>0</v>
      </c>
      <c r="O3449" t="b">
        <f t="shared" si="637"/>
        <v>0</v>
      </c>
    </row>
    <row r="3450" spans="1:15" x14ac:dyDescent="0.25">
      <c r="A3450" t="s">
        <v>3451</v>
      </c>
      <c r="B3450">
        <f t="shared" si="638"/>
        <v>5</v>
      </c>
      <c r="D3450" s="2"/>
      <c r="E3450" s="2" t="e">
        <f t="shared" si="639"/>
        <v>#DIV/0!</v>
      </c>
      <c r="F3450" t="b">
        <f t="shared" si="640"/>
        <v>0</v>
      </c>
      <c r="G3450" t="b">
        <f t="shared" si="641"/>
        <v>0</v>
      </c>
      <c r="H3450" t="b">
        <f t="shared" si="642"/>
        <v>0</v>
      </c>
      <c r="I3450" t="e">
        <f t="shared" si="643"/>
        <v>#DIV/0!</v>
      </c>
      <c r="J3450" t="b">
        <f t="shared" si="644"/>
        <v>0</v>
      </c>
      <c r="K3450" t="b">
        <f t="shared" si="645"/>
        <v>0</v>
      </c>
      <c r="L3450" t="b">
        <f t="shared" si="646"/>
        <v>0</v>
      </c>
      <c r="M3450" t="b">
        <f t="shared" si="647"/>
        <v>0</v>
      </c>
      <c r="N3450" t="b">
        <f t="shared" si="648"/>
        <v>0</v>
      </c>
      <c r="O3450" t="b">
        <f t="shared" si="637"/>
        <v>0</v>
      </c>
    </row>
    <row r="3451" spans="1:15" x14ac:dyDescent="0.25">
      <c r="A3451" t="s">
        <v>3452</v>
      </c>
      <c r="B3451">
        <f t="shared" si="638"/>
        <v>6</v>
      </c>
      <c r="D3451" s="2"/>
      <c r="E3451" s="2" t="e">
        <f t="shared" si="639"/>
        <v>#DIV/0!</v>
      </c>
      <c r="F3451" t="b">
        <f t="shared" si="640"/>
        <v>0</v>
      </c>
      <c r="G3451" t="b">
        <f t="shared" si="641"/>
        <v>0</v>
      </c>
      <c r="H3451" t="b">
        <f t="shared" si="642"/>
        <v>0</v>
      </c>
      <c r="I3451" t="b">
        <f t="shared" si="643"/>
        <v>0</v>
      </c>
      <c r="J3451" t="e">
        <f t="shared" si="644"/>
        <v>#DIV/0!</v>
      </c>
      <c r="K3451" t="b">
        <f t="shared" si="645"/>
        <v>0</v>
      </c>
      <c r="L3451" t="b">
        <f t="shared" si="646"/>
        <v>0</v>
      </c>
      <c r="M3451" t="b">
        <f t="shared" si="647"/>
        <v>0</v>
      </c>
      <c r="N3451" t="b">
        <f t="shared" si="648"/>
        <v>0</v>
      </c>
      <c r="O3451" t="b">
        <f t="shared" si="637"/>
        <v>0</v>
      </c>
    </row>
    <row r="3452" spans="1:15" x14ac:dyDescent="0.25">
      <c r="A3452" t="s">
        <v>3453</v>
      </c>
      <c r="B3452">
        <f t="shared" si="638"/>
        <v>7</v>
      </c>
      <c r="D3452" s="2"/>
      <c r="E3452" s="2" t="e">
        <f t="shared" si="639"/>
        <v>#DIV/0!</v>
      </c>
      <c r="F3452" t="b">
        <f t="shared" si="640"/>
        <v>0</v>
      </c>
      <c r="G3452" t="b">
        <f t="shared" si="641"/>
        <v>0</v>
      </c>
      <c r="H3452" t="b">
        <f t="shared" si="642"/>
        <v>0</v>
      </c>
      <c r="I3452" t="b">
        <f t="shared" si="643"/>
        <v>0</v>
      </c>
      <c r="J3452" t="b">
        <f t="shared" si="644"/>
        <v>0</v>
      </c>
      <c r="K3452" t="e">
        <f t="shared" si="645"/>
        <v>#DIV/0!</v>
      </c>
      <c r="L3452" t="b">
        <f t="shared" si="646"/>
        <v>0</v>
      </c>
      <c r="M3452" t="b">
        <f t="shared" si="647"/>
        <v>0</v>
      </c>
      <c r="N3452" t="b">
        <f t="shared" si="648"/>
        <v>0</v>
      </c>
      <c r="O3452" t="b">
        <f t="shared" si="637"/>
        <v>0</v>
      </c>
    </row>
    <row r="3453" spans="1:15" x14ac:dyDescent="0.25">
      <c r="A3453" t="s">
        <v>3454</v>
      </c>
      <c r="B3453">
        <f t="shared" si="638"/>
        <v>4</v>
      </c>
      <c r="D3453" s="2"/>
      <c r="E3453" s="2" t="e">
        <f t="shared" si="639"/>
        <v>#DIV/0!</v>
      </c>
      <c r="F3453" t="b">
        <f t="shared" si="640"/>
        <v>0</v>
      </c>
      <c r="G3453" t="b">
        <f t="shared" si="641"/>
        <v>0</v>
      </c>
      <c r="H3453" t="e">
        <f t="shared" si="642"/>
        <v>#DIV/0!</v>
      </c>
      <c r="I3453" t="b">
        <f t="shared" si="643"/>
        <v>0</v>
      </c>
      <c r="J3453" t="b">
        <f t="shared" si="644"/>
        <v>0</v>
      </c>
      <c r="K3453" t="b">
        <f t="shared" si="645"/>
        <v>0</v>
      </c>
      <c r="L3453" t="b">
        <f t="shared" si="646"/>
        <v>0</v>
      </c>
      <c r="M3453" t="b">
        <f t="shared" si="647"/>
        <v>0</v>
      </c>
      <c r="N3453" t="b">
        <f t="shared" si="648"/>
        <v>0</v>
      </c>
      <c r="O3453" t="b">
        <f t="shared" si="637"/>
        <v>0</v>
      </c>
    </row>
    <row r="3454" spans="1:15" x14ac:dyDescent="0.25">
      <c r="A3454" t="s">
        <v>3455</v>
      </c>
      <c r="B3454">
        <f t="shared" si="638"/>
        <v>13</v>
      </c>
      <c r="D3454" s="2"/>
      <c r="E3454" s="2" t="e">
        <f t="shared" si="639"/>
        <v>#DIV/0!</v>
      </c>
      <c r="F3454" t="b">
        <f t="shared" si="640"/>
        <v>0</v>
      </c>
      <c r="G3454" t="b">
        <f t="shared" si="641"/>
        <v>0</v>
      </c>
      <c r="H3454" t="b">
        <f t="shared" si="642"/>
        <v>0</v>
      </c>
      <c r="I3454" t="b">
        <f t="shared" si="643"/>
        <v>0</v>
      </c>
      <c r="J3454" t="b">
        <f t="shared" si="644"/>
        <v>0</v>
      </c>
      <c r="K3454" t="b">
        <f t="shared" si="645"/>
        <v>0</v>
      </c>
      <c r="L3454" t="b">
        <f t="shared" si="646"/>
        <v>0</v>
      </c>
      <c r="M3454" t="b">
        <f t="shared" si="647"/>
        <v>0</v>
      </c>
      <c r="N3454" t="b">
        <f t="shared" si="648"/>
        <v>0</v>
      </c>
      <c r="O3454" t="e">
        <f t="shared" si="637"/>
        <v>#DIV/0!</v>
      </c>
    </row>
    <row r="3455" spans="1:15" x14ac:dyDescent="0.25">
      <c r="A3455" t="s">
        <v>3456</v>
      </c>
      <c r="B3455">
        <f t="shared" si="638"/>
        <v>11</v>
      </c>
      <c r="D3455" s="2"/>
      <c r="E3455" s="2" t="e">
        <f t="shared" si="639"/>
        <v>#DIV/0!</v>
      </c>
      <c r="F3455" t="b">
        <f t="shared" si="640"/>
        <v>0</v>
      </c>
      <c r="G3455" t="b">
        <f t="shared" si="641"/>
        <v>0</v>
      </c>
      <c r="H3455" t="b">
        <f t="shared" si="642"/>
        <v>0</v>
      </c>
      <c r="I3455" t="b">
        <f t="shared" si="643"/>
        <v>0</v>
      </c>
      <c r="J3455" t="b">
        <f t="shared" si="644"/>
        <v>0</v>
      </c>
      <c r="K3455" t="b">
        <f t="shared" si="645"/>
        <v>0</v>
      </c>
      <c r="L3455" t="b">
        <f t="shared" si="646"/>
        <v>0</v>
      </c>
      <c r="M3455" t="b">
        <f t="shared" si="647"/>
        <v>0</v>
      </c>
      <c r="N3455" t="b">
        <f t="shared" si="648"/>
        <v>0</v>
      </c>
      <c r="O3455" t="b">
        <f t="shared" si="637"/>
        <v>0</v>
      </c>
    </row>
    <row r="3456" spans="1:15" x14ac:dyDescent="0.25">
      <c r="A3456" t="s">
        <v>3457</v>
      </c>
      <c r="B3456">
        <f t="shared" si="638"/>
        <v>12</v>
      </c>
      <c r="D3456" s="2"/>
      <c r="E3456" s="2" t="e">
        <f t="shared" si="639"/>
        <v>#DIV/0!</v>
      </c>
      <c r="F3456" t="b">
        <f t="shared" si="640"/>
        <v>0</v>
      </c>
      <c r="G3456" t="b">
        <f t="shared" si="641"/>
        <v>0</v>
      </c>
      <c r="H3456" t="b">
        <f t="shared" si="642"/>
        <v>0</v>
      </c>
      <c r="I3456" t="b">
        <f t="shared" si="643"/>
        <v>0</v>
      </c>
      <c r="J3456" t="b">
        <f t="shared" si="644"/>
        <v>0</v>
      </c>
      <c r="K3456" t="b">
        <f t="shared" si="645"/>
        <v>0</v>
      </c>
      <c r="L3456" t="b">
        <f t="shared" si="646"/>
        <v>0</v>
      </c>
      <c r="M3456" t="b">
        <f t="shared" si="647"/>
        <v>0</v>
      </c>
      <c r="N3456" t="b">
        <f t="shared" si="648"/>
        <v>0</v>
      </c>
      <c r="O3456" t="e">
        <f t="shared" si="637"/>
        <v>#DIV/0!</v>
      </c>
    </row>
    <row r="3457" spans="1:15" x14ac:dyDescent="0.25">
      <c r="A3457" t="s">
        <v>3458</v>
      </c>
      <c r="B3457">
        <f t="shared" si="638"/>
        <v>14</v>
      </c>
      <c r="D3457" s="2"/>
      <c r="E3457" s="2" t="e">
        <f t="shared" si="639"/>
        <v>#DIV/0!</v>
      </c>
      <c r="F3457" t="b">
        <f t="shared" si="640"/>
        <v>0</v>
      </c>
      <c r="G3457" t="b">
        <f t="shared" si="641"/>
        <v>0</v>
      </c>
      <c r="H3457" t="b">
        <f t="shared" si="642"/>
        <v>0</v>
      </c>
      <c r="I3457" t="b">
        <f t="shared" si="643"/>
        <v>0</v>
      </c>
      <c r="J3457" t="b">
        <f t="shared" si="644"/>
        <v>0</v>
      </c>
      <c r="K3457" t="b">
        <f t="shared" si="645"/>
        <v>0</v>
      </c>
      <c r="L3457" t="b">
        <f t="shared" si="646"/>
        <v>0</v>
      </c>
      <c r="M3457" t="b">
        <f t="shared" si="647"/>
        <v>0</v>
      </c>
      <c r="N3457" t="b">
        <f t="shared" si="648"/>
        <v>0</v>
      </c>
      <c r="O3457" t="e">
        <f t="shared" si="637"/>
        <v>#DIV/0!</v>
      </c>
    </row>
    <row r="3458" spans="1:15" x14ac:dyDescent="0.25">
      <c r="A3458" t="s">
        <v>3459</v>
      </c>
      <c r="B3458">
        <f t="shared" si="638"/>
        <v>15</v>
      </c>
      <c r="D3458" s="2"/>
      <c r="E3458" s="2" t="e">
        <f t="shared" si="639"/>
        <v>#DIV/0!</v>
      </c>
      <c r="F3458" t="b">
        <f t="shared" si="640"/>
        <v>0</v>
      </c>
      <c r="G3458" t="b">
        <f t="shared" si="641"/>
        <v>0</v>
      </c>
      <c r="H3458" t="b">
        <f t="shared" si="642"/>
        <v>0</v>
      </c>
      <c r="I3458" t="b">
        <f t="shared" si="643"/>
        <v>0</v>
      </c>
      <c r="J3458" t="b">
        <f t="shared" si="644"/>
        <v>0</v>
      </c>
      <c r="K3458" t="b">
        <f t="shared" si="645"/>
        <v>0</v>
      </c>
      <c r="L3458" t="b">
        <f t="shared" si="646"/>
        <v>0</v>
      </c>
      <c r="M3458" t="b">
        <f t="shared" si="647"/>
        <v>0</v>
      </c>
      <c r="N3458" t="b">
        <f t="shared" si="648"/>
        <v>0</v>
      </c>
      <c r="O3458" t="e">
        <f t="shared" ref="O3458:O3521" si="649">IF(B3458&gt;11,E3458)</f>
        <v>#DIV/0!</v>
      </c>
    </row>
    <row r="3459" spans="1:15" x14ac:dyDescent="0.25">
      <c r="A3459" t="s">
        <v>3460</v>
      </c>
      <c r="B3459">
        <f t="shared" ref="B3459:B3522" si="650">LEN(A3459)-LEN(SUBSTITUTE(A3459,"&gt;",""))+1</f>
        <v>10</v>
      </c>
      <c r="D3459" s="2"/>
      <c r="E3459" s="2" t="e">
        <f t="shared" ref="E3459:E3522" si="651">D3459/C3459</f>
        <v>#DIV/0!</v>
      </c>
      <c r="F3459" t="b">
        <f t="shared" ref="F3459:F3522" si="652">IF(B3459=2,E3459)</f>
        <v>0</v>
      </c>
      <c r="G3459" t="b">
        <f t="shared" ref="G3459:G3522" si="653">IF(B3459=3,E3459)</f>
        <v>0</v>
      </c>
      <c r="H3459" t="b">
        <f t="shared" ref="H3459:H3522" si="654">IF(B3459=4,E3459)</f>
        <v>0</v>
      </c>
      <c r="I3459" t="b">
        <f t="shared" ref="I3459:I3522" si="655">IF(B3459=5,E3459)</f>
        <v>0</v>
      </c>
      <c r="J3459" t="b">
        <f t="shared" ref="J3459:J3522" si="656">IF(B3459=6,E3459)</f>
        <v>0</v>
      </c>
      <c r="K3459" t="b">
        <f t="shared" ref="K3459:K3522" si="657">IF(B3459=7,E3459)</f>
        <v>0</v>
      </c>
      <c r="L3459" t="b">
        <f t="shared" ref="L3459:L3522" si="658">IF(B3459=8,E3459)</f>
        <v>0</v>
      </c>
      <c r="M3459" t="b">
        <f t="shared" ref="M3459:M3522" si="659">IF(B3459=9,E3459)</f>
        <v>0</v>
      </c>
      <c r="N3459" t="e">
        <f t="shared" ref="N3459:N3522" si="660">IF(B3459=10,E3459)</f>
        <v>#DIV/0!</v>
      </c>
      <c r="O3459" t="b">
        <f t="shared" si="649"/>
        <v>0</v>
      </c>
    </row>
    <row r="3460" spans="1:15" x14ac:dyDescent="0.25">
      <c r="A3460" t="s">
        <v>3461</v>
      </c>
      <c r="B3460">
        <f t="shared" si="650"/>
        <v>9</v>
      </c>
      <c r="D3460" s="2"/>
      <c r="E3460" s="2" t="e">
        <f t="shared" si="651"/>
        <v>#DIV/0!</v>
      </c>
      <c r="F3460" t="b">
        <f t="shared" si="652"/>
        <v>0</v>
      </c>
      <c r="G3460" t="b">
        <f t="shared" si="653"/>
        <v>0</v>
      </c>
      <c r="H3460" t="b">
        <f t="shared" si="654"/>
        <v>0</v>
      </c>
      <c r="I3460" t="b">
        <f t="shared" si="655"/>
        <v>0</v>
      </c>
      <c r="J3460" t="b">
        <f t="shared" si="656"/>
        <v>0</v>
      </c>
      <c r="K3460" t="b">
        <f t="shared" si="657"/>
        <v>0</v>
      </c>
      <c r="L3460" t="b">
        <f t="shared" si="658"/>
        <v>0</v>
      </c>
      <c r="M3460" t="e">
        <f t="shared" si="659"/>
        <v>#DIV/0!</v>
      </c>
      <c r="N3460" t="b">
        <f t="shared" si="660"/>
        <v>0</v>
      </c>
      <c r="O3460" t="b">
        <f t="shared" si="649"/>
        <v>0</v>
      </c>
    </row>
    <row r="3461" spans="1:15" x14ac:dyDescent="0.25">
      <c r="A3461" t="s">
        <v>3462</v>
      </c>
      <c r="B3461">
        <f t="shared" si="650"/>
        <v>22</v>
      </c>
      <c r="D3461" s="2"/>
      <c r="E3461" s="2" t="e">
        <f t="shared" si="651"/>
        <v>#DIV/0!</v>
      </c>
      <c r="F3461" t="b">
        <f t="shared" si="652"/>
        <v>0</v>
      </c>
      <c r="G3461" t="b">
        <f t="shared" si="653"/>
        <v>0</v>
      </c>
      <c r="H3461" t="b">
        <f t="shared" si="654"/>
        <v>0</v>
      </c>
      <c r="I3461" t="b">
        <f t="shared" si="655"/>
        <v>0</v>
      </c>
      <c r="J3461" t="b">
        <f t="shared" si="656"/>
        <v>0</v>
      </c>
      <c r="K3461" t="b">
        <f t="shared" si="657"/>
        <v>0</v>
      </c>
      <c r="L3461" t="b">
        <f t="shared" si="658"/>
        <v>0</v>
      </c>
      <c r="M3461" t="b">
        <f t="shared" si="659"/>
        <v>0</v>
      </c>
      <c r="N3461" t="b">
        <f t="shared" si="660"/>
        <v>0</v>
      </c>
      <c r="O3461" t="e">
        <f t="shared" si="649"/>
        <v>#DIV/0!</v>
      </c>
    </row>
    <row r="3462" spans="1:15" x14ac:dyDescent="0.25">
      <c r="A3462" t="s">
        <v>3463</v>
      </c>
      <c r="B3462">
        <f t="shared" si="650"/>
        <v>23</v>
      </c>
      <c r="D3462" s="2"/>
      <c r="E3462" s="2" t="e">
        <f t="shared" si="651"/>
        <v>#DIV/0!</v>
      </c>
      <c r="F3462" t="b">
        <f t="shared" si="652"/>
        <v>0</v>
      </c>
      <c r="G3462" t="b">
        <f t="shared" si="653"/>
        <v>0</v>
      </c>
      <c r="H3462" t="b">
        <f t="shared" si="654"/>
        <v>0</v>
      </c>
      <c r="I3462" t="b">
        <f t="shared" si="655"/>
        <v>0</v>
      </c>
      <c r="J3462" t="b">
        <f t="shared" si="656"/>
        <v>0</v>
      </c>
      <c r="K3462" t="b">
        <f t="shared" si="657"/>
        <v>0</v>
      </c>
      <c r="L3462" t="b">
        <f t="shared" si="658"/>
        <v>0</v>
      </c>
      <c r="M3462" t="b">
        <f t="shared" si="659"/>
        <v>0</v>
      </c>
      <c r="N3462" t="b">
        <f t="shared" si="660"/>
        <v>0</v>
      </c>
      <c r="O3462" t="e">
        <f t="shared" si="649"/>
        <v>#DIV/0!</v>
      </c>
    </row>
    <row r="3463" spans="1:15" x14ac:dyDescent="0.25">
      <c r="A3463" t="s">
        <v>3464</v>
      </c>
      <c r="B3463">
        <f t="shared" si="650"/>
        <v>24</v>
      </c>
      <c r="D3463" s="2"/>
      <c r="E3463" s="2" t="e">
        <f t="shared" si="651"/>
        <v>#DIV/0!</v>
      </c>
      <c r="F3463" t="b">
        <f t="shared" si="652"/>
        <v>0</v>
      </c>
      <c r="G3463" t="b">
        <f t="shared" si="653"/>
        <v>0</v>
      </c>
      <c r="H3463" t="b">
        <f t="shared" si="654"/>
        <v>0</v>
      </c>
      <c r="I3463" t="b">
        <f t="shared" si="655"/>
        <v>0</v>
      </c>
      <c r="J3463" t="b">
        <f t="shared" si="656"/>
        <v>0</v>
      </c>
      <c r="K3463" t="b">
        <f t="shared" si="657"/>
        <v>0</v>
      </c>
      <c r="L3463" t="b">
        <f t="shared" si="658"/>
        <v>0</v>
      </c>
      <c r="M3463" t="b">
        <f t="shared" si="659"/>
        <v>0</v>
      </c>
      <c r="N3463" t="b">
        <f t="shared" si="660"/>
        <v>0</v>
      </c>
      <c r="O3463" t="e">
        <f t="shared" si="649"/>
        <v>#DIV/0!</v>
      </c>
    </row>
    <row r="3464" spans="1:15" x14ac:dyDescent="0.25">
      <c r="A3464" t="s">
        <v>3465</v>
      </c>
      <c r="B3464">
        <f t="shared" si="650"/>
        <v>17</v>
      </c>
      <c r="D3464" s="2"/>
      <c r="E3464" s="2" t="e">
        <f t="shared" si="651"/>
        <v>#DIV/0!</v>
      </c>
      <c r="F3464" t="b">
        <f t="shared" si="652"/>
        <v>0</v>
      </c>
      <c r="G3464" t="b">
        <f t="shared" si="653"/>
        <v>0</v>
      </c>
      <c r="H3464" t="b">
        <f t="shared" si="654"/>
        <v>0</v>
      </c>
      <c r="I3464" t="b">
        <f t="shared" si="655"/>
        <v>0</v>
      </c>
      <c r="J3464" t="b">
        <f t="shared" si="656"/>
        <v>0</v>
      </c>
      <c r="K3464" t="b">
        <f t="shared" si="657"/>
        <v>0</v>
      </c>
      <c r="L3464" t="b">
        <f t="shared" si="658"/>
        <v>0</v>
      </c>
      <c r="M3464" t="b">
        <f t="shared" si="659"/>
        <v>0</v>
      </c>
      <c r="N3464" t="b">
        <f t="shared" si="660"/>
        <v>0</v>
      </c>
      <c r="O3464" t="e">
        <f t="shared" si="649"/>
        <v>#DIV/0!</v>
      </c>
    </row>
    <row r="3465" spans="1:15" x14ac:dyDescent="0.25">
      <c r="A3465" t="s">
        <v>3466</v>
      </c>
      <c r="B3465">
        <f t="shared" si="650"/>
        <v>7</v>
      </c>
      <c r="D3465" s="2"/>
      <c r="E3465" s="2" t="e">
        <f t="shared" si="651"/>
        <v>#DIV/0!</v>
      </c>
      <c r="F3465" t="b">
        <f t="shared" si="652"/>
        <v>0</v>
      </c>
      <c r="G3465" t="b">
        <f t="shared" si="653"/>
        <v>0</v>
      </c>
      <c r="H3465" t="b">
        <f t="shared" si="654"/>
        <v>0</v>
      </c>
      <c r="I3465" t="b">
        <f t="shared" si="655"/>
        <v>0</v>
      </c>
      <c r="J3465" t="b">
        <f t="shared" si="656"/>
        <v>0</v>
      </c>
      <c r="K3465" t="e">
        <f t="shared" si="657"/>
        <v>#DIV/0!</v>
      </c>
      <c r="L3465" t="b">
        <f t="shared" si="658"/>
        <v>0</v>
      </c>
      <c r="M3465" t="b">
        <f t="shared" si="659"/>
        <v>0</v>
      </c>
      <c r="N3465" t="b">
        <f t="shared" si="660"/>
        <v>0</v>
      </c>
      <c r="O3465" t="b">
        <f t="shared" si="649"/>
        <v>0</v>
      </c>
    </row>
    <row r="3466" spans="1:15" x14ac:dyDescent="0.25">
      <c r="A3466" t="s">
        <v>3467</v>
      </c>
      <c r="B3466">
        <f t="shared" si="650"/>
        <v>12</v>
      </c>
      <c r="D3466" s="2"/>
      <c r="E3466" s="2" t="e">
        <f t="shared" si="651"/>
        <v>#DIV/0!</v>
      </c>
      <c r="F3466" t="b">
        <f t="shared" si="652"/>
        <v>0</v>
      </c>
      <c r="G3466" t="b">
        <f t="shared" si="653"/>
        <v>0</v>
      </c>
      <c r="H3466" t="b">
        <f t="shared" si="654"/>
        <v>0</v>
      </c>
      <c r="I3466" t="b">
        <f t="shared" si="655"/>
        <v>0</v>
      </c>
      <c r="J3466" t="b">
        <f t="shared" si="656"/>
        <v>0</v>
      </c>
      <c r="K3466" t="b">
        <f t="shared" si="657"/>
        <v>0</v>
      </c>
      <c r="L3466" t="b">
        <f t="shared" si="658"/>
        <v>0</v>
      </c>
      <c r="M3466" t="b">
        <f t="shared" si="659"/>
        <v>0</v>
      </c>
      <c r="N3466" t="b">
        <f t="shared" si="660"/>
        <v>0</v>
      </c>
      <c r="O3466" t="e">
        <f t="shared" si="649"/>
        <v>#DIV/0!</v>
      </c>
    </row>
    <row r="3467" spans="1:15" x14ac:dyDescent="0.25">
      <c r="A3467" t="s">
        <v>3468</v>
      </c>
      <c r="B3467">
        <f t="shared" si="650"/>
        <v>9</v>
      </c>
      <c r="D3467" s="2"/>
      <c r="E3467" s="2" t="e">
        <f t="shared" si="651"/>
        <v>#DIV/0!</v>
      </c>
      <c r="F3467" t="b">
        <f t="shared" si="652"/>
        <v>0</v>
      </c>
      <c r="G3467" t="b">
        <f t="shared" si="653"/>
        <v>0</v>
      </c>
      <c r="H3467" t="b">
        <f t="shared" si="654"/>
        <v>0</v>
      </c>
      <c r="I3467" t="b">
        <f t="shared" si="655"/>
        <v>0</v>
      </c>
      <c r="J3467" t="b">
        <f t="shared" si="656"/>
        <v>0</v>
      </c>
      <c r="K3467" t="b">
        <f t="shared" si="657"/>
        <v>0</v>
      </c>
      <c r="L3467" t="b">
        <f t="shared" si="658"/>
        <v>0</v>
      </c>
      <c r="M3467" t="e">
        <f t="shared" si="659"/>
        <v>#DIV/0!</v>
      </c>
      <c r="N3467" t="b">
        <f t="shared" si="660"/>
        <v>0</v>
      </c>
      <c r="O3467" t="b">
        <f t="shared" si="649"/>
        <v>0</v>
      </c>
    </row>
    <row r="3468" spans="1:15" x14ac:dyDescent="0.25">
      <c r="A3468" t="s">
        <v>3469</v>
      </c>
      <c r="B3468">
        <f t="shared" si="650"/>
        <v>8</v>
      </c>
      <c r="D3468" s="2"/>
      <c r="E3468" s="2" t="e">
        <f t="shared" si="651"/>
        <v>#DIV/0!</v>
      </c>
      <c r="F3468" t="b">
        <f t="shared" si="652"/>
        <v>0</v>
      </c>
      <c r="G3468" t="b">
        <f t="shared" si="653"/>
        <v>0</v>
      </c>
      <c r="H3468" t="b">
        <f t="shared" si="654"/>
        <v>0</v>
      </c>
      <c r="I3468" t="b">
        <f t="shared" si="655"/>
        <v>0</v>
      </c>
      <c r="J3468" t="b">
        <f t="shared" si="656"/>
        <v>0</v>
      </c>
      <c r="K3468" t="b">
        <f t="shared" si="657"/>
        <v>0</v>
      </c>
      <c r="L3468" t="e">
        <f t="shared" si="658"/>
        <v>#DIV/0!</v>
      </c>
      <c r="M3468" t="b">
        <f t="shared" si="659"/>
        <v>0</v>
      </c>
      <c r="N3468" t="b">
        <f t="shared" si="660"/>
        <v>0</v>
      </c>
      <c r="O3468" t="b">
        <f t="shared" si="649"/>
        <v>0</v>
      </c>
    </row>
    <row r="3469" spans="1:15" x14ac:dyDescent="0.25">
      <c r="A3469" t="s">
        <v>3470</v>
      </c>
      <c r="B3469">
        <f t="shared" si="650"/>
        <v>74</v>
      </c>
      <c r="D3469" s="2"/>
      <c r="E3469" s="2" t="e">
        <f t="shared" si="651"/>
        <v>#DIV/0!</v>
      </c>
      <c r="F3469" t="b">
        <f t="shared" si="652"/>
        <v>0</v>
      </c>
      <c r="G3469" t="b">
        <f t="shared" si="653"/>
        <v>0</v>
      </c>
      <c r="H3469" t="b">
        <f t="shared" si="654"/>
        <v>0</v>
      </c>
      <c r="I3469" t="b">
        <f t="shared" si="655"/>
        <v>0</v>
      </c>
      <c r="J3469" t="b">
        <f t="shared" si="656"/>
        <v>0</v>
      </c>
      <c r="K3469" t="b">
        <f t="shared" si="657"/>
        <v>0</v>
      </c>
      <c r="L3469" t="b">
        <f t="shared" si="658"/>
        <v>0</v>
      </c>
      <c r="M3469" t="b">
        <f t="shared" si="659"/>
        <v>0</v>
      </c>
      <c r="N3469" t="b">
        <f t="shared" si="660"/>
        <v>0</v>
      </c>
      <c r="O3469" t="e">
        <f t="shared" si="649"/>
        <v>#DIV/0!</v>
      </c>
    </row>
    <row r="3470" spans="1:15" x14ac:dyDescent="0.25">
      <c r="A3470" t="s">
        <v>3471</v>
      </c>
      <c r="B3470">
        <f t="shared" si="650"/>
        <v>75</v>
      </c>
      <c r="D3470" s="2"/>
      <c r="E3470" s="2" t="e">
        <f t="shared" si="651"/>
        <v>#DIV/0!</v>
      </c>
      <c r="F3470" t="b">
        <f t="shared" si="652"/>
        <v>0</v>
      </c>
      <c r="G3470" t="b">
        <f t="shared" si="653"/>
        <v>0</v>
      </c>
      <c r="H3470" t="b">
        <f t="shared" si="654"/>
        <v>0</v>
      </c>
      <c r="I3470" t="b">
        <f t="shared" si="655"/>
        <v>0</v>
      </c>
      <c r="J3470" t="b">
        <f t="shared" si="656"/>
        <v>0</v>
      </c>
      <c r="K3470" t="b">
        <f t="shared" si="657"/>
        <v>0</v>
      </c>
      <c r="L3470" t="b">
        <f t="shared" si="658"/>
        <v>0</v>
      </c>
      <c r="M3470" t="b">
        <f t="shared" si="659"/>
        <v>0</v>
      </c>
      <c r="N3470" t="b">
        <f t="shared" si="660"/>
        <v>0</v>
      </c>
      <c r="O3470" t="e">
        <f t="shared" si="649"/>
        <v>#DIV/0!</v>
      </c>
    </row>
    <row r="3471" spans="1:15" x14ac:dyDescent="0.25">
      <c r="A3471" t="s">
        <v>3472</v>
      </c>
      <c r="B3471">
        <f t="shared" si="650"/>
        <v>76</v>
      </c>
      <c r="D3471" s="2"/>
      <c r="E3471" s="2" t="e">
        <f t="shared" si="651"/>
        <v>#DIV/0!</v>
      </c>
      <c r="F3471" t="b">
        <f t="shared" si="652"/>
        <v>0</v>
      </c>
      <c r="G3471" t="b">
        <f t="shared" si="653"/>
        <v>0</v>
      </c>
      <c r="H3471" t="b">
        <f t="shared" si="654"/>
        <v>0</v>
      </c>
      <c r="I3471" t="b">
        <f t="shared" si="655"/>
        <v>0</v>
      </c>
      <c r="J3471" t="b">
        <f t="shared" si="656"/>
        <v>0</v>
      </c>
      <c r="K3471" t="b">
        <f t="shared" si="657"/>
        <v>0</v>
      </c>
      <c r="L3471" t="b">
        <f t="shared" si="658"/>
        <v>0</v>
      </c>
      <c r="M3471" t="b">
        <f t="shared" si="659"/>
        <v>0</v>
      </c>
      <c r="N3471" t="b">
        <f t="shared" si="660"/>
        <v>0</v>
      </c>
      <c r="O3471" t="e">
        <f t="shared" si="649"/>
        <v>#DIV/0!</v>
      </c>
    </row>
    <row r="3472" spans="1:15" x14ac:dyDescent="0.25">
      <c r="A3472" t="s">
        <v>3473</v>
      </c>
      <c r="B3472">
        <f t="shared" si="650"/>
        <v>13</v>
      </c>
      <c r="D3472" s="2"/>
      <c r="E3472" s="2" t="e">
        <f t="shared" si="651"/>
        <v>#DIV/0!</v>
      </c>
      <c r="F3472" t="b">
        <f t="shared" si="652"/>
        <v>0</v>
      </c>
      <c r="G3472" t="b">
        <f t="shared" si="653"/>
        <v>0</v>
      </c>
      <c r="H3472" t="b">
        <f t="shared" si="654"/>
        <v>0</v>
      </c>
      <c r="I3472" t="b">
        <f t="shared" si="655"/>
        <v>0</v>
      </c>
      <c r="J3472" t="b">
        <f t="shared" si="656"/>
        <v>0</v>
      </c>
      <c r="K3472" t="b">
        <f t="shared" si="657"/>
        <v>0</v>
      </c>
      <c r="L3472" t="b">
        <f t="shared" si="658"/>
        <v>0</v>
      </c>
      <c r="M3472" t="b">
        <f t="shared" si="659"/>
        <v>0</v>
      </c>
      <c r="N3472" t="b">
        <f t="shared" si="660"/>
        <v>0</v>
      </c>
      <c r="O3472" t="e">
        <f t="shared" si="649"/>
        <v>#DIV/0!</v>
      </c>
    </row>
    <row r="3473" spans="1:15" x14ac:dyDescent="0.25">
      <c r="A3473" t="s">
        <v>3474</v>
      </c>
      <c r="B3473">
        <f t="shared" si="650"/>
        <v>10</v>
      </c>
      <c r="D3473" s="2"/>
      <c r="E3473" s="2" t="e">
        <f t="shared" si="651"/>
        <v>#DIV/0!</v>
      </c>
      <c r="F3473" t="b">
        <f t="shared" si="652"/>
        <v>0</v>
      </c>
      <c r="G3473" t="b">
        <f t="shared" si="653"/>
        <v>0</v>
      </c>
      <c r="H3473" t="b">
        <f t="shared" si="654"/>
        <v>0</v>
      </c>
      <c r="I3473" t="b">
        <f t="shared" si="655"/>
        <v>0</v>
      </c>
      <c r="J3473" t="b">
        <f t="shared" si="656"/>
        <v>0</v>
      </c>
      <c r="K3473" t="b">
        <f t="shared" si="657"/>
        <v>0</v>
      </c>
      <c r="L3473" t="b">
        <f t="shared" si="658"/>
        <v>0</v>
      </c>
      <c r="M3473" t="b">
        <f t="shared" si="659"/>
        <v>0</v>
      </c>
      <c r="N3473" t="e">
        <f t="shared" si="660"/>
        <v>#DIV/0!</v>
      </c>
      <c r="O3473" t="b">
        <f t="shared" si="649"/>
        <v>0</v>
      </c>
    </row>
    <row r="3474" spans="1:15" x14ac:dyDescent="0.25">
      <c r="A3474" t="s">
        <v>3475</v>
      </c>
      <c r="B3474">
        <f t="shared" si="650"/>
        <v>5</v>
      </c>
      <c r="D3474" s="2"/>
      <c r="E3474" s="2" t="e">
        <f t="shared" si="651"/>
        <v>#DIV/0!</v>
      </c>
      <c r="F3474" t="b">
        <f t="shared" si="652"/>
        <v>0</v>
      </c>
      <c r="G3474" t="b">
        <f t="shared" si="653"/>
        <v>0</v>
      </c>
      <c r="H3474" t="b">
        <f t="shared" si="654"/>
        <v>0</v>
      </c>
      <c r="I3474" t="e">
        <f t="shared" si="655"/>
        <v>#DIV/0!</v>
      </c>
      <c r="J3474" t="b">
        <f t="shared" si="656"/>
        <v>0</v>
      </c>
      <c r="K3474" t="b">
        <f t="shared" si="657"/>
        <v>0</v>
      </c>
      <c r="L3474" t="b">
        <f t="shared" si="658"/>
        <v>0</v>
      </c>
      <c r="M3474" t="b">
        <f t="shared" si="659"/>
        <v>0</v>
      </c>
      <c r="N3474" t="b">
        <f t="shared" si="660"/>
        <v>0</v>
      </c>
      <c r="O3474" t="b">
        <f t="shared" si="649"/>
        <v>0</v>
      </c>
    </row>
    <row r="3475" spans="1:15" x14ac:dyDescent="0.25">
      <c r="A3475" t="s">
        <v>3476</v>
      </c>
      <c r="B3475">
        <f t="shared" si="650"/>
        <v>8</v>
      </c>
      <c r="D3475" s="2"/>
      <c r="E3475" s="2" t="e">
        <f t="shared" si="651"/>
        <v>#DIV/0!</v>
      </c>
      <c r="F3475" t="b">
        <f t="shared" si="652"/>
        <v>0</v>
      </c>
      <c r="G3475" t="b">
        <f t="shared" si="653"/>
        <v>0</v>
      </c>
      <c r="H3475" t="b">
        <f t="shared" si="654"/>
        <v>0</v>
      </c>
      <c r="I3475" t="b">
        <f t="shared" si="655"/>
        <v>0</v>
      </c>
      <c r="J3475" t="b">
        <f t="shared" si="656"/>
        <v>0</v>
      </c>
      <c r="K3475" t="b">
        <f t="shared" si="657"/>
        <v>0</v>
      </c>
      <c r="L3475" t="e">
        <f t="shared" si="658"/>
        <v>#DIV/0!</v>
      </c>
      <c r="M3475" t="b">
        <f t="shared" si="659"/>
        <v>0</v>
      </c>
      <c r="N3475" t="b">
        <f t="shared" si="660"/>
        <v>0</v>
      </c>
      <c r="O3475" t="b">
        <f t="shared" si="649"/>
        <v>0</v>
      </c>
    </row>
    <row r="3476" spans="1:15" x14ac:dyDescent="0.25">
      <c r="A3476" t="s">
        <v>3477</v>
      </c>
      <c r="B3476">
        <f t="shared" si="650"/>
        <v>5</v>
      </c>
      <c r="D3476" s="2"/>
      <c r="E3476" s="2" t="e">
        <f t="shared" si="651"/>
        <v>#DIV/0!</v>
      </c>
      <c r="F3476" t="b">
        <f t="shared" si="652"/>
        <v>0</v>
      </c>
      <c r="G3476" t="b">
        <f t="shared" si="653"/>
        <v>0</v>
      </c>
      <c r="H3476" t="b">
        <f t="shared" si="654"/>
        <v>0</v>
      </c>
      <c r="I3476" t="e">
        <f t="shared" si="655"/>
        <v>#DIV/0!</v>
      </c>
      <c r="J3476" t="b">
        <f t="shared" si="656"/>
        <v>0</v>
      </c>
      <c r="K3476" t="b">
        <f t="shared" si="657"/>
        <v>0</v>
      </c>
      <c r="L3476" t="b">
        <f t="shared" si="658"/>
        <v>0</v>
      </c>
      <c r="M3476" t="b">
        <f t="shared" si="659"/>
        <v>0</v>
      </c>
      <c r="N3476" t="b">
        <f t="shared" si="660"/>
        <v>0</v>
      </c>
      <c r="O3476" t="b">
        <f t="shared" si="649"/>
        <v>0</v>
      </c>
    </row>
    <row r="3477" spans="1:15" x14ac:dyDescent="0.25">
      <c r="A3477" t="s">
        <v>3478</v>
      </c>
      <c r="B3477">
        <f t="shared" si="650"/>
        <v>5</v>
      </c>
      <c r="D3477" s="2"/>
      <c r="E3477" s="2" t="e">
        <f t="shared" si="651"/>
        <v>#DIV/0!</v>
      </c>
      <c r="F3477" t="b">
        <f t="shared" si="652"/>
        <v>0</v>
      </c>
      <c r="G3477" t="b">
        <f t="shared" si="653"/>
        <v>0</v>
      </c>
      <c r="H3477" t="b">
        <f t="shared" si="654"/>
        <v>0</v>
      </c>
      <c r="I3477" t="e">
        <f t="shared" si="655"/>
        <v>#DIV/0!</v>
      </c>
      <c r="J3477" t="b">
        <f t="shared" si="656"/>
        <v>0</v>
      </c>
      <c r="K3477" t="b">
        <f t="shared" si="657"/>
        <v>0</v>
      </c>
      <c r="L3477" t="b">
        <f t="shared" si="658"/>
        <v>0</v>
      </c>
      <c r="M3477" t="b">
        <f t="shared" si="659"/>
        <v>0</v>
      </c>
      <c r="N3477" t="b">
        <f t="shared" si="660"/>
        <v>0</v>
      </c>
      <c r="O3477" t="b">
        <f t="shared" si="649"/>
        <v>0</v>
      </c>
    </row>
    <row r="3478" spans="1:15" x14ac:dyDescent="0.25">
      <c r="A3478" t="s">
        <v>3479</v>
      </c>
      <c r="B3478">
        <f t="shared" si="650"/>
        <v>13</v>
      </c>
      <c r="D3478" s="2"/>
      <c r="E3478" s="2" t="e">
        <f t="shared" si="651"/>
        <v>#DIV/0!</v>
      </c>
      <c r="F3478" t="b">
        <f t="shared" si="652"/>
        <v>0</v>
      </c>
      <c r="G3478" t="b">
        <f t="shared" si="653"/>
        <v>0</v>
      </c>
      <c r="H3478" t="b">
        <f t="shared" si="654"/>
        <v>0</v>
      </c>
      <c r="I3478" t="b">
        <f t="shared" si="655"/>
        <v>0</v>
      </c>
      <c r="J3478" t="b">
        <f t="shared" si="656"/>
        <v>0</v>
      </c>
      <c r="K3478" t="b">
        <f t="shared" si="657"/>
        <v>0</v>
      </c>
      <c r="L3478" t="b">
        <f t="shared" si="658"/>
        <v>0</v>
      </c>
      <c r="M3478" t="b">
        <f t="shared" si="659"/>
        <v>0</v>
      </c>
      <c r="N3478" t="b">
        <f t="shared" si="660"/>
        <v>0</v>
      </c>
      <c r="O3478" t="e">
        <f t="shared" si="649"/>
        <v>#DIV/0!</v>
      </c>
    </row>
    <row r="3479" spans="1:15" x14ac:dyDescent="0.25">
      <c r="A3479" t="s">
        <v>3480</v>
      </c>
      <c r="B3479">
        <f t="shared" si="650"/>
        <v>5</v>
      </c>
      <c r="D3479" s="2"/>
      <c r="E3479" s="2" t="e">
        <f t="shared" si="651"/>
        <v>#DIV/0!</v>
      </c>
      <c r="F3479" t="b">
        <f t="shared" si="652"/>
        <v>0</v>
      </c>
      <c r="G3479" t="b">
        <f t="shared" si="653"/>
        <v>0</v>
      </c>
      <c r="H3479" t="b">
        <f t="shared" si="654"/>
        <v>0</v>
      </c>
      <c r="I3479" t="e">
        <f t="shared" si="655"/>
        <v>#DIV/0!</v>
      </c>
      <c r="J3479" t="b">
        <f t="shared" si="656"/>
        <v>0</v>
      </c>
      <c r="K3479" t="b">
        <f t="shared" si="657"/>
        <v>0</v>
      </c>
      <c r="L3479" t="b">
        <f t="shared" si="658"/>
        <v>0</v>
      </c>
      <c r="M3479" t="b">
        <f t="shared" si="659"/>
        <v>0</v>
      </c>
      <c r="N3479" t="b">
        <f t="shared" si="660"/>
        <v>0</v>
      </c>
      <c r="O3479" t="b">
        <f t="shared" si="649"/>
        <v>0</v>
      </c>
    </row>
    <row r="3480" spans="1:15" x14ac:dyDescent="0.25">
      <c r="A3480" t="s">
        <v>3481</v>
      </c>
      <c r="B3480">
        <f t="shared" si="650"/>
        <v>9</v>
      </c>
      <c r="D3480" s="2"/>
      <c r="E3480" s="2" t="e">
        <f t="shared" si="651"/>
        <v>#DIV/0!</v>
      </c>
      <c r="F3480" t="b">
        <f t="shared" si="652"/>
        <v>0</v>
      </c>
      <c r="G3480" t="b">
        <f t="shared" si="653"/>
        <v>0</v>
      </c>
      <c r="H3480" t="b">
        <f t="shared" si="654"/>
        <v>0</v>
      </c>
      <c r="I3480" t="b">
        <f t="shared" si="655"/>
        <v>0</v>
      </c>
      <c r="J3480" t="b">
        <f t="shared" si="656"/>
        <v>0</v>
      </c>
      <c r="K3480" t="b">
        <f t="shared" si="657"/>
        <v>0</v>
      </c>
      <c r="L3480" t="b">
        <f t="shared" si="658"/>
        <v>0</v>
      </c>
      <c r="M3480" t="e">
        <f t="shared" si="659"/>
        <v>#DIV/0!</v>
      </c>
      <c r="N3480" t="b">
        <f t="shared" si="660"/>
        <v>0</v>
      </c>
      <c r="O3480" t="b">
        <f t="shared" si="649"/>
        <v>0</v>
      </c>
    </row>
    <row r="3481" spans="1:15" x14ac:dyDescent="0.25">
      <c r="A3481" t="s">
        <v>3482</v>
      </c>
      <c r="B3481">
        <f t="shared" si="650"/>
        <v>5</v>
      </c>
      <c r="D3481" s="2"/>
      <c r="E3481" s="2" t="e">
        <f t="shared" si="651"/>
        <v>#DIV/0!</v>
      </c>
      <c r="F3481" t="b">
        <f t="shared" si="652"/>
        <v>0</v>
      </c>
      <c r="G3481" t="b">
        <f t="shared" si="653"/>
        <v>0</v>
      </c>
      <c r="H3481" t="b">
        <f t="shared" si="654"/>
        <v>0</v>
      </c>
      <c r="I3481" t="e">
        <f t="shared" si="655"/>
        <v>#DIV/0!</v>
      </c>
      <c r="J3481" t="b">
        <f t="shared" si="656"/>
        <v>0</v>
      </c>
      <c r="K3481" t="b">
        <f t="shared" si="657"/>
        <v>0</v>
      </c>
      <c r="L3481" t="b">
        <f t="shared" si="658"/>
        <v>0</v>
      </c>
      <c r="M3481" t="b">
        <f t="shared" si="659"/>
        <v>0</v>
      </c>
      <c r="N3481" t="b">
        <f t="shared" si="660"/>
        <v>0</v>
      </c>
      <c r="O3481" t="b">
        <f t="shared" si="649"/>
        <v>0</v>
      </c>
    </row>
    <row r="3482" spans="1:15" x14ac:dyDescent="0.25">
      <c r="A3482" t="s">
        <v>3483</v>
      </c>
      <c r="B3482">
        <f t="shared" si="650"/>
        <v>5</v>
      </c>
      <c r="D3482" s="2"/>
      <c r="E3482" s="2" t="e">
        <f t="shared" si="651"/>
        <v>#DIV/0!</v>
      </c>
      <c r="F3482" t="b">
        <f t="shared" si="652"/>
        <v>0</v>
      </c>
      <c r="G3482" t="b">
        <f t="shared" si="653"/>
        <v>0</v>
      </c>
      <c r="H3482" t="b">
        <f t="shared" si="654"/>
        <v>0</v>
      </c>
      <c r="I3482" t="e">
        <f t="shared" si="655"/>
        <v>#DIV/0!</v>
      </c>
      <c r="J3482" t="b">
        <f t="shared" si="656"/>
        <v>0</v>
      </c>
      <c r="K3482" t="b">
        <f t="shared" si="657"/>
        <v>0</v>
      </c>
      <c r="L3482" t="b">
        <f t="shared" si="658"/>
        <v>0</v>
      </c>
      <c r="M3482" t="b">
        <f t="shared" si="659"/>
        <v>0</v>
      </c>
      <c r="N3482" t="b">
        <f t="shared" si="660"/>
        <v>0</v>
      </c>
      <c r="O3482" t="b">
        <f t="shared" si="649"/>
        <v>0</v>
      </c>
    </row>
    <row r="3483" spans="1:15" x14ac:dyDescent="0.25">
      <c r="A3483" t="s">
        <v>3484</v>
      </c>
      <c r="B3483">
        <f t="shared" si="650"/>
        <v>6</v>
      </c>
      <c r="D3483" s="2"/>
      <c r="E3483" s="2" t="e">
        <f t="shared" si="651"/>
        <v>#DIV/0!</v>
      </c>
      <c r="F3483" t="b">
        <f t="shared" si="652"/>
        <v>0</v>
      </c>
      <c r="G3483" t="b">
        <f t="shared" si="653"/>
        <v>0</v>
      </c>
      <c r="H3483" t="b">
        <f t="shared" si="654"/>
        <v>0</v>
      </c>
      <c r="I3483" t="b">
        <f t="shared" si="655"/>
        <v>0</v>
      </c>
      <c r="J3483" t="e">
        <f t="shared" si="656"/>
        <v>#DIV/0!</v>
      </c>
      <c r="K3483" t="b">
        <f t="shared" si="657"/>
        <v>0</v>
      </c>
      <c r="L3483" t="b">
        <f t="shared" si="658"/>
        <v>0</v>
      </c>
      <c r="M3483" t="b">
        <f t="shared" si="659"/>
        <v>0</v>
      </c>
      <c r="N3483" t="b">
        <f t="shared" si="660"/>
        <v>0</v>
      </c>
      <c r="O3483" t="b">
        <f t="shared" si="649"/>
        <v>0</v>
      </c>
    </row>
    <row r="3484" spans="1:15" x14ac:dyDescent="0.25">
      <c r="A3484" t="s">
        <v>3485</v>
      </c>
      <c r="B3484">
        <f t="shared" si="650"/>
        <v>11</v>
      </c>
      <c r="D3484" s="2"/>
      <c r="E3484" s="2" t="e">
        <f t="shared" si="651"/>
        <v>#DIV/0!</v>
      </c>
      <c r="F3484" t="b">
        <f t="shared" si="652"/>
        <v>0</v>
      </c>
      <c r="G3484" t="b">
        <f t="shared" si="653"/>
        <v>0</v>
      </c>
      <c r="H3484" t="b">
        <f t="shared" si="654"/>
        <v>0</v>
      </c>
      <c r="I3484" t="b">
        <f t="shared" si="655"/>
        <v>0</v>
      </c>
      <c r="J3484" t="b">
        <f t="shared" si="656"/>
        <v>0</v>
      </c>
      <c r="K3484" t="b">
        <f t="shared" si="657"/>
        <v>0</v>
      </c>
      <c r="L3484" t="b">
        <f t="shared" si="658"/>
        <v>0</v>
      </c>
      <c r="M3484" t="b">
        <f t="shared" si="659"/>
        <v>0</v>
      </c>
      <c r="N3484" t="b">
        <f t="shared" si="660"/>
        <v>0</v>
      </c>
      <c r="O3484" t="b">
        <f t="shared" si="649"/>
        <v>0</v>
      </c>
    </row>
    <row r="3485" spans="1:15" x14ac:dyDescent="0.25">
      <c r="A3485" t="s">
        <v>3486</v>
      </c>
      <c r="B3485">
        <f t="shared" si="650"/>
        <v>19</v>
      </c>
      <c r="D3485" s="2"/>
      <c r="E3485" s="2" t="e">
        <f t="shared" si="651"/>
        <v>#DIV/0!</v>
      </c>
      <c r="F3485" t="b">
        <f t="shared" si="652"/>
        <v>0</v>
      </c>
      <c r="G3485" t="b">
        <f t="shared" si="653"/>
        <v>0</v>
      </c>
      <c r="H3485" t="b">
        <f t="shared" si="654"/>
        <v>0</v>
      </c>
      <c r="I3485" t="b">
        <f t="shared" si="655"/>
        <v>0</v>
      </c>
      <c r="J3485" t="b">
        <f t="shared" si="656"/>
        <v>0</v>
      </c>
      <c r="K3485" t="b">
        <f t="shared" si="657"/>
        <v>0</v>
      </c>
      <c r="L3485" t="b">
        <f t="shared" si="658"/>
        <v>0</v>
      </c>
      <c r="M3485" t="b">
        <f t="shared" si="659"/>
        <v>0</v>
      </c>
      <c r="N3485" t="b">
        <f t="shared" si="660"/>
        <v>0</v>
      </c>
      <c r="O3485" t="e">
        <f t="shared" si="649"/>
        <v>#DIV/0!</v>
      </c>
    </row>
    <row r="3486" spans="1:15" x14ac:dyDescent="0.25">
      <c r="A3486" t="s">
        <v>3487</v>
      </c>
      <c r="B3486">
        <f t="shared" si="650"/>
        <v>14</v>
      </c>
      <c r="D3486" s="2"/>
      <c r="E3486" s="2" t="e">
        <f t="shared" si="651"/>
        <v>#DIV/0!</v>
      </c>
      <c r="F3486" t="b">
        <f t="shared" si="652"/>
        <v>0</v>
      </c>
      <c r="G3486" t="b">
        <f t="shared" si="653"/>
        <v>0</v>
      </c>
      <c r="H3486" t="b">
        <f t="shared" si="654"/>
        <v>0</v>
      </c>
      <c r="I3486" t="b">
        <f t="shared" si="655"/>
        <v>0</v>
      </c>
      <c r="J3486" t="b">
        <f t="shared" si="656"/>
        <v>0</v>
      </c>
      <c r="K3486" t="b">
        <f t="shared" si="657"/>
        <v>0</v>
      </c>
      <c r="L3486" t="b">
        <f t="shared" si="658"/>
        <v>0</v>
      </c>
      <c r="M3486" t="b">
        <f t="shared" si="659"/>
        <v>0</v>
      </c>
      <c r="N3486" t="b">
        <f t="shared" si="660"/>
        <v>0</v>
      </c>
      <c r="O3486" t="e">
        <f t="shared" si="649"/>
        <v>#DIV/0!</v>
      </c>
    </row>
    <row r="3487" spans="1:15" x14ac:dyDescent="0.25">
      <c r="A3487" t="s">
        <v>3488</v>
      </c>
      <c r="B3487">
        <f t="shared" si="650"/>
        <v>15</v>
      </c>
      <c r="D3487" s="2"/>
      <c r="E3487" s="2" t="e">
        <f t="shared" si="651"/>
        <v>#DIV/0!</v>
      </c>
      <c r="F3487" t="b">
        <f t="shared" si="652"/>
        <v>0</v>
      </c>
      <c r="G3487" t="b">
        <f t="shared" si="653"/>
        <v>0</v>
      </c>
      <c r="H3487" t="b">
        <f t="shared" si="654"/>
        <v>0</v>
      </c>
      <c r="I3487" t="b">
        <f t="shared" si="655"/>
        <v>0</v>
      </c>
      <c r="J3487" t="b">
        <f t="shared" si="656"/>
        <v>0</v>
      </c>
      <c r="K3487" t="b">
        <f t="shared" si="657"/>
        <v>0</v>
      </c>
      <c r="L3487" t="b">
        <f t="shared" si="658"/>
        <v>0</v>
      </c>
      <c r="M3487" t="b">
        <f t="shared" si="659"/>
        <v>0</v>
      </c>
      <c r="N3487" t="b">
        <f t="shared" si="660"/>
        <v>0</v>
      </c>
      <c r="O3487" t="e">
        <f t="shared" si="649"/>
        <v>#DIV/0!</v>
      </c>
    </row>
    <row r="3488" spans="1:15" x14ac:dyDescent="0.25">
      <c r="A3488" t="s">
        <v>3489</v>
      </c>
      <c r="B3488">
        <f t="shared" si="650"/>
        <v>12</v>
      </c>
      <c r="D3488" s="2"/>
      <c r="E3488" s="2" t="e">
        <f t="shared" si="651"/>
        <v>#DIV/0!</v>
      </c>
      <c r="F3488" t="b">
        <f t="shared" si="652"/>
        <v>0</v>
      </c>
      <c r="G3488" t="b">
        <f t="shared" si="653"/>
        <v>0</v>
      </c>
      <c r="H3488" t="b">
        <f t="shared" si="654"/>
        <v>0</v>
      </c>
      <c r="I3488" t="b">
        <f t="shared" si="655"/>
        <v>0</v>
      </c>
      <c r="J3488" t="b">
        <f t="shared" si="656"/>
        <v>0</v>
      </c>
      <c r="K3488" t="b">
        <f t="shared" si="657"/>
        <v>0</v>
      </c>
      <c r="L3488" t="b">
        <f t="shared" si="658"/>
        <v>0</v>
      </c>
      <c r="M3488" t="b">
        <f t="shared" si="659"/>
        <v>0</v>
      </c>
      <c r="N3488" t="b">
        <f t="shared" si="660"/>
        <v>0</v>
      </c>
      <c r="O3488" t="e">
        <f t="shared" si="649"/>
        <v>#DIV/0!</v>
      </c>
    </row>
    <row r="3489" spans="1:15" x14ac:dyDescent="0.25">
      <c r="A3489" t="s">
        <v>3490</v>
      </c>
      <c r="B3489">
        <f t="shared" si="650"/>
        <v>8</v>
      </c>
      <c r="D3489" s="2"/>
      <c r="E3489" s="2" t="e">
        <f t="shared" si="651"/>
        <v>#DIV/0!</v>
      </c>
      <c r="F3489" t="b">
        <f t="shared" si="652"/>
        <v>0</v>
      </c>
      <c r="G3489" t="b">
        <f t="shared" si="653"/>
        <v>0</v>
      </c>
      <c r="H3489" t="b">
        <f t="shared" si="654"/>
        <v>0</v>
      </c>
      <c r="I3489" t="b">
        <f t="shared" si="655"/>
        <v>0</v>
      </c>
      <c r="J3489" t="b">
        <f t="shared" si="656"/>
        <v>0</v>
      </c>
      <c r="K3489" t="b">
        <f t="shared" si="657"/>
        <v>0</v>
      </c>
      <c r="L3489" t="e">
        <f t="shared" si="658"/>
        <v>#DIV/0!</v>
      </c>
      <c r="M3489" t="b">
        <f t="shared" si="659"/>
        <v>0</v>
      </c>
      <c r="N3489" t="b">
        <f t="shared" si="660"/>
        <v>0</v>
      </c>
      <c r="O3489" t="b">
        <f t="shared" si="649"/>
        <v>0</v>
      </c>
    </row>
    <row r="3490" spans="1:15" x14ac:dyDescent="0.25">
      <c r="A3490" t="s">
        <v>3491</v>
      </c>
      <c r="B3490">
        <f t="shared" si="650"/>
        <v>8</v>
      </c>
      <c r="D3490" s="2"/>
      <c r="E3490" s="2" t="e">
        <f t="shared" si="651"/>
        <v>#DIV/0!</v>
      </c>
      <c r="F3490" t="b">
        <f t="shared" si="652"/>
        <v>0</v>
      </c>
      <c r="G3490" t="b">
        <f t="shared" si="653"/>
        <v>0</v>
      </c>
      <c r="H3490" t="b">
        <f t="shared" si="654"/>
        <v>0</v>
      </c>
      <c r="I3490" t="b">
        <f t="shared" si="655"/>
        <v>0</v>
      </c>
      <c r="J3490" t="b">
        <f t="shared" si="656"/>
        <v>0</v>
      </c>
      <c r="K3490" t="b">
        <f t="shared" si="657"/>
        <v>0</v>
      </c>
      <c r="L3490" t="e">
        <f t="shared" si="658"/>
        <v>#DIV/0!</v>
      </c>
      <c r="M3490" t="b">
        <f t="shared" si="659"/>
        <v>0</v>
      </c>
      <c r="N3490" t="b">
        <f t="shared" si="660"/>
        <v>0</v>
      </c>
      <c r="O3490" t="b">
        <f t="shared" si="649"/>
        <v>0</v>
      </c>
    </row>
    <row r="3491" spans="1:15" x14ac:dyDescent="0.25">
      <c r="A3491" t="s">
        <v>3492</v>
      </c>
      <c r="B3491">
        <f t="shared" si="650"/>
        <v>13</v>
      </c>
      <c r="D3491" s="2"/>
      <c r="E3491" s="2" t="e">
        <f t="shared" si="651"/>
        <v>#DIV/0!</v>
      </c>
      <c r="F3491" t="b">
        <f t="shared" si="652"/>
        <v>0</v>
      </c>
      <c r="G3491" t="b">
        <f t="shared" si="653"/>
        <v>0</v>
      </c>
      <c r="H3491" t="b">
        <f t="shared" si="654"/>
        <v>0</v>
      </c>
      <c r="I3491" t="b">
        <f t="shared" si="655"/>
        <v>0</v>
      </c>
      <c r="J3491" t="b">
        <f t="shared" si="656"/>
        <v>0</v>
      </c>
      <c r="K3491" t="b">
        <f t="shared" si="657"/>
        <v>0</v>
      </c>
      <c r="L3491" t="b">
        <f t="shared" si="658"/>
        <v>0</v>
      </c>
      <c r="M3491" t="b">
        <f t="shared" si="659"/>
        <v>0</v>
      </c>
      <c r="N3491" t="b">
        <f t="shared" si="660"/>
        <v>0</v>
      </c>
      <c r="O3491" t="e">
        <f t="shared" si="649"/>
        <v>#DIV/0!</v>
      </c>
    </row>
    <row r="3492" spans="1:15" x14ac:dyDescent="0.25">
      <c r="A3492" t="s">
        <v>3493</v>
      </c>
      <c r="B3492">
        <f t="shared" si="650"/>
        <v>13</v>
      </c>
      <c r="D3492" s="2"/>
      <c r="E3492" s="2" t="e">
        <f t="shared" si="651"/>
        <v>#DIV/0!</v>
      </c>
      <c r="F3492" t="b">
        <f t="shared" si="652"/>
        <v>0</v>
      </c>
      <c r="G3492" t="b">
        <f t="shared" si="653"/>
        <v>0</v>
      </c>
      <c r="H3492" t="b">
        <f t="shared" si="654"/>
        <v>0</v>
      </c>
      <c r="I3492" t="b">
        <f t="shared" si="655"/>
        <v>0</v>
      </c>
      <c r="J3492" t="b">
        <f t="shared" si="656"/>
        <v>0</v>
      </c>
      <c r="K3492" t="b">
        <f t="shared" si="657"/>
        <v>0</v>
      </c>
      <c r="L3492" t="b">
        <f t="shared" si="658"/>
        <v>0</v>
      </c>
      <c r="M3492" t="b">
        <f t="shared" si="659"/>
        <v>0</v>
      </c>
      <c r="N3492" t="b">
        <f t="shared" si="660"/>
        <v>0</v>
      </c>
      <c r="O3492" t="e">
        <f t="shared" si="649"/>
        <v>#DIV/0!</v>
      </c>
    </row>
    <row r="3493" spans="1:15" x14ac:dyDescent="0.25">
      <c r="A3493" t="s">
        <v>3494</v>
      </c>
      <c r="B3493">
        <f t="shared" si="650"/>
        <v>14</v>
      </c>
      <c r="D3493" s="2"/>
      <c r="E3493" s="2" t="e">
        <f t="shared" si="651"/>
        <v>#DIV/0!</v>
      </c>
      <c r="F3493" t="b">
        <f t="shared" si="652"/>
        <v>0</v>
      </c>
      <c r="G3493" t="b">
        <f t="shared" si="653"/>
        <v>0</v>
      </c>
      <c r="H3493" t="b">
        <f t="shared" si="654"/>
        <v>0</v>
      </c>
      <c r="I3493" t="b">
        <f t="shared" si="655"/>
        <v>0</v>
      </c>
      <c r="J3493" t="b">
        <f t="shared" si="656"/>
        <v>0</v>
      </c>
      <c r="K3493" t="b">
        <f t="shared" si="657"/>
        <v>0</v>
      </c>
      <c r="L3493" t="b">
        <f t="shared" si="658"/>
        <v>0</v>
      </c>
      <c r="M3493" t="b">
        <f t="shared" si="659"/>
        <v>0</v>
      </c>
      <c r="N3493" t="b">
        <f t="shared" si="660"/>
        <v>0</v>
      </c>
      <c r="O3493" t="e">
        <f t="shared" si="649"/>
        <v>#DIV/0!</v>
      </c>
    </row>
    <row r="3494" spans="1:15" x14ac:dyDescent="0.25">
      <c r="A3494" t="s">
        <v>3495</v>
      </c>
      <c r="B3494">
        <f t="shared" si="650"/>
        <v>7</v>
      </c>
      <c r="D3494" s="2"/>
      <c r="E3494" s="2" t="e">
        <f t="shared" si="651"/>
        <v>#DIV/0!</v>
      </c>
      <c r="F3494" t="b">
        <f t="shared" si="652"/>
        <v>0</v>
      </c>
      <c r="G3494" t="b">
        <f t="shared" si="653"/>
        <v>0</v>
      </c>
      <c r="H3494" t="b">
        <f t="shared" si="654"/>
        <v>0</v>
      </c>
      <c r="I3494" t="b">
        <f t="shared" si="655"/>
        <v>0</v>
      </c>
      <c r="J3494" t="b">
        <f t="shared" si="656"/>
        <v>0</v>
      </c>
      <c r="K3494" t="e">
        <f t="shared" si="657"/>
        <v>#DIV/0!</v>
      </c>
      <c r="L3494" t="b">
        <f t="shared" si="658"/>
        <v>0</v>
      </c>
      <c r="M3494" t="b">
        <f t="shared" si="659"/>
        <v>0</v>
      </c>
      <c r="N3494" t="b">
        <f t="shared" si="660"/>
        <v>0</v>
      </c>
      <c r="O3494" t="b">
        <f t="shared" si="649"/>
        <v>0</v>
      </c>
    </row>
    <row r="3495" spans="1:15" x14ac:dyDescent="0.25">
      <c r="A3495" t="s">
        <v>3496</v>
      </c>
      <c r="B3495">
        <f t="shared" si="650"/>
        <v>15</v>
      </c>
      <c r="D3495" s="2"/>
      <c r="E3495" s="2" t="e">
        <f t="shared" si="651"/>
        <v>#DIV/0!</v>
      </c>
      <c r="F3495" t="b">
        <f t="shared" si="652"/>
        <v>0</v>
      </c>
      <c r="G3495" t="b">
        <f t="shared" si="653"/>
        <v>0</v>
      </c>
      <c r="H3495" t="b">
        <f t="shared" si="654"/>
        <v>0</v>
      </c>
      <c r="I3495" t="b">
        <f t="shared" si="655"/>
        <v>0</v>
      </c>
      <c r="J3495" t="b">
        <f t="shared" si="656"/>
        <v>0</v>
      </c>
      <c r="K3495" t="b">
        <f t="shared" si="657"/>
        <v>0</v>
      </c>
      <c r="L3495" t="b">
        <f t="shared" si="658"/>
        <v>0</v>
      </c>
      <c r="M3495" t="b">
        <f t="shared" si="659"/>
        <v>0</v>
      </c>
      <c r="N3495" t="b">
        <f t="shared" si="660"/>
        <v>0</v>
      </c>
      <c r="O3495" t="e">
        <f t="shared" si="649"/>
        <v>#DIV/0!</v>
      </c>
    </row>
    <row r="3496" spans="1:15" x14ac:dyDescent="0.25">
      <c r="A3496" t="s">
        <v>3497</v>
      </c>
      <c r="B3496">
        <f t="shared" si="650"/>
        <v>6</v>
      </c>
      <c r="D3496" s="2"/>
      <c r="E3496" s="2" t="e">
        <f t="shared" si="651"/>
        <v>#DIV/0!</v>
      </c>
      <c r="F3496" t="b">
        <f t="shared" si="652"/>
        <v>0</v>
      </c>
      <c r="G3496" t="b">
        <f t="shared" si="653"/>
        <v>0</v>
      </c>
      <c r="H3496" t="b">
        <f t="shared" si="654"/>
        <v>0</v>
      </c>
      <c r="I3496" t="b">
        <f t="shared" si="655"/>
        <v>0</v>
      </c>
      <c r="J3496" t="e">
        <f t="shared" si="656"/>
        <v>#DIV/0!</v>
      </c>
      <c r="K3496" t="b">
        <f t="shared" si="657"/>
        <v>0</v>
      </c>
      <c r="L3496" t="b">
        <f t="shared" si="658"/>
        <v>0</v>
      </c>
      <c r="M3496" t="b">
        <f t="shared" si="659"/>
        <v>0</v>
      </c>
      <c r="N3496" t="b">
        <f t="shared" si="660"/>
        <v>0</v>
      </c>
      <c r="O3496" t="b">
        <f t="shared" si="649"/>
        <v>0</v>
      </c>
    </row>
    <row r="3497" spans="1:15" x14ac:dyDescent="0.25">
      <c r="A3497" t="s">
        <v>3498</v>
      </c>
      <c r="B3497">
        <f t="shared" si="650"/>
        <v>31</v>
      </c>
      <c r="D3497" s="2"/>
      <c r="E3497" s="2" t="e">
        <f t="shared" si="651"/>
        <v>#DIV/0!</v>
      </c>
      <c r="F3497" t="b">
        <f t="shared" si="652"/>
        <v>0</v>
      </c>
      <c r="G3497" t="b">
        <f t="shared" si="653"/>
        <v>0</v>
      </c>
      <c r="H3497" t="b">
        <f t="shared" si="654"/>
        <v>0</v>
      </c>
      <c r="I3497" t="b">
        <f t="shared" si="655"/>
        <v>0</v>
      </c>
      <c r="J3497" t="b">
        <f t="shared" si="656"/>
        <v>0</v>
      </c>
      <c r="K3497" t="b">
        <f t="shared" si="657"/>
        <v>0</v>
      </c>
      <c r="L3497" t="b">
        <f t="shared" si="658"/>
        <v>0</v>
      </c>
      <c r="M3497" t="b">
        <f t="shared" si="659"/>
        <v>0</v>
      </c>
      <c r="N3497" t="b">
        <f t="shared" si="660"/>
        <v>0</v>
      </c>
      <c r="O3497" t="e">
        <f t="shared" si="649"/>
        <v>#DIV/0!</v>
      </c>
    </row>
    <row r="3498" spans="1:15" x14ac:dyDescent="0.25">
      <c r="A3498" t="s">
        <v>3499</v>
      </c>
      <c r="B3498">
        <f t="shared" si="650"/>
        <v>32</v>
      </c>
      <c r="D3498" s="2"/>
      <c r="E3498" s="2" t="e">
        <f t="shared" si="651"/>
        <v>#DIV/0!</v>
      </c>
      <c r="F3498" t="b">
        <f t="shared" si="652"/>
        <v>0</v>
      </c>
      <c r="G3498" t="b">
        <f t="shared" si="653"/>
        <v>0</v>
      </c>
      <c r="H3498" t="b">
        <f t="shared" si="654"/>
        <v>0</v>
      </c>
      <c r="I3498" t="b">
        <f t="shared" si="655"/>
        <v>0</v>
      </c>
      <c r="J3498" t="b">
        <f t="shared" si="656"/>
        <v>0</v>
      </c>
      <c r="K3498" t="b">
        <f t="shared" si="657"/>
        <v>0</v>
      </c>
      <c r="L3498" t="b">
        <f t="shared" si="658"/>
        <v>0</v>
      </c>
      <c r="M3498" t="b">
        <f t="shared" si="659"/>
        <v>0</v>
      </c>
      <c r="N3498" t="b">
        <f t="shared" si="660"/>
        <v>0</v>
      </c>
      <c r="O3498" t="e">
        <f t="shared" si="649"/>
        <v>#DIV/0!</v>
      </c>
    </row>
    <row r="3499" spans="1:15" x14ac:dyDescent="0.25">
      <c r="A3499" t="s">
        <v>3500</v>
      </c>
      <c r="B3499">
        <f t="shared" si="650"/>
        <v>11</v>
      </c>
      <c r="D3499" s="2"/>
      <c r="E3499" s="2" t="e">
        <f t="shared" si="651"/>
        <v>#DIV/0!</v>
      </c>
      <c r="F3499" t="b">
        <f t="shared" si="652"/>
        <v>0</v>
      </c>
      <c r="G3499" t="b">
        <f t="shared" si="653"/>
        <v>0</v>
      </c>
      <c r="H3499" t="b">
        <f t="shared" si="654"/>
        <v>0</v>
      </c>
      <c r="I3499" t="b">
        <f t="shared" si="655"/>
        <v>0</v>
      </c>
      <c r="J3499" t="b">
        <f t="shared" si="656"/>
        <v>0</v>
      </c>
      <c r="K3499" t="b">
        <f t="shared" si="657"/>
        <v>0</v>
      </c>
      <c r="L3499" t="b">
        <f t="shared" si="658"/>
        <v>0</v>
      </c>
      <c r="M3499" t="b">
        <f t="shared" si="659"/>
        <v>0</v>
      </c>
      <c r="N3499" t="b">
        <f t="shared" si="660"/>
        <v>0</v>
      </c>
      <c r="O3499" t="b">
        <f t="shared" si="649"/>
        <v>0</v>
      </c>
    </row>
    <row r="3500" spans="1:15" x14ac:dyDescent="0.25">
      <c r="A3500" t="s">
        <v>3501</v>
      </c>
      <c r="B3500">
        <f t="shared" si="650"/>
        <v>7</v>
      </c>
      <c r="D3500" s="2"/>
      <c r="E3500" s="2" t="e">
        <f t="shared" si="651"/>
        <v>#DIV/0!</v>
      </c>
      <c r="F3500" t="b">
        <f t="shared" si="652"/>
        <v>0</v>
      </c>
      <c r="G3500" t="b">
        <f t="shared" si="653"/>
        <v>0</v>
      </c>
      <c r="H3500" t="b">
        <f t="shared" si="654"/>
        <v>0</v>
      </c>
      <c r="I3500" t="b">
        <f t="shared" si="655"/>
        <v>0</v>
      </c>
      <c r="J3500" t="b">
        <f t="shared" si="656"/>
        <v>0</v>
      </c>
      <c r="K3500" t="e">
        <f t="shared" si="657"/>
        <v>#DIV/0!</v>
      </c>
      <c r="L3500" t="b">
        <f t="shared" si="658"/>
        <v>0</v>
      </c>
      <c r="M3500" t="b">
        <f t="shared" si="659"/>
        <v>0</v>
      </c>
      <c r="N3500" t="b">
        <f t="shared" si="660"/>
        <v>0</v>
      </c>
      <c r="O3500" t="b">
        <f t="shared" si="649"/>
        <v>0</v>
      </c>
    </row>
    <row r="3501" spans="1:15" x14ac:dyDescent="0.25">
      <c r="A3501" t="s">
        <v>3502</v>
      </c>
      <c r="B3501">
        <f t="shared" si="650"/>
        <v>74</v>
      </c>
      <c r="D3501" s="2"/>
      <c r="E3501" s="2" t="e">
        <f t="shared" si="651"/>
        <v>#DIV/0!</v>
      </c>
      <c r="F3501" t="b">
        <f t="shared" si="652"/>
        <v>0</v>
      </c>
      <c r="G3501" t="b">
        <f t="shared" si="653"/>
        <v>0</v>
      </c>
      <c r="H3501" t="b">
        <f t="shared" si="654"/>
        <v>0</v>
      </c>
      <c r="I3501" t="b">
        <f t="shared" si="655"/>
        <v>0</v>
      </c>
      <c r="J3501" t="b">
        <f t="shared" si="656"/>
        <v>0</v>
      </c>
      <c r="K3501" t="b">
        <f t="shared" si="657"/>
        <v>0</v>
      </c>
      <c r="L3501" t="b">
        <f t="shared" si="658"/>
        <v>0</v>
      </c>
      <c r="M3501" t="b">
        <f t="shared" si="659"/>
        <v>0</v>
      </c>
      <c r="N3501" t="b">
        <f t="shared" si="660"/>
        <v>0</v>
      </c>
      <c r="O3501" t="e">
        <f t="shared" si="649"/>
        <v>#DIV/0!</v>
      </c>
    </row>
    <row r="3502" spans="1:15" x14ac:dyDescent="0.25">
      <c r="A3502" t="s">
        <v>3503</v>
      </c>
      <c r="B3502">
        <f t="shared" si="650"/>
        <v>12</v>
      </c>
      <c r="D3502" s="2"/>
      <c r="E3502" s="2" t="e">
        <f t="shared" si="651"/>
        <v>#DIV/0!</v>
      </c>
      <c r="F3502" t="b">
        <f t="shared" si="652"/>
        <v>0</v>
      </c>
      <c r="G3502" t="b">
        <f t="shared" si="653"/>
        <v>0</v>
      </c>
      <c r="H3502" t="b">
        <f t="shared" si="654"/>
        <v>0</v>
      </c>
      <c r="I3502" t="b">
        <f t="shared" si="655"/>
        <v>0</v>
      </c>
      <c r="J3502" t="b">
        <f t="shared" si="656"/>
        <v>0</v>
      </c>
      <c r="K3502" t="b">
        <f t="shared" si="657"/>
        <v>0</v>
      </c>
      <c r="L3502" t="b">
        <f t="shared" si="658"/>
        <v>0</v>
      </c>
      <c r="M3502" t="b">
        <f t="shared" si="659"/>
        <v>0</v>
      </c>
      <c r="N3502" t="b">
        <f t="shared" si="660"/>
        <v>0</v>
      </c>
      <c r="O3502" t="e">
        <f t="shared" si="649"/>
        <v>#DIV/0!</v>
      </c>
    </row>
    <row r="3503" spans="1:15" x14ac:dyDescent="0.25">
      <c r="A3503" t="s">
        <v>3504</v>
      </c>
      <c r="B3503">
        <f t="shared" si="650"/>
        <v>15</v>
      </c>
      <c r="D3503" s="2"/>
      <c r="E3503" s="2" t="e">
        <f t="shared" si="651"/>
        <v>#DIV/0!</v>
      </c>
      <c r="F3503" t="b">
        <f t="shared" si="652"/>
        <v>0</v>
      </c>
      <c r="G3503" t="b">
        <f t="shared" si="653"/>
        <v>0</v>
      </c>
      <c r="H3503" t="b">
        <f t="shared" si="654"/>
        <v>0</v>
      </c>
      <c r="I3503" t="b">
        <f t="shared" si="655"/>
        <v>0</v>
      </c>
      <c r="J3503" t="b">
        <f t="shared" si="656"/>
        <v>0</v>
      </c>
      <c r="K3503" t="b">
        <f t="shared" si="657"/>
        <v>0</v>
      </c>
      <c r="L3503" t="b">
        <f t="shared" si="658"/>
        <v>0</v>
      </c>
      <c r="M3503" t="b">
        <f t="shared" si="659"/>
        <v>0</v>
      </c>
      <c r="N3503" t="b">
        <f t="shared" si="660"/>
        <v>0</v>
      </c>
      <c r="O3503" t="e">
        <f t="shared" si="649"/>
        <v>#DIV/0!</v>
      </c>
    </row>
    <row r="3504" spans="1:15" x14ac:dyDescent="0.25">
      <c r="A3504" t="s">
        <v>3505</v>
      </c>
      <c r="B3504">
        <f t="shared" si="650"/>
        <v>32</v>
      </c>
      <c r="D3504" s="2"/>
      <c r="E3504" s="2" t="e">
        <f t="shared" si="651"/>
        <v>#DIV/0!</v>
      </c>
      <c r="F3504" t="b">
        <f t="shared" si="652"/>
        <v>0</v>
      </c>
      <c r="G3504" t="b">
        <f t="shared" si="653"/>
        <v>0</v>
      </c>
      <c r="H3504" t="b">
        <f t="shared" si="654"/>
        <v>0</v>
      </c>
      <c r="I3504" t="b">
        <f t="shared" si="655"/>
        <v>0</v>
      </c>
      <c r="J3504" t="b">
        <f t="shared" si="656"/>
        <v>0</v>
      </c>
      <c r="K3504" t="b">
        <f t="shared" si="657"/>
        <v>0</v>
      </c>
      <c r="L3504" t="b">
        <f t="shared" si="658"/>
        <v>0</v>
      </c>
      <c r="M3504" t="b">
        <f t="shared" si="659"/>
        <v>0</v>
      </c>
      <c r="N3504" t="b">
        <f t="shared" si="660"/>
        <v>0</v>
      </c>
      <c r="O3504" t="e">
        <f t="shared" si="649"/>
        <v>#DIV/0!</v>
      </c>
    </row>
    <row r="3505" spans="1:15" x14ac:dyDescent="0.25">
      <c r="A3505" t="s">
        <v>3506</v>
      </c>
      <c r="B3505">
        <f t="shared" si="650"/>
        <v>5</v>
      </c>
      <c r="D3505" s="2"/>
      <c r="E3505" s="2" t="e">
        <f t="shared" si="651"/>
        <v>#DIV/0!</v>
      </c>
      <c r="F3505" t="b">
        <f t="shared" si="652"/>
        <v>0</v>
      </c>
      <c r="G3505" t="b">
        <f t="shared" si="653"/>
        <v>0</v>
      </c>
      <c r="H3505" t="b">
        <f t="shared" si="654"/>
        <v>0</v>
      </c>
      <c r="I3505" t="e">
        <f t="shared" si="655"/>
        <v>#DIV/0!</v>
      </c>
      <c r="J3505" t="b">
        <f t="shared" si="656"/>
        <v>0</v>
      </c>
      <c r="K3505" t="b">
        <f t="shared" si="657"/>
        <v>0</v>
      </c>
      <c r="L3505" t="b">
        <f t="shared" si="658"/>
        <v>0</v>
      </c>
      <c r="M3505" t="b">
        <f t="shared" si="659"/>
        <v>0</v>
      </c>
      <c r="N3505" t="b">
        <f t="shared" si="660"/>
        <v>0</v>
      </c>
      <c r="O3505" t="b">
        <f t="shared" si="649"/>
        <v>0</v>
      </c>
    </row>
    <row r="3506" spans="1:15" x14ac:dyDescent="0.25">
      <c r="A3506" t="s">
        <v>3507</v>
      </c>
      <c r="B3506">
        <f t="shared" si="650"/>
        <v>6</v>
      </c>
      <c r="D3506" s="2"/>
      <c r="E3506" s="2" t="e">
        <f t="shared" si="651"/>
        <v>#DIV/0!</v>
      </c>
      <c r="F3506" t="b">
        <f t="shared" si="652"/>
        <v>0</v>
      </c>
      <c r="G3506" t="b">
        <f t="shared" si="653"/>
        <v>0</v>
      </c>
      <c r="H3506" t="b">
        <f t="shared" si="654"/>
        <v>0</v>
      </c>
      <c r="I3506" t="b">
        <f t="shared" si="655"/>
        <v>0</v>
      </c>
      <c r="J3506" t="e">
        <f t="shared" si="656"/>
        <v>#DIV/0!</v>
      </c>
      <c r="K3506" t="b">
        <f t="shared" si="657"/>
        <v>0</v>
      </c>
      <c r="L3506" t="b">
        <f t="shared" si="658"/>
        <v>0</v>
      </c>
      <c r="M3506" t="b">
        <f t="shared" si="659"/>
        <v>0</v>
      </c>
      <c r="N3506" t="b">
        <f t="shared" si="660"/>
        <v>0</v>
      </c>
      <c r="O3506" t="b">
        <f t="shared" si="649"/>
        <v>0</v>
      </c>
    </row>
    <row r="3507" spans="1:15" x14ac:dyDescent="0.25">
      <c r="A3507" t="s">
        <v>3508</v>
      </c>
      <c r="B3507">
        <f t="shared" si="650"/>
        <v>10</v>
      </c>
      <c r="D3507" s="2"/>
      <c r="E3507" s="2" t="e">
        <f t="shared" si="651"/>
        <v>#DIV/0!</v>
      </c>
      <c r="F3507" t="b">
        <f t="shared" si="652"/>
        <v>0</v>
      </c>
      <c r="G3507" t="b">
        <f t="shared" si="653"/>
        <v>0</v>
      </c>
      <c r="H3507" t="b">
        <f t="shared" si="654"/>
        <v>0</v>
      </c>
      <c r="I3507" t="b">
        <f t="shared" si="655"/>
        <v>0</v>
      </c>
      <c r="J3507" t="b">
        <f t="shared" si="656"/>
        <v>0</v>
      </c>
      <c r="K3507" t="b">
        <f t="shared" si="657"/>
        <v>0</v>
      </c>
      <c r="L3507" t="b">
        <f t="shared" si="658"/>
        <v>0</v>
      </c>
      <c r="M3507" t="b">
        <f t="shared" si="659"/>
        <v>0</v>
      </c>
      <c r="N3507" t="e">
        <f t="shared" si="660"/>
        <v>#DIV/0!</v>
      </c>
      <c r="O3507" t="b">
        <f t="shared" si="649"/>
        <v>0</v>
      </c>
    </row>
    <row r="3508" spans="1:15" x14ac:dyDescent="0.25">
      <c r="A3508" t="s">
        <v>3509</v>
      </c>
      <c r="B3508">
        <f t="shared" si="650"/>
        <v>6</v>
      </c>
      <c r="D3508" s="2"/>
      <c r="E3508" s="2" t="e">
        <f t="shared" si="651"/>
        <v>#DIV/0!</v>
      </c>
      <c r="F3508" t="b">
        <f t="shared" si="652"/>
        <v>0</v>
      </c>
      <c r="G3508" t="b">
        <f t="shared" si="653"/>
        <v>0</v>
      </c>
      <c r="H3508" t="b">
        <f t="shared" si="654"/>
        <v>0</v>
      </c>
      <c r="I3508" t="b">
        <f t="shared" si="655"/>
        <v>0</v>
      </c>
      <c r="J3508" t="e">
        <f t="shared" si="656"/>
        <v>#DIV/0!</v>
      </c>
      <c r="K3508" t="b">
        <f t="shared" si="657"/>
        <v>0</v>
      </c>
      <c r="L3508" t="b">
        <f t="shared" si="658"/>
        <v>0</v>
      </c>
      <c r="M3508" t="b">
        <f t="shared" si="659"/>
        <v>0</v>
      </c>
      <c r="N3508" t="b">
        <f t="shared" si="660"/>
        <v>0</v>
      </c>
      <c r="O3508" t="b">
        <f t="shared" si="649"/>
        <v>0</v>
      </c>
    </row>
    <row r="3509" spans="1:15" x14ac:dyDescent="0.25">
      <c r="A3509" t="s">
        <v>3510</v>
      </c>
      <c r="B3509">
        <f t="shared" si="650"/>
        <v>7</v>
      </c>
      <c r="D3509" s="2"/>
      <c r="E3509" s="2" t="e">
        <f t="shared" si="651"/>
        <v>#DIV/0!</v>
      </c>
      <c r="F3509" t="b">
        <f t="shared" si="652"/>
        <v>0</v>
      </c>
      <c r="G3509" t="b">
        <f t="shared" si="653"/>
        <v>0</v>
      </c>
      <c r="H3509" t="b">
        <f t="shared" si="654"/>
        <v>0</v>
      </c>
      <c r="I3509" t="b">
        <f t="shared" si="655"/>
        <v>0</v>
      </c>
      <c r="J3509" t="b">
        <f t="shared" si="656"/>
        <v>0</v>
      </c>
      <c r="K3509" t="e">
        <f t="shared" si="657"/>
        <v>#DIV/0!</v>
      </c>
      <c r="L3509" t="b">
        <f t="shared" si="658"/>
        <v>0</v>
      </c>
      <c r="M3509" t="b">
        <f t="shared" si="659"/>
        <v>0</v>
      </c>
      <c r="N3509" t="b">
        <f t="shared" si="660"/>
        <v>0</v>
      </c>
      <c r="O3509" t="b">
        <f t="shared" si="649"/>
        <v>0</v>
      </c>
    </row>
    <row r="3510" spans="1:15" x14ac:dyDescent="0.25">
      <c r="A3510" t="s">
        <v>3511</v>
      </c>
      <c r="B3510">
        <f t="shared" si="650"/>
        <v>7</v>
      </c>
      <c r="D3510" s="2"/>
      <c r="E3510" s="2" t="e">
        <f t="shared" si="651"/>
        <v>#DIV/0!</v>
      </c>
      <c r="F3510" t="b">
        <f t="shared" si="652"/>
        <v>0</v>
      </c>
      <c r="G3510" t="b">
        <f t="shared" si="653"/>
        <v>0</v>
      </c>
      <c r="H3510" t="b">
        <f t="shared" si="654"/>
        <v>0</v>
      </c>
      <c r="I3510" t="b">
        <f t="shared" si="655"/>
        <v>0</v>
      </c>
      <c r="J3510" t="b">
        <f t="shared" si="656"/>
        <v>0</v>
      </c>
      <c r="K3510" t="e">
        <f t="shared" si="657"/>
        <v>#DIV/0!</v>
      </c>
      <c r="L3510" t="b">
        <f t="shared" si="658"/>
        <v>0</v>
      </c>
      <c r="M3510" t="b">
        <f t="shared" si="659"/>
        <v>0</v>
      </c>
      <c r="N3510" t="b">
        <f t="shared" si="660"/>
        <v>0</v>
      </c>
      <c r="O3510" t="b">
        <f t="shared" si="649"/>
        <v>0</v>
      </c>
    </row>
    <row r="3511" spans="1:15" x14ac:dyDescent="0.25">
      <c r="A3511" t="s">
        <v>3512</v>
      </c>
      <c r="B3511">
        <f t="shared" si="650"/>
        <v>12</v>
      </c>
      <c r="D3511" s="2"/>
      <c r="E3511" s="2" t="e">
        <f t="shared" si="651"/>
        <v>#DIV/0!</v>
      </c>
      <c r="F3511" t="b">
        <f t="shared" si="652"/>
        <v>0</v>
      </c>
      <c r="G3511" t="b">
        <f t="shared" si="653"/>
        <v>0</v>
      </c>
      <c r="H3511" t="b">
        <f t="shared" si="654"/>
        <v>0</v>
      </c>
      <c r="I3511" t="b">
        <f t="shared" si="655"/>
        <v>0</v>
      </c>
      <c r="J3511" t="b">
        <f t="shared" si="656"/>
        <v>0</v>
      </c>
      <c r="K3511" t="b">
        <f t="shared" si="657"/>
        <v>0</v>
      </c>
      <c r="L3511" t="b">
        <f t="shared" si="658"/>
        <v>0</v>
      </c>
      <c r="M3511" t="b">
        <f t="shared" si="659"/>
        <v>0</v>
      </c>
      <c r="N3511" t="b">
        <f t="shared" si="660"/>
        <v>0</v>
      </c>
      <c r="O3511" t="e">
        <f t="shared" si="649"/>
        <v>#DIV/0!</v>
      </c>
    </row>
    <row r="3512" spans="1:15" x14ac:dyDescent="0.25">
      <c r="A3512" t="s">
        <v>3513</v>
      </c>
      <c r="B3512">
        <f t="shared" si="650"/>
        <v>9</v>
      </c>
      <c r="D3512" s="2"/>
      <c r="E3512" s="2" t="e">
        <f t="shared" si="651"/>
        <v>#DIV/0!</v>
      </c>
      <c r="F3512" t="b">
        <f t="shared" si="652"/>
        <v>0</v>
      </c>
      <c r="G3512" t="b">
        <f t="shared" si="653"/>
        <v>0</v>
      </c>
      <c r="H3512" t="b">
        <f t="shared" si="654"/>
        <v>0</v>
      </c>
      <c r="I3512" t="b">
        <f t="shared" si="655"/>
        <v>0</v>
      </c>
      <c r="J3512" t="b">
        <f t="shared" si="656"/>
        <v>0</v>
      </c>
      <c r="K3512" t="b">
        <f t="shared" si="657"/>
        <v>0</v>
      </c>
      <c r="L3512" t="b">
        <f t="shared" si="658"/>
        <v>0</v>
      </c>
      <c r="M3512" t="e">
        <f t="shared" si="659"/>
        <v>#DIV/0!</v>
      </c>
      <c r="N3512" t="b">
        <f t="shared" si="660"/>
        <v>0</v>
      </c>
      <c r="O3512" t="b">
        <f t="shared" si="649"/>
        <v>0</v>
      </c>
    </row>
    <row r="3513" spans="1:15" x14ac:dyDescent="0.25">
      <c r="A3513" t="s">
        <v>3514</v>
      </c>
      <c r="B3513">
        <f t="shared" si="650"/>
        <v>16</v>
      </c>
      <c r="D3513" s="2"/>
      <c r="E3513" s="2" t="e">
        <f t="shared" si="651"/>
        <v>#DIV/0!</v>
      </c>
      <c r="F3513" t="b">
        <f t="shared" si="652"/>
        <v>0</v>
      </c>
      <c r="G3513" t="b">
        <f t="shared" si="653"/>
        <v>0</v>
      </c>
      <c r="H3513" t="b">
        <f t="shared" si="654"/>
        <v>0</v>
      </c>
      <c r="I3513" t="b">
        <f t="shared" si="655"/>
        <v>0</v>
      </c>
      <c r="J3513" t="b">
        <f t="shared" si="656"/>
        <v>0</v>
      </c>
      <c r="K3513" t="b">
        <f t="shared" si="657"/>
        <v>0</v>
      </c>
      <c r="L3513" t="b">
        <f t="shared" si="658"/>
        <v>0</v>
      </c>
      <c r="M3513" t="b">
        <f t="shared" si="659"/>
        <v>0</v>
      </c>
      <c r="N3513" t="b">
        <f t="shared" si="660"/>
        <v>0</v>
      </c>
      <c r="O3513" t="e">
        <f t="shared" si="649"/>
        <v>#DIV/0!</v>
      </c>
    </row>
    <row r="3514" spans="1:15" x14ac:dyDescent="0.25">
      <c r="A3514" t="s">
        <v>3515</v>
      </c>
      <c r="B3514">
        <f t="shared" si="650"/>
        <v>9</v>
      </c>
      <c r="D3514" s="2"/>
      <c r="E3514" s="2" t="e">
        <f t="shared" si="651"/>
        <v>#DIV/0!</v>
      </c>
      <c r="F3514" t="b">
        <f t="shared" si="652"/>
        <v>0</v>
      </c>
      <c r="G3514" t="b">
        <f t="shared" si="653"/>
        <v>0</v>
      </c>
      <c r="H3514" t="b">
        <f t="shared" si="654"/>
        <v>0</v>
      </c>
      <c r="I3514" t="b">
        <f t="shared" si="655"/>
        <v>0</v>
      </c>
      <c r="J3514" t="b">
        <f t="shared" si="656"/>
        <v>0</v>
      </c>
      <c r="K3514" t="b">
        <f t="shared" si="657"/>
        <v>0</v>
      </c>
      <c r="L3514" t="b">
        <f t="shared" si="658"/>
        <v>0</v>
      </c>
      <c r="M3514" t="e">
        <f t="shared" si="659"/>
        <v>#DIV/0!</v>
      </c>
      <c r="N3514" t="b">
        <f t="shared" si="660"/>
        <v>0</v>
      </c>
      <c r="O3514" t="b">
        <f t="shared" si="649"/>
        <v>0</v>
      </c>
    </row>
    <row r="3515" spans="1:15" x14ac:dyDescent="0.25">
      <c r="A3515" t="s">
        <v>3516</v>
      </c>
      <c r="B3515">
        <f t="shared" si="650"/>
        <v>12</v>
      </c>
      <c r="D3515" s="2"/>
      <c r="E3515" s="2" t="e">
        <f t="shared" si="651"/>
        <v>#DIV/0!</v>
      </c>
      <c r="F3515" t="b">
        <f t="shared" si="652"/>
        <v>0</v>
      </c>
      <c r="G3515" t="b">
        <f t="shared" si="653"/>
        <v>0</v>
      </c>
      <c r="H3515" t="b">
        <f t="shared" si="654"/>
        <v>0</v>
      </c>
      <c r="I3515" t="b">
        <f t="shared" si="655"/>
        <v>0</v>
      </c>
      <c r="J3515" t="b">
        <f t="shared" si="656"/>
        <v>0</v>
      </c>
      <c r="K3515" t="b">
        <f t="shared" si="657"/>
        <v>0</v>
      </c>
      <c r="L3515" t="b">
        <f t="shared" si="658"/>
        <v>0</v>
      </c>
      <c r="M3515" t="b">
        <f t="shared" si="659"/>
        <v>0</v>
      </c>
      <c r="N3515" t="b">
        <f t="shared" si="660"/>
        <v>0</v>
      </c>
      <c r="O3515" t="e">
        <f t="shared" si="649"/>
        <v>#DIV/0!</v>
      </c>
    </row>
    <row r="3516" spans="1:15" x14ac:dyDescent="0.25">
      <c r="A3516" t="s">
        <v>3517</v>
      </c>
      <c r="B3516">
        <f t="shared" si="650"/>
        <v>13</v>
      </c>
      <c r="D3516" s="2"/>
      <c r="E3516" s="2" t="e">
        <f t="shared" si="651"/>
        <v>#DIV/0!</v>
      </c>
      <c r="F3516" t="b">
        <f t="shared" si="652"/>
        <v>0</v>
      </c>
      <c r="G3516" t="b">
        <f t="shared" si="653"/>
        <v>0</v>
      </c>
      <c r="H3516" t="b">
        <f t="shared" si="654"/>
        <v>0</v>
      </c>
      <c r="I3516" t="b">
        <f t="shared" si="655"/>
        <v>0</v>
      </c>
      <c r="J3516" t="b">
        <f t="shared" si="656"/>
        <v>0</v>
      </c>
      <c r="K3516" t="b">
        <f t="shared" si="657"/>
        <v>0</v>
      </c>
      <c r="L3516" t="b">
        <f t="shared" si="658"/>
        <v>0</v>
      </c>
      <c r="M3516" t="b">
        <f t="shared" si="659"/>
        <v>0</v>
      </c>
      <c r="N3516" t="b">
        <f t="shared" si="660"/>
        <v>0</v>
      </c>
      <c r="O3516" t="e">
        <f t="shared" si="649"/>
        <v>#DIV/0!</v>
      </c>
    </row>
    <row r="3517" spans="1:15" x14ac:dyDescent="0.25">
      <c r="A3517" t="s">
        <v>3518</v>
      </c>
      <c r="B3517">
        <f t="shared" si="650"/>
        <v>11</v>
      </c>
      <c r="D3517" s="2"/>
      <c r="E3517" s="2" t="e">
        <f t="shared" si="651"/>
        <v>#DIV/0!</v>
      </c>
      <c r="F3517" t="b">
        <f t="shared" si="652"/>
        <v>0</v>
      </c>
      <c r="G3517" t="b">
        <f t="shared" si="653"/>
        <v>0</v>
      </c>
      <c r="H3517" t="b">
        <f t="shared" si="654"/>
        <v>0</v>
      </c>
      <c r="I3517" t="b">
        <f t="shared" si="655"/>
        <v>0</v>
      </c>
      <c r="J3517" t="b">
        <f t="shared" si="656"/>
        <v>0</v>
      </c>
      <c r="K3517" t="b">
        <f t="shared" si="657"/>
        <v>0</v>
      </c>
      <c r="L3517" t="b">
        <f t="shared" si="658"/>
        <v>0</v>
      </c>
      <c r="M3517" t="b">
        <f t="shared" si="659"/>
        <v>0</v>
      </c>
      <c r="N3517" t="b">
        <f t="shared" si="660"/>
        <v>0</v>
      </c>
      <c r="O3517" t="b">
        <f t="shared" si="649"/>
        <v>0</v>
      </c>
    </row>
    <row r="3518" spans="1:15" x14ac:dyDescent="0.25">
      <c r="A3518" t="s">
        <v>3519</v>
      </c>
      <c r="B3518">
        <f t="shared" si="650"/>
        <v>11</v>
      </c>
      <c r="D3518" s="2"/>
      <c r="E3518" s="2" t="e">
        <f t="shared" si="651"/>
        <v>#DIV/0!</v>
      </c>
      <c r="F3518" t="b">
        <f t="shared" si="652"/>
        <v>0</v>
      </c>
      <c r="G3518" t="b">
        <f t="shared" si="653"/>
        <v>0</v>
      </c>
      <c r="H3518" t="b">
        <f t="shared" si="654"/>
        <v>0</v>
      </c>
      <c r="I3518" t="b">
        <f t="shared" si="655"/>
        <v>0</v>
      </c>
      <c r="J3518" t="b">
        <f t="shared" si="656"/>
        <v>0</v>
      </c>
      <c r="K3518" t="b">
        <f t="shared" si="657"/>
        <v>0</v>
      </c>
      <c r="L3518" t="b">
        <f t="shared" si="658"/>
        <v>0</v>
      </c>
      <c r="M3518" t="b">
        <f t="shared" si="659"/>
        <v>0</v>
      </c>
      <c r="N3518" t="b">
        <f t="shared" si="660"/>
        <v>0</v>
      </c>
      <c r="O3518" t="b">
        <f t="shared" si="649"/>
        <v>0</v>
      </c>
    </row>
    <row r="3519" spans="1:15" x14ac:dyDescent="0.25">
      <c r="A3519" t="s">
        <v>3520</v>
      </c>
      <c r="B3519">
        <f t="shared" si="650"/>
        <v>12</v>
      </c>
      <c r="D3519" s="2"/>
      <c r="E3519" s="2" t="e">
        <f t="shared" si="651"/>
        <v>#DIV/0!</v>
      </c>
      <c r="F3519" t="b">
        <f t="shared" si="652"/>
        <v>0</v>
      </c>
      <c r="G3519" t="b">
        <f t="shared" si="653"/>
        <v>0</v>
      </c>
      <c r="H3519" t="b">
        <f t="shared" si="654"/>
        <v>0</v>
      </c>
      <c r="I3519" t="b">
        <f t="shared" si="655"/>
        <v>0</v>
      </c>
      <c r="J3519" t="b">
        <f t="shared" si="656"/>
        <v>0</v>
      </c>
      <c r="K3519" t="b">
        <f t="shared" si="657"/>
        <v>0</v>
      </c>
      <c r="L3519" t="b">
        <f t="shared" si="658"/>
        <v>0</v>
      </c>
      <c r="M3519" t="b">
        <f t="shared" si="659"/>
        <v>0</v>
      </c>
      <c r="N3519" t="b">
        <f t="shared" si="660"/>
        <v>0</v>
      </c>
      <c r="O3519" t="e">
        <f t="shared" si="649"/>
        <v>#DIV/0!</v>
      </c>
    </row>
    <row r="3520" spans="1:15" x14ac:dyDescent="0.25">
      <c r="A3520" t="s">
        <v>3521</v>
      </c>
      <c r="B3520">
        <f t="shared" si="650"/>
        <v>11</v>
      </c>
      <c r="D3520" s="2"/>
      <c r="E3520" s="2" t="e">
        <f t="shared" si="651"/>
        <v>#DIV/0!</v>
      </c>
      <c r="F3520" t="b">
        <f t="shared" si="652"/>
        <v>0</v>
      </c>
      <c r="G3520" t="b">
        <f t="shared" si="653"/>
        <v>0</v>
      </c>
      <c r="H3520" t="b">
        <f t="shared" si="654"/>
        <v>0</v>
      </c>
      <c r="I3520" t="b">
        <f t="shared" si="655"/>
        <v>0</v>
      </c>
      <c r="J3520" t="b">
        <f t="shared" si="656"/>
        <v>0</v>
      </c>
      <c r="K3520" t="b">
        <f t="shared" si="657"/>
        <v>0</v>
      </c>
      <c r="L3520" t="b">
        <f t="shared" si="658"/>
        <v>0</v>
      </c>
      <c r="M3520" t="b">
        <f t="shared" si="659"/>
        <v>0</v>
      </c>
      <c r="N3520" t="b">
        <f t="shared" si="660"/>
        <v>0</v>
      </c>
      <c r="O3520" t="b">
        <f t="shared" si="649"/>
        <v>0</v>
      </c>
    </row>
    <row r="3521" spans="1:15" x14ac:dyDescent="0.25">
      <c r="A3521" t="s">
        <v>3522</v>
      </c>
      <c r="B3521">
        <f t="shared" si="650"/>
        <v>73</v>
      </c>
      <c r="D3521" s="2"/>
      <c r="E3521" s="2" t="e">
        <f t="shared" si="651"/>
        <v>#DIV/0!</v>
      </c>
      <c r="F3521" t="b">
        <f t="shared" si="652"/>
        <v>0</v>
      </c>
      <c r="G3521" t="b">
        <f t="shared" si="653"/>
        <v>0</v>
      </c>
      <c r="H3521" t="b">
        <f t="shared" si="654"/>
        <v>0</v>
      </c>
      <c r="I3521" t="b">
        <f t="shared" si="655"/>
        <v>0</v>
      </c>
      <c r="J3521" t="b">
        <f t="shared" si="656"/>
        <v>0</v>
      </c>
      <c r="K3521" t="b">
        <f t="shared" si="657"/>
        <v>0</v>
      </c>
      <c r="L3521" t="b">
        <f t="shared" si="658"/>
        <v>0</v>
      </c>
      <c r="M3521" t="b">
        <f t="shared" si="659"/>
        <v>0</v>
      </c>
      <c r="N3521" t="b">
        <f t="shared" si="660"/>
        <v>0</v>
      </c>
      <c r="O3521" t="e">
        <f t="shared" si="649"/>
        <v>#DIV/0!</v>
      </c>
    </row>
    <row r="3522" spans="1:15" x14ac:dyDescent="0.25">
      <c r="A3522" t="s">
        <v>3523</v>
      </c>
      <c r="B3522">
        <f t="shared" si="650"/>
        <v>74</v>
      </c>
      <c r="D3522" s="2"/>
      <c r="E3522" s="2" t="e">
        <f t="shared" si="651"/>
        <v>#DIV/0!</v>
      </c>
      <c r="F3522" t="b">
        <f t="shared" si="652"/>
        <v>0</v>
      </c>
      <c r="G3522" t="b">
        <f t="shared" si="653"/>
        <v>0</v>
      </c>
      <c r="H3522" t="b">
        <f t="shared" si="654"/>
        <v>0</v>
      </c>
      <c r="I3522" t="b">
        <f t="shared" si="655"/>
        <v>0</v>
      </c>
      <c r="J3522" t="b">
        <f t="shared" si="656"/>
        <v>0</v>
      </c>
      <c r="K3522" t="b">
        <f t="shared" si="657"/>
        <v>0</v>
      </c>
      <c r="L3522" t="b">
        <f t="shared" si="658"/>
        <v>0</v>
      </c>
      <c r="M3522" t="b">
        <f t="shared" si="659"/>
        <v>0</v>
      </c>
      <c r="N3522" t="b">
        <f t="shared" si="660"/>
        <v>0</v>
      </c>
      <c r="O3522" t="e">
        <f t="shared" ref="O3522:O3585" si="661">IF(B3522&gt;11,E3522)</f>
        <v>#DIV/0!</v>
      </c>
    </row>
    <row r="3523" spans="1:15" x14ac:dyDescent="0.25">
      <c r="A3523" t="s">
        <v>3524</v>
      </c>
      <c r="B3523">
        <f t="shared" ref="B3523:B3586" si="662">LEN(A3523)-LEN(SUBSTITUTE(A3523,"&gt;",""))+1</f>
        <v>12</v>
      </c>
      <c r="D3523" s="2"/>
      <c r="E3523" s="2" t="e">
        <f t="shared" ref="E3523:E3586" si="663">D3523/C3523</f>
        <v>#DIV/0!</v>
      </c>
      <c r="F3523" t="b">
        <f t="shared" ref="F3523:F3586" si="664">IF(B3523=2,E3523)</f>
        <v>0</v>
      </c>
      <c r="G3523" t="b">
        <f t="shared" ref="G3523:G3586" si="665">IF(B3523=3,E3523)</f>
        <v>0</v>
      </c>
      <c r="H3523" t="b">
        <f t="shared" ref="H3523:H3586" si="666">IF(B3523=4,E3523)</f>
        <v>0</v>
      </c>
      <c r="I3523" t="b">
        <f t="shared" ref="I3523:I3586" si="667">IF(B3523=5,E3523)</f>
        <v>0</v>
      </c>
      <c r="J3523" t="b">
        <f t="shared" ref="J3523:J3586" si="668">IF(B3523=6,E3523)</f>
        <v>0</v>
      </c>
      <c r="K3523" t="b">
        <f t="shared" ref="K3523:K3586" si="669">IF(B3523=7,E3523)</f>
        <v>0</v>
      </c>
      <c r="L3523" t="b">
        <f t="shared" ref="L3523:L3586" si="670">IF(B3523=8,E3523)</f>
        <v>0</v>
      </c>
      <c r="M3523" t="b">
        <f t="shared" ref="M3523:M3586" si="671">IF(B3523=9,E3523)</f>
        <v>0</v>
      </c>
      <c r="N3523" t="b">
        <f t="shared" ref="N3523:N3586" si="672">IF(B3523=10,E3523)</f>
        <v>0</v>
      </c>
      <c r="O3523" t="e">
        <f t="shared" si="661"/>
        <v>#DIV/0!</v>
      </c>
    </row>
    <row r="3524" spans="1:15" x14ac:dyDescent="0.25">
      <c r="A3524" t="s">
        <v>3525</v>
      </c>
      <c r="B3524">
        <f t="shared" si="662"/>
        <v>25</v>
      </c>
      <c r="D3524" s="2"/>
      <c r="E3524" s="2" t="e">
        <f t="shared" si="663"/>
        <v>#DIV/0!</v>
      </c>
      <c r="F3524" t="b">
        <f t="shared" si="664"/>
        <v>0</v>
      </c>
      <c r="G3524" t="b">
        <f t="shared" si="665"/>
        <v>0</v>
      </c>
      <c r="H3524" t="b">
        <f t="shared" si="666"/>
        <v>0</v>
      </c>
      <c r="I3524" t="b">
        <f t="shared" si="667"/>
        <v>0</v>
      </c>
      <c r="J3524" t="b">
        <f t="shared" si="668"/>
        <v>0</v>
      </c>
      <c r="K3524" t="b">
        <f t="shared" si="669"/>
        <v>0</v>
      </c>
      <c r="L3524" t="b">
        <f t="shared" si="670"/>
        <v>0</v>
      </c>
      <c r="M3524" t="b">
        <f t="shared" si="671"/>
        <v>0</v>
      </c>
      <c r="N3524" t="b">
        <f t="shared" si="672"/>
        <v>0</v>
      </c>
      <c r="O3524" t="e">
        <f t="shared" si="661"/>
        <v>#DIV/0!</v>
      </c>
    </row>
    <row r="3525" spans="1:15" x14ac:dyDescent="0.25">
      <c r="A3525" t="s">
        <v>3526</v>
      </c>
      <c r="B3525">
        <f t="shared" si="662"/>
        <v>7</v>
      </c>
      <c r="D3525" s="2"/>
      <c r="E3525" s="2" t="e">
        <f t="shared" si="663"/>
        <v>#DIV/0!</v>
      </c>
      <c r="F3525" t="b">
        <f t="shared" si="664"/>
        <v>0</v>
      </c>
      <c r="G3525" t="b">
        <f t="shared" si="665"/>
        <v>0</v>
      </c>
      <c r="H3525" t="b">
        <f t="shared" si="666"/>
        <v>0</v>
      </c>
      <c r="I3525" t="b">
        <f t="shared" si="667"/>
        <v>0</v>
      </c>
      <c r="J3525" t="b">
        <f t="shared" si="668"/>
        <v>0</v>
      </c>
      <c r="K3525" t="e">
        <f t="shared" si="669"/>
        <v>#DIV/0!</v>
      </c>
      <c r="L3525" t="b">
        <f t="shared" si="670"/>
        <v>0</v>
      </c>
      <c r="M3525" t="b">
        <f t="shared" si="671"/>
        <v>0</v>
      </c>
      <c r="N3525" t="b">
        <f t="shared" si="672"/>
        <v>0</v>
      </c>
      <c r="O3525" t="b">
        <f t="shared" si="661"/>
        <v>0</v>
      </c>
    </row>
    <row r="3526" spans="1:15" x14ac:dyDescent="0.25">
      <c r="A3526" t="s">
        <v>3527</v>
      </c>
      <c r="B3526">
        <f t="shared" si="662"/>
        <v>8</v>
      </c>
      <c r="D3526" s="2"/>
      <c r="E3526" s="2" t="e">
        <f t="shared" si="663"/>
        <v>#DIV/0!</v>
      </c>
      <c r="F3526" t="b">
        <f t="shared" si="664"/>
        <v>0</v>
      </c>
      <c r="G3526" t="b">
        <f t="shared" si="665"/>
        <v>0</v>
      </c>
      <c r="H3526" t="b">
        <f t="shared" si="666"/>
        <v>0</v>
      </c>
      <c r="I3526" t="b">
        <f t="shared" si="667"/>
        <v>0</v>
      </c>
      <c r="J3526" t="b">
        <f t="shared" si="668"/>
        <v>0</v>
      </c>
      <c r="K3526" t="b">
        <f t="shared" si="669"/>
        <v>0</v>
      </c>
      <c r="L3526" t="e">
        <f t="shared" si="670"/>
        <v>#DIV/0!</v>
      </c>
      <c r="M3526" t="b">
        <f t="shared" si="671"/>
        <v>0</v>
      </c>
      <c r="N3526" t="b">
        <f t="shared" si="672"/>
        <v>0</v>
      </c>
      <c r="O3526" t="b">
        <f t="shared" si="661"/>
        <v>0</v>
      </c>
    </row>
    <row r="3527" spans="1:15" x14ac:dyDescent="0.25">
      <c r="A3527" t="s">
        <v>3528</v>
      </c>
      <c r="B3527">
        <f t="shared" si="662"/>
        <v>10</v>
      </c>
      <c r="D3527" s="2"/>
      <c r="E3527" s="2" t="e">
        <f t="shared" si="663"/>
        <v>#DIV/0!</v>
      </c>
      <c r="F3527" t="b">
        <f t="shared" si="664"/>
        <v>0</v>
      </c>
      <c r="G3527" t="b">
        <f t="shared" si="665"/>
        <v>0</v>
      </c>
      <c r="H3527" t="b">
        <f t="shared" si="666"/>
        <v>0</v>
      </c>
      <c r="I3527" t="b">
        <f t="shared" si="667"/>
        <v>0</v>
      </c>
      <c r="J3527" t="b">
        <f t="shared" si="668"/>
        <v>0</v>
      </c>
      <c r="K3527" t="b">
        <f t="shared" si="669"/>
        <v>0</v>
      </c>
      <c r="L3527" t="b">
        <f t="shared" si="670"/>
        <v>0</v>
      </c>
      <c r="M3527" t="b">
        <f t="shared" si="671"/>
        <v>0</v>
      </c>
      <c r="N3527" t="e">
        <f t="shared" si="672"/>
        <v>#DIV/0!</v>
      </c>
      <c r="O3527" t="b">
        <f t="shared" si="661"/>
        <v>0</v>
      </c>
    </row>
    <row r="3528" spans="1:15" x14ac:dyDescent="0.25">
      <c r="A3528" t="s">
        <v>3529</v>
      </c>
      <c r="B3528">
        <f t="shared" si="662"/>
        <v>47</v>
      </c>
      <c r="D3528" s="2"/>
      <c r="E3528" s="2" t="e">
        <f t="shared" si="663"/>
        <v>#DIV/0!</v>
      </c>
      <c r="F3528" t="b">
        <f t="shared" si="664"/>
        <v>0</v>
      </c>
      <c r="G3528" t="b">
        <f t="shared" si="665"/>
        <v>0</v>
      </c>
      <c r="H3528" t="b">
        <f t="shared" si="666"/>
        <v>0</v>
      </c>
      <c r="I3528" t="b">
        <f t="shared" si="667"/>
        <v>0</v>
      </c>
      <c r="J3528" t="b">
        <f t="shared" si="668"/>
        <v>0</v>
      </c>
      <c r="K3528" t="b">
        <f t="shared" si="669"/>
        <v>0</v>
      </c>
      <c r="L3528" t="b">
        <f t="shared" si="670"/>
        <v>0</v>
      </c>
      <c r="M3528" t="b">
        <f t="shared" si="671"/>
        <v>0</v>
      </c>
      <c r="N3528" t="b">
        <f t="shared" si="672"/>
        <v>0</v>
      </c>
      <c r="O3528" t="e">
        <f t="shared" si="661"/>
        <v>#DIV/0!</v>
      </c>
    </row>
    <row r="3529" spans="1:15" x14ac:dyDescent="0.25">
      <c r="A3529" t="s">
        <v>3530</v>
      </c>
      <c r="B3529">
        <f t="shared" si="662"/>
        <v>48</v>
      </c>
      <c r="D3529" s="2"/>
      <c r="E3529" s="2" t="e">
        <f t="shared" si="663"/>
        <v>#DIV/0!</v>
      </c>
      <c r="F3529" t="b">
        <f t="shared" si="664"/>
        <v>0</v>
      </c>
      <c r="G3529" t="b">
        <f t="shared" si="665"/>
        <v>0</v>
      </c>
      <c r="H3529" t="b">
        <f t="shared" si="666"/>
        <v>0</v>
      </c>
      <c r="I3529" t="b">
        <f t="shared" si="667"/>
        <v>0</v>
      </c>
      <c r="J3529" t="b">
        <f t="shared" si="668"/>
        <v>0</v>
      </c>
      <c r="K3529" t="b">
        <f t="shared" si="669"/>
        <v>0</v>
      </c>
      <c r="L3529" t="b">
        <f t="shared" si="670"/>
        <v>0</v>
      </c>
      <c r="M3529" t="b">
        <f t="shared" si="671"/>
        <v>0</v>
      </c>
      <c r="N3529" t="b">
        <f t="shared" si="672"/>
        <v>0</v>
      </c>
      <c r="O3529" t="e">
        <f t="shared" si="661"/>
        <v>#DIV/0!</v>
      </c>
    </row>
    <row r="3530" spans="1:15" x14ac:dyDescent="0.25">
      <c r="A3530" t="s">
        <v>3531</v>
      </c>
      <c r="B3530">
        <f t="shared" si="662"/>
        <v>7</v>
      </c>
      <c r="D3530" s="2"/>
      <c r="E3530" s="2" t="e">
        <f t="shared" si="663"/>
        <v>#DIV/0!</v>
      </c>
      <c r="F3530" t="b">
        <f t="shared" si="664"/>
        <v>0</v>
      </c>
      <c r="G3530" t="b">
        <f t="shared" si="665"/>
        <v>0</v>
      </c>
      <c r="H3530" t="b">
        <f t="shared" si="666"/>
        <v>0</v>
      </c>
      <c r="I3530" t="b">
        <f t="shared" si="667"/>
        <v>0</v>
      </c>
      <c r="J3530" t="b">
        <f t="shared" si="668"/>
        <v>0</v>
      </c>
      <c r="K3530" t="e">
        <f t="shared" si="669"/>
        <v>#DIV/0!</v>
      </c>
      <c r="L3530" t="b">
        <f t="shared" si="670"/>
        <v>0</v>
      </c>
      <c r="M3530" t="b">
        <f t="shared" si="671"/>
        <v>0</v>
      </c>
      <c r="N3530" t="b">
        <f t="shared" si="672"/>
        <v>0</v>
      </c>
      <c r="O3530" t="b">
        <f t="shared" si="661"/>
        <v>0</v>
      </c>
    </row>
    <row r="3531" spans="1:15" x14ac:dyDescent="0.25">
      <c r="A3531" t="s">
        <v>3532</v>
      </c>
      <c r="B3531">
        <f t="shared" si="662"/>
        <v>21</v>
      </c>
      <c r="D3531" s="2"/>
      <c r="E3531" s="2" t="e">
        <f t="shared" si="663"/>
        <v>#DIV/0!</v>
      </c>
      <c r="F3531" t="b">
        <f t="shared" si="664"/>
        <v>0</v>
      </c>
      <c r="G3531" t="b">
        <f t="shared" si="665"/>
        <v>0</v>
      </c>
      <c r="H3531" t="b">
        <f t="shared" si="666"/>
        <v>0</v>
      </c>
      <c r="I3531" t="b">
        <f t="shared" si="667"/>
        <v>0</v>
      </c>
      <c r="J3531" t="b">
        <f t="shared" si="668"/>
        <v>0</v>
      </c>
      <c r="K3531" t="b">
        <f t="shared" si="669"/>
        <v>0</v>
      </c>
      <c r="L3531" t="b">
        <f t="shared" si="670"/>
        <v>0</v>
      </c>
      <c r="M3531" t="b">
        <f t="shared" si="671"/>
        <v>0</v>
      </c>
      <c r="N3531" t="b">
        <f t="shared" si="672"/>
        <v>0</v>
      </c>
      <c r="O3531" t="e">
        <f t="shared" si="661"/>
        <v>#DIV/0!</v>
      </c>
    </row>
    <row r="3532" spans="1:15" x14ac:dyDescent="0.25">
      <c r="A3532" t="s">
        <v>3533</v>
      </c>
      <c r="B3532">
        <f t="shared" si="662"/>
        <v>22</v>
      </c>
      <c r="D3532" s="2"/>
      <c r="E3532" s="2" t="e">
        <f t="shared" si="663"/>
        <v>#DIV/0!</v>
      </c>
      <c r="F3532" t="b">
        <f t="shared" si="664"/>
        <v>0</v>
      </c>
      <c r="G3532" t="b">
        <f t="shared" si="665"/>
        <v>0</v>
      </c>
      <c r="H3532" t="b">
        <f t="shared" si="666"/>
        <v>0</v>
      </c>
      <c r="I3532" t="b">
        <f t="shared" si="667"/>
        <v>0</v>
      </c>
      <c r="J3532" t="b">
        <f t="shared" si="668"/>
        <v>0</v>
      </c>
      <c r="K3532" t="b">
        <f t="shared" si="669"/>
        <v>0</v>
      </c>
      <c r="L3532" t="b">
        <f t="shared" si="670"/>
        <v>0</v>
      </c>
      <c r="M3532" t="b">
        <f t="shared" si="671"/>
        <v>0</v>
      </c>
      <c r="N3532" t="b">
        <f t="shared" si="672"/>
        <v>0</v>
      </c>
      <c r="O3532" t="e">
        <f t="shared" si="661"/>
        <v>#DIV/0!</v>
      </c>
    </row>
    <row r="3533" spans="1:15" x14ac:dyDescent="0.25">
      <c r="A3533" t="s">
        <v>3534</v>
      </c>
      <c r="B3533">
        <f t="shared" si="662"/>
        <v>23</v>
      </c>
      <c r="D3533" s="2"/>
      <c r="E3533" s="2" t="e">
        <f t="shared" si="663"/>
        <v>#DIV/0!</v>
      </c>
      <c r="F3533" t="b">
        <f t="shared" si="664"/>
        <v>0</v>
      </c>
      <c r="G3533" t="b">
        <f t="shared" si="665"/>
        <v>0</v>
      </c>
      <c r="H3533" t="b">
        <f t="shared" si="666"/>
        <v>0</v>
      </c>
      <c r="I3533" t="b">
        <f t="shared" si="667"/>
        <v>0</v>
      </c>
      <c r="J3533" t="b">
        <f t="shared" si="668"/>
        <v>0</v>
      </c>
      <c r="K3533" t="b">
        <f t="shared" si="669"/>
        <v>0</v>
      </c>
      <c r="L3533" t="b">
        <f t="shared" si="670"/>
        <v>0</v>
      </c>
      <c r="M3533" t="b">
        <f t="shared" si="671"/>
        <v>0</v>
      </c>
      <c r="N3533" t="b">
        <f t="shared" si="672"/>
        <v>0</v>
      </c>
      <c r="O3533" t="e">
        <f t="shared" si="661"/>
        <v>#DIV/0!</v>
      </c>
    </row>
    <row r="3534" spans="1:15" x14ac:dyDescent="0.25">
      <c r="A3534" t="s">
        <v>3535</v>
      </c>
      <c r="B3534">
        <f t="shared" si="662"/>
        <v>24</v>
      </c>
      <c r="D3534" s="2"/>
      <c r="E3534" s="2" t="e">
        <f t="shared" si="663"/>
        <v>#DIV/0!</v>
      </c>
      <c r="F3534" t="b">
        <f t="shared" si="664"/>
        <v>0</v>
      </c>
      <c r="G3534" t="b">
        <f t="shared" si="665"/>
        <v>0</v>
      </c>
      <c r="H3534" t="b">
        <f t="shared" si="666"/>
        <v>0</v>
      </c>
      <c r="I3534" t="b">
        <f t="shared" si="667"/>
        <v>0</v>
      </c>
      <c r="J3534" t="b">
        <f t="shared" si="668"/>
        <v>0</v>
      </c>
      <c r="K3534" t="b">
        <f t="shared" si="669"/>
        <v>0</v>
      </c>
      <c r="L3534" t="b">
        <f t="shared" si="670"/>
        <v>0</v>
      </c>
      <c r="M3534" t="b">
        <f t="shared" si="671"/>
        <v>0</v>
      </c>
      <c r="N3534" t="b">
        <f t="shared" si="672"/>
        <v>0</v>
      </c>
      <c r="O3534" t="e">
        <f t="shared" si="661"/>
        <v>#DIV/0!</v>
      </c>
    </row>
    <row r="3535" spans="1:15" x14ac:dyDescent="0.25">
      <c r="A3535" t="s">
        <v>3536</v>
      </c>
      <c r="B3535">
        <f t="shared" si="662"/>
        <v>25</v>
      </c>
      <c r="D3535" s="2"/>
      <c r="E3535" s="2" t="e">
        <f t="shared" si="663"/>
        <v>#DIV/0!</v>
      </c>
      <c r="F3535" t="b">
        <f t="shared" si="664"/>
        <v>0</v>
      </c>
      <c r="G3535" t="b">
        <f t="shared" si="665"/>
        <v>0</v>
      </c>
      <c r="H3535" t="b">
        <f t="shared" si="666"/>
        <v>0</v>
      </c>
      <c r="I3535" t="b">
        <f t="shared" si="667"/>
        <v>0</v>
      </c>
      <c r="J3535" t="b">
        <f t="shared" si="668"/>
        <v>0</v>
      </c>
      <c r="K3535" t="b">
        <f t="shared" si="669"/>
        <v>0</v>
      </c>
      <c r="L3535" t="b">
        <f t="shared" si="670"/>
        <v>0</v>
      </c>
      <c r="M3535" t="b">
        <f t="shared" si="671"/>
        <v>0</v>
      </c>
      <c r="N3535" t="b">
        <f t="shared" si="672"/>
        <v>0</v>
      </c>
      <c r="O3535" t="e">
        <f t="shared" si="661"/>
        <v>#DIV/0!</v>
      </c>
    </row>
    <row r="3536" spans="1:15" x14ac:dyDescent="0.25">
      <c r="A3536" t="s">
        <v>3537</v>
      </c>
      <c r="B3536">
        <f t="shared" si="662"/>
        <v>26</v>
      </c>
      <c r="D3536" s="2"/>
      <c r="E3536" s="2" t="e">
        <f t="shared" si="663"/>
        <v>#DIV/0!</v>
      </c>
      <c r="F3536" t="b">
        <f t="shared" si="664"/>
        <v>0</v>
      </c>
      <c r="G3536" t="b">
        <f t="shared" si="665"/>
        <v>0</v>
      </c>
      <c r="H3536" t="b">
        <f t="shared" si="666"/>
        <v>0</v>
      </c>
      <c r="I3536" t="b">
        <f t="shared" si="667"/>
        <v>0</v>
      </c>
      <c r="J3536" t="b">
        <f t="shared" si="668"/>
        <v>0</v>
      </c>
      <c r="K3536" t="b">
        <f t="shared" si="669"/>
        <v>0</v>
      </c>
      <c r="L3536" t="b">
        <f t="shared" si="670"/>
        <v>0</v>
      </c>
      <c r="M3536" t="b">
        <f t="shared" si="671"/>
        <v>0</v>
      </c>
      <c r="N3536" t="b">
        <f t="shared" si="672"/>
        <v>0</v>
      </c>
      <c r="O3536" t="e">
        <f t="shared" si="661"/>
        <v>#DIV/0!</v>
      </c>
    </row>
    <row r="3537" spans="1:15" x14ac:dyDescent="0.25">
      <c r="A3537" t="s">
        <v>3538</v>
      </c>
      <c r="B3537">
        <f t="shared" si="662"/>
        <v>27</v>
      </c>
      <c r="D3537" s="2"/>
      <c r="E3537" s="2" t="e">
        <f t="shared" si="663"/>
        <v>#DIV/0!</v>
      </c>
      <c r="F3537" t="b">
        <f t="shared" si="664"/>
        <v>0</v>
      </c>
      <c r="G3537" t="b">
        <f t="shared" si="665"/>
        <v>0</v>
      </c>
      <c r="H3537" t="b">
        <f t="shared" si="666"/>
        <v>0</v>
      </c>
      <c r="I3537" t="b">
        <f t="shared" si="667"/>
        <v>0</v>
      </c>
      <c r="J3537" t="b">
        <f t="shared" si="668"/>
        <v>0</v>
      </c>
      <c r="K3537" t="b">
        <f t="shared" si="669"/>
        <v>0</v>
      </c>
      <c r="L3537" t="b">
        <f t="shared" si="670"/>
        <v>0</v>
      </c>
      <c r="M3537" t="b">
        <f t="shared" si="671"/>
        <v>0</v>
      </c>
      <c r="N3537" t="b">
        <f t="shared" si="672"/>
        <v>0</v>
      </c>
      <c r="O3537" t="e">
        <f t="shared" si="661"/>
        <v>#DIV/0!</v>
      </c>
    </row>
    <row r="3538" spans="1:15" x14ac:dyDescent="0.25">
      <c r="A3538" t="s">
        <v>3539</v>
      </c>
      <c r="B3538">
        <f t="shared" si="662"/>
        <v>28</v>
      </c>
      <c r="D3538" s="2"/>
      <c r="E3538" s="2" t="e">
        <f t="shared" si="663"/>
        <v>#DIV/0!</v>
      </c>
      <c r="F3538" t="b">
        <f t="shared" si="664"/>
        <v>0</v>
      </c>
      <c r="G3538" t="b">
        <f t="shared" si="665"/>
        <v>0</v>
      </c>
      <c r="H3538" t="b">
        <f t="shared" si="666"/>
        <v>0</v>
      </c>
      <c r="I3538" t="b">
        <f t="shared" si="667"/>
        <v>0</v>
      </c>
      <c r="J3538" t="b">
        <f t="shared" si="668"/>
        <v>0</v>
      </c>
      <c r="K3538" t="b">
        <f t="shared" si="669"/>
        <v>0</v>
      </c>
      <c r="L3538" t="b">
        <f t="shared" si="670"/>
        <v>0</v>
      </c>
      <c r="M3538" t="b">
        <f t="shared" si="671"/>
        <v>0</v>
      </c>
      <c r="N3538" t="b">
        <f t="shared" si="672"/>
        <v>0</v>
      </c>
      <c r="O3538" t="e">
        <f t="shared" si="661"/>
        <v>#DIV/0!</v>
      </c>
    </row>
    <row r="3539" spans="1:15" x14ac:dyDescent="0.25">
      <c r="A3539" t="s">
        <v>3540</v>
      </c>
      <c r="B3539">
        <f t="shared" si="662"/>
        <v>9</v>
      </c>
      <c r="D3539" s="2"/>
      <c r="E3539" s="2" t="e">
        <f t="shared" si="663"/>
        <v>#DIV/0!</v>
      </c>
      <c r="F3539" t="b">
        <f t="shared" si="664"/>
        <v>0</v>
      </c>
      <c r="G3539" t="b">
        <f t="shared" si="665"/>
        <v>0</v>
      </c>
      <c r="H3539" t="b">
        <f t="shared" si="666"/>
        <v>0</v>
      </c>
      <c r="I3539" t="b">
        <f t="shared" si="667"/>
        <v>0</v>
      </c>
      <c r="J3539" t="b">
        <f t="shared" si="668"/>
        <v>0</v>
      </c>
      <c r="K3539" t="b">
        <f t="shared" si="669"/>
        <v>0</v>
      </c>
      <c r="L3539" t="b">
        <f t="shared" si="670"/>
        <v>0</v>
      </c>
      <c r="M3539" t="e">
        <f t="shared" si="671"/>
        <v>#DIV/0!</v>
      </c>
      <c r="N3539" t="b">
        <f t="shared" si="672"/>
        <v>0</v>
      </c>
      <c r="O3539" t="b">
        <f t="shared" si="661"/>
        <v>0</v>
      </c>
    </row>
    <row r="3540" spans="1:15" x14ac:dyDescent="0.25">
      <c r="A3540" t="s">
        <v>3541</v>
      </c>
      <c r="B3540">
        <f t="shared" si="662"/>
        <v>9</v>
      </c>
      <c r="D3540" s="2"/>
      <c r="E3540" s="2" t="e">
        <f t="shared" si="663"/>
        <v>#DIV/0!</v>
      </c>
      <c r="F3540" t="b">
        <f t="shared" si="664"/>
        <v>0</v>
      </c>
      <c r="G3540" t="b">
        <f t="shared" si="665"/>
        <v>0</v>
      </c>
      <c r="H3540" t="b">
        <f t="shared" si="666"/>
        <v>0</v>
      </c>
      <c r="I3540" t="b">
        <f t="shared" si="667"/>
        <v>0</v>
      </c>
      <c r="J3540" t="b">
        <f t="shared" si="668"/>
        <v>0</v>
      </c>
      <c r="K3540" t="b">
        <f t="shared" si="669"/>
        <v>0</v>
      </c>
      <c r="L3540" t="b">
        <f t="shared" si="670"/>
        <v>0</v>
      </c>
      <c r="M3540" t="e">
        <f t="shared" si="671"/>
        <v>#DIV/0!</v>
      </c>
      <c r="N3540" t="b">
        <f t="shared" si="672"/>
        <v>0</v>
      </c>
      <c r="O3540" t="b">
        <f t="shared" si="661"/>
        <v>0</v>
      </c>
    </row>
    <row r="3541" spans="1:15" x14ac:dyDescent="0.25">
      <c r="A3541" t="s">
        <v>3542</v>
      </c>
      <c r="B3541">
        <f t="shared" si="662"/>
        <v>12</v>
      </c>
      <c r="D3541" s="2"/>
      <c r="E3541" s="2" t="e">
        <f t="shared" si="663"/>
        <v>#DIV/0!</v>
      </c>
      <c r="F3541" t="b">
        <f t="shared" si="664"/>
        <v>0</v>
      </c>
      <c r="G3541" t="b">
        <f t="shared" si="665"/>
        <v>0</v>
      </c>
      <c r="H3541" t="b">
        <f t="shared" si="666"/>
        <v>0</v>
      </c>
      <c r="I3541" t="b">
        <f t="shared" si="667"/>
        <v>0</v>
      </c>
      <c r="J3541" t="b">
        <f t="shared" si="668"/>
        <v>0</v>
      </c>
      <c r="K3541" t="b">
        <f t="shared" si="669"/>
        <v>0</v>
      </c>
      <c r="L3541" t="b">
        <f t="shared" si="670"/>
        <v>0</v>
      </c>
      <c r="M3541" t="b">
        <f t="shared" si="671"/>
        <v>0</v>
      </c>
      <c r="N3541" t="b">
        <f t="shared" si="672"/>
        <v>0</v>
      </c>
      <c r="O3541" t="e">
        <f t="shared" si="661"/>
        <v>#DIV/0!</v>
      </c>
    </row>
    <row r="3542" spans="1:15" x14ac:dyDescent="0.25">
      <c r="A3542" t="s">
        <v>3543</v>
      </c>
      <c r="B3542">
        <f t="shared" si="662"/>
        <v>9</v>
      </c>
      <c r="D3542" s="2"/>
      <c r="E3542" s="2" t="e">
        <f t="shared" si="663"/>
        <v>#DIV/0!</v>
      </c>
      <c r="F3542" t="b">
        <f t="shared" si="664"/>
        <v>0</v>
      </c>
      <c r="G3542" t="b">
        <f t="shared" si="665"/>
        <v>0</v>
      </c>
      <c r="H3542" t="b">
        <f t="shared" si="666"/>
        <v>0</v>
      </c>
      <c r="I3542" t="b">
        <f t="shared" si="667"/>
        <v>0</v>
      </c>
      <c r="J3542" t="b">
        <f t="shared" si="668"/>
        <v>0</v>
      </c>
      <c r="K3542" t="b">
        <f t="shared" si="669"/>
        <v>0</v>
      </c>
      <c r="L3542" t="b">
        <f t="shared" si="670"/>
        <v>0</v>
      </c>
      <c r="M3542" t="e">
        <f t="shared" si="671"/>
        <v>#DIV/0!</v>
      </c>
      <c r="N3542" t="b">
        <f t="shared" si="672"/>
        <v>0</v>
      </c>
      <c r="O3542" t="b">
        <f t="shared" si="661"/>
        <v>0</v>
      </c>
    </row>
    <row r="3543" spans="1:15" x14ac:dyDescent="0.25">
      <c r="A3543" t="s">
        <v>3544</v>
      </c>
      <c r="B3543">
        <f t="shared" si="662"/>
        <v>16</v>
      </c>
      <c r="D3543" s="2"/>
      <c r="E3543" s="2" t="e">
        <f t="shared" si="663"/>
        <v>#DIV/0!</v>
      </c>
      <c r="F3543" t="b">
        <f t="shared" si="664"/>
        <v>0</v>
      </c>
      <c r="G3543" t="b">
        <f t="shared" si="665"/>
        <v>0</v>
      </c>
      <c r="H3543" t="b">
        <f t="shared" si="666"/>
        <v>0</v>
      </c>
      <c r="I3543" t="b">
        <f t="shared" si="667"/>
        <v>0</v>
      </c>
      <c r="J3543" t="b">
        <f t="shared" si="668"/>
        <v>0</v>
      </c>
      <c r="K3543" t="b">
        <f t="shared" si="669"/>
        <v>0</v>
      </c>
      <c r="L3543" t="b">
        <f t="shared" si="670"/>
        <v>0</v>
      </c>
      <c r="M3543" t="b">
        <f t="shared" si="671"/>
        <v>0</v>
      </c>
      <c r="N3543" t="b">
        <f t="shared" si="672"/>
        <v>0</v>
      </c>
      <c r="O3543" t="e">
        <f t="shared" si="661"/>
        <v>#DIV/0!</v>
      </c>
    </row>
    <row r="3544" spans="1:15" x14ac:dyDescent="0.25">
      <c r="A3544" t="s">
        <v>3545</v>
      </c>
      <c r="B3544">
        <f t="shared" si="662"/>
        <v>17</v>
      </c>
      <c r="D3544" s="2"/>
      <c r="E3544" s="2" t="e">
        <f t="shared" si="663"/>
        <v>#DIV/0!</v>
      </c>
      <c r="F3544" t="b">
        <f t="shared" si="664"/>
        <v>0</v>
      </c>
      <c r="G3544" t="b">
        <f t="shared" si="665"/>
        <v>0</v>
      </c>
      <c r="H3544" t="b">
        <f t="shared" si="666"/>
        <v>0</v>
      </c>
      <c r="I3544" t="b">
        <f t="shared" si="667"/>
        <v>0</v>
      </c>
      <c r="J3544" t="b">
        <f t="shared" si="668"/>
        <v>0</v>
      </c>
      <c r="K3544" t="b">
        <f t="shared" si="669"/>
        <v>0</v>
      </c>
      <c r="L3544" t="b">
        <f t="shared" si="670"/>
        <v>0</v>
      </c>
      <c r="M3544" t="b">
        <f t="shared" si="671"/>
        <v>0</v>
      </c>
      <c r="N3544" t="b">
        <f t="shared" si="672"/>
        <v>0</v>
      </c>
      <c r="O3544" t="e">
        <f t="shared" si="661"/>
        <v>#DIV/0!</v>
      </c>
    </row>
    <row r="3545" spans="1:15" x14ac:dyDescent="0.25">
      <c r="A3545" t="s">
        <v>3546</v>
      </c>
      <c r="B3545">
        <f t="shared" si="662"/>
        <v>18</v>
      </c>
      <c r="D3545" s="2"/>
      <c r="E3545" s="2" t="e">
        <f t="shared" si="663"/>
        <v>#DIV/0!</v>
      </c>
      <c r="F3545" t="b">
        <f t="shared" si="664"/>
        <v>0</v>
      </c>
      <c r="G3545" t="b">
        <f t="shared" si="665"/>
        <v>0</v>
      </c>
      <c r="H3545" t="b">
        <f t="shared" si="666"/>
        <v>0</v>
      </c>
      <c r="I3545" t="b">
        <f t="shared" si="667"/>
        <v>0</v>
      </c>
      <c r="J3545" t="b">
        <f t="shared" si="668"/>
        <v>0</v>
      </c>
      <c r="K3545" t="b">
        <f t="shared" si="669"/>
        <v>0</v>
      </c>
      <c r="L3545" t="b">
        <f t="shared" si="670"/>
        <v>0</v>
      </c>
      <c r="M3545" t="b">
        <f t="shared" si="671"/>
        <v>0</v>
      </c>
      <c r="N3545" t="b">
        <f t="shared" si="672"/>
        <v>0</v>
      </c>
      <c r="O3545" t="e">
        <f t="shared" si="661"/>
        <v>#DIV/0!</v>
      </c>
    </row>
    <row r="3546" spans="1:15" x14ac:dyDescent="0.25">
      <c r="A3546" t="s">
        <v>3547</v>
      </c>
      <c r="B3546">
        <f t="shared" si="662"/>
        <v>19</v>
      </c>
      <c r="D3546" s="2"/>
      <c r="E3546" s="2" t="e">
        <f t="shared" si="663"/>
        <v>#DIV/0!</v>
      </c>
      <c r="F3546" t="b">
        <f t="shared" si="664"/>
        <v>0</v>
      </c>
      <c r="G3546" t="b">
        <f t="shared" si="665"/>
        <v>0</v>
      </c>
      <c r="H3546" t="b">
        <f t="shared" si="666"/>
        <v>0</v>
      </c>
      <c r="I3546" t="b">
        <f t="shared" si="667"/>
        <v>0</v>
      </c>
      <c r="J3546" t="b">
        <f t="shared" si="668"/>
        <v>0</v>
      </c>
      <c r="K3546" t="b">
        <f t="shared" si="669"/>
        <v>0</v>
      </c>
      <c r="L3546" t="b">
        <f t="shared" si="670"/>
        <v>0</v>
      </c>
      <c r="M3546" t="b">
        <f t="shared" si="671"/>
        <v>0</v>
      </c>
      <c r="N3546" t="b">
        <f t="shared" si="672"/>
        <v>0</v>
      </c>
      <c r="O3546" t="e">
        <f t="shared" si="661"/>
        <v>#DIV/0!</v>
      </c>
    </row>
    <row r="3547" spans="1:15" x14ac:dyDescent="0.25">
      <c r="A3547" t="s">
        <v>3548</v>
      </c>
      <c r="B3547">
        <f t="shared" si="662"/>
        <v>20</v>
      </c>
      <c r="D3547" s="2"/>
      <c r="E3547" s="2" t="e">
        <f t="shared" si="663"/>
        <v>#DIV/0!</v>
      </c>
      <c r="F3547" t="b">
        <f t="shared" si="664"/>
        <v>0</v>
      </c>
      <c r="G3547" t="b">
        <f t="shared" si="665"/>
        <v>0</v>
      </c>
      <c r="H3547" t="b">
        <f t="shared" si="666"/>
        <v>0</v>
      </c>
      <c r="I3547" t="b">
        <f t="shared" si="667"/>
        <v>0</v>
      </c>
      <c r="J3547" t="b">
        <f t="shared" si="668"/>
        <v>0</v>
      </c>
      <c r="K3547" t="b">
        <f t="shared" si="669"/>
        <v>0</v>
      </c>
      <c r="L3547" t="b">
        <f t="shared" si="670"/>
        <v>0</v>
      </c>
      <c r="M3547" t="b">
        <f t="shared" si="671"/>
        <v>0</v>
      </c>
      <c r="N3547" t="b">
        <f t="shared" si="672"/>
        <v>0</v>
      </c>
      <c r="O3547" t="e">
        <f t="shared" si="661"/>
        <v>#DIV/0!</v>
      </c>
    </row>
    <row r="3548" spans="1:15" x14ac:dyDescent="0.25">
      <c r="A3548" t="s">
        <v>3549</v>
      </c>
      <c r="B3548">
        <f t="shared" si="662"/>
        <v>21</v>
      </c>
      <c r="D3548" s="2"/>
      <c r="E3548" s="2" t="e">
        <f t="shared" si="663"/>
        <v>#DIV/0!</v>
      </c>
      <c r="F3548" t="b">
        <f t="shared" si="664"/>
        <v>0</v>
      </c>
      <c r="G3548" t="b">
        <f t="shared" si="665"/>
        <v>0</v>
      </c>
      <c r="H3548" t="b">
        <f t="shared" si="666"/>
        <v>0</v>
      </c>
      <c r="I3548" t="b">
        <f t="shared" si="667"/>
        <v>0</v>
      </c>
      <c r="J3548" t="b">
        <f t="shared" si="668"/>
        <v>0</v>
      </c>
      <c r="K3548" t="b">
        <f t="shared" si="669"/>
        <v>0</v>
      </c>
      <c r="L3548" t="b">
        <f t="shared" si="670"/>
        <v>0</v>
      </c>
      <c r="M3548" t="b">
        <f t="shared" si="671"/>
        <v>0</v>
      </c>
      <c r="N3548" t="b">
        <f t="shared" si="672"/>
        <v>0</v>
      </c>
      <c r="O3548" t="e">
        <f t="shared" si="661"/>
        <v>#DIV/0!</v>
      </c>
    </row>
    <row r="3549" spans="1:15" x14ac:dyDescent="0.25">
      <c r="A3549" t="s">
        <v>3550</v>
      </c>
      <c r="B3549">
        <f t="shared" si="662"/>
        <v>74</v>
      </c>
      <c r="D3549" s="2"/>
      <c r="E3549" s="2" t="e">
        <f t="shared" si="663"/>
        <v>#DIV/0!</v>
      </c>
      <c r="F3549" t="b">
        <f t="shared" si="664"/>
        <v>0</v>
      </c>
      <c r="G3549" t="b">
        <f t="shared" si="665"/>
        <v>0</v>
      </c>
      <c r="H3549" t="b">
        <f t="shared" si="666"/>
        <v>0</v>
      </c>
      <c r="I3549" t="b">
        <f t="shared" si="667"/>
        <v>0</v>
      </c>
      <c r="J3549" t="b">
        <f t="shared" si="668"/>
        <v>0</v>
      </c>
      <c r="K3549" t="b">
        <f t="shared" si="669"/>
        <v>0</v>
      </c>
      <c r="L3549" t="b">
        <f t="shared" si="670"/>
        <v>0</v>
      </c>
      <c r="M3549" t="b">
        <f t="shared" si="671"/>
        <v>0</v>
      </c>
      <c r="N3549" t="b">
        <f t="shared" si="672"/>
        <v>0</v>
      </c>
      <c r="O3549" t="e">
        <f t="shared" si="661"/>
        <v>#DIV/0!</v>
      </c>
    </row>
    <row r="3550" spans="1:15" x14ac:dyDescent="0.25">
      <c r="A3550" t="s">
        <v>3551</v>
      </c>
      <c r="B3550">
        <f t="shared" si="662"/>
        <v>10</v>
      </c>
      <c r="D3550" s="2"/>
      <c r="E3550" s="2" t="e">
        <f t="shared" si="663"/>
        <v>#DIV/0!</v>
      </c>
      <c r="F3550" t="b">
        <f t="shared" si="664"/>
        <v>0</v>
      </c>
      <c r="G3550" t="b">
        <f t="shared" si="665"/>
        <v>0</v>
      </c>
      <c r="H3550" t="b">
        <f t="shared" si="666"/>
        <v>0</v>
      </c>
      <c r="I3550" t="b">
        <f t="shared" si="667"/>
        <v>0</v>
      </c>
      <c r="J3550" t="b">
        <f t="shared" si="668"/>
        <v>0</v>
      </c>
      <c r="K3550" t="b">
        <f t="shared" si="669"/>
        <v>0</v>
      </c>
      <c r="L3550" t="b">
        <f t="shared" si="670"/>
        <v>0</v>
      </c>
      <c r="M3550" t="b">
        <f t="shared" si="671"/>
        <v>0</v>
      </c>
      <c r="N3550" t="e">
        <f t="shared" si="672"/>
        <v>#DIV/0!</v>
      </c>
      <c r="O3550" t="b">
        <f t="shared" si="661"/>
        <v>0</v>
      </c>
    </row>
    <row r="3551" spans="1:15" x14ac:dyDescent="0.25">
      <c r="A3551" t="s">
        <v>3552</v>
      </c>
      <c r="B3551">
        <f t="shared" si="662"/>
        <v>48</v>
      </c>
      <c r="D3551" s="2"/>
      <c r="E3551" s="2" t="e">
        <f t="shared" si="663"/>
        <v>#DIV/0!</v>
      </c>
      <c r="F3551" t="b">
        <f t="shared" si="664"/>
        <v>0</v>
      </c>
      <c r="G3551" t="b">
        <f t="shared" si="665"/>
        <v>0</v>
      </c>
      <c r="H3551" t="b">
        <f t="shared" si="666"/>
        <v>0</v>
      </c>
      <c r="I3551" t="b">
        <f t="shared" si="667"/>
        <v>0</v>
      </c>
      <c r="J3551" t="b">
        <f t="shared" si="668"/>
        <v>0</v>
      </c>
      <c r="K3551" t="b">
        <f t="shared" si="669"/>
        <v>0</v>
      </c>
      <c r="L3551" t="b">
        <f t="shared" si="670"/>
        <v>0</v>
      </c>
      <c r="M3551" t="b">
        <f t="shared" si="671"/>
        <v>0</v>
      </c>
      <c r="N3551" t="b">
        <f t="shared" si="672"/>
        <v>0</v>
      </c>
      <c r="O3551" t="e">
        <f t="shared" si="661"/>
        <v>#DIV/0!</v>
      </c>
    </row>
    <row r="3552" spans="1:15" x14ac:dyDescent="0.25">
      <c r="A3552" t="s">
        <v>3553</v>
      </c>
      <c r="B3552">
        <f t="shared" si="662"/>
        <v>9</v>
      </c>
      <c r="D3552" s="2"/>
      <c r="E3552" s="2" t="e">
        <f t="shared" si="663"/>
        <v>#DIV/0!</v>
      </c>
      <c r="F3552" t="b">
        <f t="shared" si="664"/>
        <v>0</v>
      </c>
      <c r="G3552" t="b">
        <f t="shared" si="665"/>
        <v>0</v>
      </c>
      <c r="H3552" t="b">
        <f t="shared" si="666"/>
        <v>0</v>
      </c>
      <c r="I3552" t="b">
        <f t="shared" si="667"/>
        <v>0</v>
      </c>
      <c r="J3552" t="b">
        <f t="shared" si="668"/>
        <v>0</v>
      </c>
      <c r="K3552" t="b">
        <f t="shared" si="669"/>
        <v>0</v>
      </c>
      <c r="L3552" t="b">
        <f t="shared" si="670"/>
        <v>0</v>
      </c>
      <c r="M3552" t="e">
        <f t="shared" si="671"/>
        <v>#DIV/0!</v>
      </c>
      <c r="N3552" t="b">
        <f t="shared" si="672"/>
        <v>0</v>
      </c>
      <c r="O3552" t="b">
        <f t="shared" si="661"/>
        <v>0</v>
      </c>
    </row>
    <row r="3553" spans="1:15" x14ac:dyDescent="0.25">
      <c r="A3553" t="s">
        <v>3554</v>
      </c>
      <c r="B3553">
        <f t="shared" si="662"/>
        <v>10</v>
      </c>
      <c r="D3553" s="2"/>
      <c r="E3553" s="2" t="e">
        <f t="shared" si="663"/>
        <v>#DIV/0!</v>
      </c>
      <c r="F3553" t="b">
        <f t="shared" si="664"/>
        <v>0</v>
      </c>
      <c r="G3553" t="b">
        <f t="shared" si="665"/>
        <v>0</v>
      </c>
      <c r="H3553" t="b">
        <f t="shared" si="666"/>
        <v>0</v>
      </c>
      <c r="I3553" t="b">
        <f t="shared" si="667"/>
        <v>0</v>
      </c>
      <c r="J3553" t="b">
        <f t="shared" si="668"/>
        <v>0</v>
      </c>
      <c r="K3553" t="b">
        <f t="shared" si="669"/>
        <v>0</v>
      </c>
      <c r="L3553" t="b">
        <f t="shared" si="670"/>
        <v>0</v>
      </c>
      <c r="M3553" t="b">
        <f t="shared" si="671"/>
        <v>0</v>
      </c>
      <c r="N3553" t="e">
        <f t="shared" si="672"/>
        <v>#DIV/0!</v>
      </c>
      <c r="O3553" t="b">
        <f t="shared" si="661"/>
        <v>0</v>
      </c>
    </row>
    <row r="3554" spans="1:15" x14ac:dyDescent="0.25">
      <c r="A3554" t="s">
        <v>3555</v>
      </c>
      <c r="B3554">
        <f t="shared" si="662"/>
        <v>11</v>
      </c>
      <c r="D3554" s="2"/>
      <c r="E3554" s="2" t="e">
        <f t="shared" si="663"/>
        <v>#DIV/0!</v>
      </c>
      <c r="F3554" t="b">
        <f t="shared" si="664"/>
        <v>0</v>
      </c>
      <c r="G3554" t="b">
        <f t="shared" si="665"/>
        <v>0</v>
      </c>
      <c r="H3554" t="b">
        <f t="shared" si="666"/>
        <v>0</v>
      </c>
      <c r="I3554" t="b">
        <f t="shared" si="667"/>
        <v>0</v>
      </c>
      <c r="J3554" t="b">
        <f t="shared" si="668"/>
        <v>0</v>
      </c>
      <c r="K3554" t="b">
        <f t="shared" si="669"/>
        <v>0</v>
      </c>
      <c r="L3554" t="b">
        <f t="shared" si="670"/>
        <v>0</v>
      </c>
      <c r="M3554" t="b">
        <f t="shared" si="671"/>
        <v>0</v>
      </c>
      <c r="N3554" t="b">
        <f t="shared" si="672"/>
        <v>0</v>
      </c>
      <c r="O3554" t="b">
        <f t="shared" si="661"/>
        <v>0</v>
      </c>
    </row>
    <row r="3555" spans="1:15" x14ac:dyDescent="0.25">
      <c r="A3555" t="s">
        <v>3556</v>
      </c>
      <c r="B3555">
        <f t="shared" si="662"/>
        <v>8</v>
      </c>
      <c r="D3555" s="2"/>
      <c r="E3555" s="2" t="e">
        <f t="shared" si="663"/>
        <v>#DIV/0!</v>
      </c>
      <c r="F3555" t="b">
        <f t="shared" si="664"/>
        <v>0</v>
      </c>
      <c r="G3555" t="b">
        <f t="shared" si="665"/>
        <v>0</v>
      </c>
      <c r="H3555" t="b">
        <f t="shared" si="666"/>
        <v>0</v>
      </c>
      <c r="I3555" t="b">
        <f t="shared" si="667"/>
        <v>0</v>
      </c>
      <c r="J3555" t="b">
        <f t="shared" si="668"/>
        <v>0</v>
      </c>
      <c r="K3555" t="b">
        <f t="shared" si="669"/>
        <v>0</v>
      </c>
      <c r="L3555" t="e">
        <f t="shared" si="670"/>
        <v>#DIV/0!</v>
      </c>
      <c r="M3555" t="b">
        <f t="shared" si="671"/>
        <v>0</v>
      </c>
      <c r="N3555" t="b">
        <f t="shared" si="672"/>
        <v>0</v>
      </c>
      <c r="O3555" t="b">
        <f t="shared" si="661"/>
        <v>0</v>
      </c>
    </row>
    <row r="3556" spans="1:15" x14ac:dyDescent="0.25">
      <c r="A3556" t="s">
        <v>3557</v>
      </c>
      <c r="B3556">
        <f t="shared" si="662"/>
        <v>10</v>
      </c>
      <c r="D3556" s="2"/>
      <c r="E3556" s="2" t="e">
        <f t="shared" si="663"/>
        <v>#DIV/0!</v>
      </c>
      <c r="F3556" t="b">
        <f t="shared" si="664"/>
        <v>0</v>
      </c>
      <c r="G3556" t="b">
        <f t="shared" si="665"/>
        <v>0</v>
      </c>
      <c r="H3556" t="b">
        <f t="shared" si="666"/>
        <v>0</v>
      </c>
      <c r="I3556" t="b">
        <f t="shared" si="667"/>
        <v>0</v>
      </c>
      <c r="J3556" t="b">
        <f t="shared" si="668"/>
        <v>0</v>
      </c>
      <c r="K3556" t="b">
        <f t="shared" si="669"/>
        <v>0</v>
      </c>
      <c r="L3556" t="b">
        <f t="shared" si="670"/>
        <v>0</v>
      </c>
      <c r="M3556" t="b">
        <f t="shared" si="671"/>
        <v>0</v>
      </c>
      <c r="N3556" t="e">
        <f t="shared" si="672"/>
        <v>#DIV/0!</v>
      </c>
      <c r="O3556" t="b">
        <f t="shared" si="661"/>
        <v>0</v>
      </c>
    </row>
    <row r="3557" spans="1:15" x14ac:dyDescent="0.25">
      <c r="A3557" t="s">
        <v>3558</v>
      </c>
      <c r="B3557">
        <f t="shared" si="662"/>
        <v>72</v>
      </c>
      <c r="D3557" s="2"/>
      <c r="E3557" s="2" t="e">
        <f t="shared" si="663"/>
        <v>#DIV/0!</v>
      </c>
      <c r="F3557" t="b">
        <f t="shared" si="664"/>
        <v>0</v>
      </c>
      <c r="G3557" t="b">
        <f t="shared" si="665"/>
        <v>0</v>
      </c>
      <c r="H3557" t="b">
        <f t="shared" si="666"/>
        <v>0</v>
      </c>
      <c r="I3557" t="b">
        <f t="shared" si="667"/>
        <v>0</v>
      </c>
      <c r="J3557" t="b">
        <f t="shared" si="668"/>
        <v>0</v>
      </c>
      <c r="K3557" t="b">
        <f t="shared" si="669"/>
        <v>0</v>
      </c>
      <c r="L3557" t="b">
        <f t="shared" si="670"/>
        <v>0</v>
      </c>
      <c r="M3557" t="b">
        <f t="shared" si="671"/>
        <v>0</v>
      </c>
      <c r="N3557" t="b">
        <f t="shared" si="672"/>
        <v>0</v>
      </c>
      <c r="O3557" t="e">
        <f t="shared" si="661"/>
        <v>#DIV/0!</v>
      </c>
    </row>
    <row r="3558" spans="1:15" x14ac:dyDescent="0.25">
      <c r="A3558" t="s">
        <v>3559</v>
      </c>
      <c r="B3558">
        <f t="shared" si="662"/>
        <v>73</v>
      </c>
      <c r="D3558" s="2"/>
      <c r="E3558" s="2" t="e">
        <f t="shared" si="663"/>
        <v>#DIV/0!</v>
      </c>
      <c r="F3558" t="b">
        <f t="shared" si="664"/>
        <v>0</v>
      </c>
      <c r="G3558" t="b">
        <f t="shared" si="665"/>
        <v>0</v>
      </c>
      <c r="H3558" t="b">
        <f t="shared" si="666"/>
        <v>0</v>
      </c>
      <c r="I3558" t="b">
        <f t="shared" si="667"/>
        <v>0</v>
      </c>
      <c r="J3558" t="b">
        <f t="shared" si="668"/>
        <v>0</v>
      </c>
      <c r="K3558" t="b">
        <f t="shared" si="669"/>
        <v>0</v>
      </c>
      <c r="L3558" t="b">
        <f t="shared" si="670"/>
        <v>0</v>
      </c>
      <c r="M3558" t="b">
        <f t="shared" si="671"/>
        <v>0</v>
      </c>
      <c r="N3558" t="b">
        <f t="shared" si="672"/>
        <v>0</v>
      </c>
      <c r="O3558" t="e">
        <f t="shared" si="661"/>
        <v>#DIV/0!</v>
      </c>
    </row>
    <row r="3559" spans="1:15" x14ac:dyDescent="0.25">
      <c r="A3559" t="s">
        <v>3560</v>
      </c>
      <c r="B3559">
        <f t="shared" si="662"/>
        <v>74</v>
      </c>
      <c r="D3559" s="2"/>
      <c r="E3559" s="2" t="e">
        <f t="shared" si="663"/>
        <v>#DIV/0!</v>
      </c>
      <c r="F3559" t="b">
        <f t="shared" si="664"/>
        <v>0</v>
      </c>
      <c r="G3559" t="b">
        <f t="shared" si="665"/>
        <v>0</v>
      </c>
      <c r="H3559" t="b">
        <f t="shared" si="666"/>
        <v>0</v>
      </c>
      <c r="I3559" t="b">
        <f t="shared" si="667"/>
        <v>0</v>
      </c>
      <c r="J3559" t="b">
        <f t="shared" si="668"/>
        <v>0</v>
      </c>
      <c r="K3559" t="b">
        <f t="shared" si="669"/>
        <v>0</v>
      </c>
      <c r="L3559" t="b">
        <f t="shared" si="670"/>
        <v>0</v>
      </c>
      <c r="M3559" t="b">
        <f t="shared" si="671"/>
        <v>0</v>
      </c>
      <c r="N3559" t="b">
        <f t="shared" si="672"/>
        <v>0</v>
      </c>
      <c r="O3559" t="e">
        <f t="shared" si="661"/>
        <v>#DIV/0!</v>
      </c>
    </row>
    <row r="3560" spans="1:15" x14ac:dyDescent="0.25">
      <c r="A3560" t="s">
        <v>3561</v>
      </c>
      <c r="B3560">
        <f t="shared" si="662"/>
        <v>22</v>
      </c>
      <c r="D3560" s="2"/>
      <c r="E3560" s="2" t="e">
        <f t="shared" si="663"/>
        <v>#DIV/0!</v>
      </c>
      <c r="F3560" t="b">
        <f t="shared" si="664"/>
        <v>0</v>
      </c>
      <c r="G3560" t="b">
        <f t="shared" si="665"/>
        <v>0</v>
      </c>
      <c r="H3560" t="b">
        <f t="shared" si="666"/>
        <v>0</v>
      </c>
      <c r="I3560" t="b">
        <f t="shared" si="667"/>
        <v>0</v>
      </c>
      <c r="J3560" t="b">
        <f t="shared" si="668"/>
        <v>0</v>
      </c>
      <c r="K3560" t="b">
        <f t="shared" si="669"/>
        <v>0</v>
      </c>
      <c r="L3560" t="b">
        <f t="shared" si="670"/>
        <v>0</v>
      </c>
      <c r="M3560" t="b">
        <f t="shared" si="671"/>
        <v>0</v>
      </c>
      <c r="N3560" t="b">
        <f t="shared" si="672"/>
        <v>0</v>
      </c>
      <c r="O3560" t="e">
        <f t="shared" si="661"/>
        <v>#DIV/0!</v>
      </c>
    </row>
    <row r="3561" spans="1:15" x14ac:dyDescent="0.25">
      <c r="A3561" t="s">
        <v>3562</v>
      </c>
      <c r="B3561">
        <f t="shared" si="662"/>
        <v>72</v>
      </c>
      <c r="D3561" s="2"/>
      <c r="E3561" s="2" t="e">
        <f t="shared" si="663"/>
        <v>#DIV/0!</v>
      </c>
      <c r="F3561" t="b">
        <f t="shared" si="664"/>
        <v>0</v>
      </c>
      <c r="G3561" t="b">
        <f t="shared" si="665"/>
        <v>0</v>
      </c>
      <c r="H3561" t="b">
        <f t="shared" si="666"/>
        <v>0</v>
      </c>
      <c r="I3561" t="b">
        <f t="shared" si="667"/>
        <v>0</v>
      </c>
      <c r="J3561" t="b">
        <f t="shared" si="668"/>
        <v>0</v>
      </c>
      <c r="K3561" t="b">
        <f t="shared" si="669"/>
        <v>0</v>
      </c>
      <c r="L3561" t="b">
        <f t="shared" si="670"/>
        <v>0</v>
      </c>
      <c r="M3561" t="b">
        <f t="shared" si="671"/>
        <v>0</v>
      </c>
      <c r="N3561" t="b">
        <f t="shared" si="672"/>
        <v>0</v>
      </c>
      <c r="O3561" t="e">
        <f t="shared" si="661"/>
        <v>#DIV/0!</v>
      </c>
    </row>
    <row r="3562" spans="1:15" x14ac:dyDescent="0.25">
      <c r="A3562" t="s">
        <v>3563</v>
      </c>
      <c r="B3562">
        <f t="shared" si="662"/>
        <v>25</v>
      </c>
      <c r="D3562" s="2"/>
      <c r="E3562" s="2" t="e">
        <f t="shared" si="663"/>
        <v>#DIV/0!</v>
      </c>
      <c r="F3562" t="b">
        <f t="shared" si="664"/>
        <v>0</v>
      </c>
      <c r="G3562" t="b">
        <f t="shared" si="665"/>
        <v>0</v>
      </c>
      <c r="H3562" t="b">
        <f t="shared" si="666"/>
        <v>0</v>
      </c>
      <c r="I3562" t="b">
        <f t="shared" si="667"/>
        <v>0</v>
      </c>
      <c r="J3562" t="b">
        <f t="shared" si="668"/>
        <v>0</v>
      </c>
      <c r="K3562" t="b">
        <f t="shared" si="669"/>
        <v>0</v>
      </c>
      <c r="L3562" t="b">
        <f t="shared" si="670"/>
        <v>0</v>
      </c>
      <c r="M3562" t="b">
        <f t="shared" si="671"/>
        <v>0</v>
      </c>
      <c r="N3562" t="b">
        <f t="shared" si="672"/>
        <v>0</v>
      </c>
      <c r="O3562" t="e">
        <f t="shared" si="661"/>
        <v>#DIV/0!</v>
      </c>
    </row>
    <row r="3563" spans="1:15" x14ac:dyDescent="0.25">
      <c r="A3563" t="s">
        <v>3564</v>
      </c>
      <c r="B3563">
        <f t="shared" si="662"/>
        <v>24</v>
      </c>
      <c r="D3563" s="2"/>
      <c r="E3563" s="2" t="e">
        <f t="shared" si="663"/>
        <v>#DIV/0!</v>
      </c>
      <c r="F3563" t="b">
        <f t="shared" si="664"/>
        <v>0</v>
      </c>
      <c r="G3563" t="b">
        <f t="shared" si="665"/>
        <v>0</v>
      </c>
      <c r="H3563" t="b">
        <f t="shared" si="666"/>
        <v>0</v>
      </c>
      <c r="I3563" t="b">
        <f t="shared" si="667"/>
        <v>0</v>
      </c>
      <c r="J3563" t="b">
        <f t="shared" si="668"/>
        <v>0</v>
      </c>
      <c r="K3563" t="b">
        <f t="shared" si="669"/>
        <v>0</v>
      </c>
      <c r="L3563" t="b">
        <f t="shared" si="670"/>
        <v>0</v>
      </c>
      <c r="M3563" t="b">
        <f t="shared" si="671"/>
        <v>0</v>
      </c>
      <c r="N3563" t="b">
        <f t="shared" si="672"/>
        <v>0</v>
      </c>
      <c r="O3563" t="e">
        <f t="shared" si="661"/>
        <v>#DIV/0!</v>
      </c>
    </row>
    <row r="3564" spans="1:15" x14ac:dyDescent="0.25">
      <c r="A3564" t="s">
        <v>3565</v>
      </c>
      <c r="B3564">
        <f t="shared" si="662"/>
        <v>11</v>
      </c>
      <c r="D3564" s="2"/>
      <c r="E3564" s="2" t="e">
        <f t="shared" si="663"/>
        <v>#DIV/0!</v>
      </c>
      <c r="F3564" t="b">
        <f t="shared" si="664"/>
        <v>0</v>
      </c>
      <c r="G3564" t="b">
        <f t="shared" si="665"/>
        <v>0</v>
      </c>
      <c r="H3564" t="b">
        <f t="shared" si="666"/>
        <v>0</v>
      </c>
      <c r="I3564" t="b">
        <f t="shared" si="667"/>
        <v>0</v>
      </c>
      <c r="J3564" t="b">
        <f t="shared" si="668"/>
        <v>0</v>
      </c>
      <c r="K3564" t="b">
        <f t="shared" si="669"/>
        <v>0</v>
      </c>
      <c r="L3564" t="b">
        <f t="shared" si="670"/>
        <v>0</v>
      </c>
      <c r="M3564" t="b">
        <f t="shared" si="671"/>
        <v>0</v>
      </c>
      <c r="N3564" t="b">
        <f t="shared" si="672"/>
        <v>0</v>
      </c>
      <c r="O3564" t="b">
        <f t="shared" si="661"/>
        <v>0</v>
      </c>
    </row>
    <row r="3565" spans="1:15" x14ac:dyDescent="0.25">
      <c r="A3565" t="s">
        <v>3566</v>
      </c>
      <c r="B3565">
        <f t="shared" si="662"/>
        <v>13</v>
      </c>
      <c r="D3565" s="2"/>
      <c r="E3565" s="2" t="e">
        <f t="shared" si="663"/>
        <v>#DIV/0!</v>
      </c>
      <c r="F3565" t="b">
        <f t="shared" si="664"/>
        <v>0</v>
      </c>
      <c r="G3565" t="b">
        <f t="shared" si="665"/>
        <v>0</v>
      </c>
      <c r="H3565" t="b">
        <f t="shared" si="666"/>
        <v>0</v>
      </c>
      <c r="I3565" t="b">
        <f t="shared" si="667"/>
        <v>0</v>
      </c>
      <c r="J3565" t="b">
        <f t="shared" si="668"/>
        <v>0</v>
      </c>
      <c r="K3565" t="b">
        <f t="shared" si="669"/>
        <v>0</v>
      </c>
      <c r="L3565" t="b">
        <f t="shared" si="670"/>
        <v>0</v>
      </c>
      <c r="M3565" t="b">
        <f t="shared" si="671"/>
        <v>0</v>
      </c>
      <c r="N3565" t="b">
        <f t="shared" si="672"/>
        <v>0</v>
      </c>
      <c r="O3565" t="e">
        <f t="shared" si="661"/>
        <v>#DIV/0!</v>
      </c>
    </row>
    <row r="3566" spans="1:15" x14ac:dyDescent="0.25">
      <c r="A3566" t="s">
        <v>3567</v>
      </c>
      <c r="B3566">
        <f t="shared" si="662"/>
        <v>70</v>
      </c>
      <c r="D3566" s="2"/>
      <c r="E3566" s="2" t="e">
        <f t="shared" si="663"/>
        <v>#DIV/0!</v>
      </c>
      <c r="F3566" t="b">
        <f t="shared" si="664"/>
        <v>0</v>
      </c>
      <c r="G3566" t="b">
        <f t="shared" si="665"/>
        <v>0</v>
      </c>
      <c r="H3566" t="b">
        <f t="shared" si="666"/>
        <v>0</v>
      </c>
      <c r="I3566" t="b">
        <f t="shared" si="667"/>
        <v>0</v>
      </c>
      <c r="J3566" t="b">
        <f t="shared" si="668"/>
        <v>0</v>
      </c>
      <c r="K3566" t="b">
        <f t="shared" si="669"/>
        <v>0</v>
      </c>
      <c r="L3566" t="b">
        <f t="shared" si="670"/>
        <v>0</v>
      </c>
      <c r="M3566" t="b">
        <f t="shared" si="671"/>
        <v>0</v>
      </c>
      <c r="N3566" t="b">
        <f t="shared" si="672"/>
        <v>0</v>
      </c>
      <c r="O3566" t="e">
        <f t="shared" si="661"/>
        <v>#DIV/0!</v>
      </c>
    </row>
    <row r="3567" spans="1:15" x14ac:dyDescent="0.25">
      <c r="A3567" t="s">
        <v>3568</v>
      </c>
      <c r="B3567">
        <f t="shared" si="662"/>
        <v>71</v>
      </c>
      <c r="D3567" s="2"/>
      <c r="E3567" s="2" t="e">
        <f t="shared" si="663"/>
        <v>#DIV/0!</v>
      </c>
      <c r="F3567" t="b">
        <f t="shared" si="664"/>
        <v>0</v>
      </c>
      <c r="G3567" t="b">
        <f t="shared" si="665"/>
        <v>0</v>
      </c>
      <c r="H3567" t="b">
        <f t="shared" si="666"/>
        <v>0</v>
      </c>
      <c r="I3567" t="b">
        <f t="shared" si="667"/>
        <v>0</v>
      </c>
      <c r="J3567" t="b">
        <f t="shared" si="668"/>
        <v>0</v>
      </c>
      <c r="K3567" t="b">
        <f t="shared" si="669"/>
        <v>0</v>
      </c>
      <c r="L3567" t="b">
        <f t="shared" si="670"/>
        <v>0</v>
      </c>
      <c r="M3567" t="b">
        <f t="shared" si="671"/>
        <v>0</v>
      </c>
      <c r="N3567" t="b">
        <f t="shared" si="672"/>
        <v>0</v>
      </c>
      <c r="O3567" t="e">
        <f t="shared" si="661"/>
        <v>#DIV/0!</v>
      </c>
    </row>
    <row r="3568" spans="1:15" x14ac:dyDescent="0.25">
      <c r="A3568" t="s">
        <v>3569</v>
      </c>
      <c r="B3568">
        <f t="shared" si="662"/>
        <v>72</v>
      </c>
      <c r="D3568" s="2"/>
      <c r="E3568" s="2" t="e">
        <f t="shared" si="663"/>
        <v>#DIV/0!</v>
      </c>
      <c r="F3568" t="b">
        <f t="shared" si="664"/>
        <v>0</v>
      </c>
      <c r="G3568" t="b">
        <f t="shared" si="665"/>
        <v>0</v>
      </c>
      <c r="H3568" t="b">
        <f t="shared" si="666"/>
        <v>0</v>
      </c>
      <c r="I3568" t="b">
        <f t="shared" si="667"/>
        <v>0</v>
      </c>
      <c r="J3568" t="b">
        <f t="shared" si="668"/>
        <v>0</v>
      </c>
      <c r="K3568" t="b">
        <f t="shared" si="669"/>
        <v>0</v>
      </c>
      <c r="L3568" t="b">
        <f t="shared" si="670"/>
        <v>0</v>
      </c>
      <c r="M3568" t="b">
        <f t="shared" si="671"/>
        <v>0</v>
      </c>
      <c r="N3568" t="b">
        <f t="shared" si="672"/>
        <v>0</v>
      </c>
      <c r="O3568" t="e">
        <f t="shared" si="661"/>
        <v>#DIV/0!</v>
      </c>
    </row>
    <row r="3569" spans="1:15" x14ac:dyDescent="0.25">
      <c r="A3569" t="s">
        <v>3570</v>
      </c>
      <c r="B3569">
        <f t="shared" si="662"/>
        <v>73</v>
      </c>
      <c r="D3569" s="2"/>
      <c r="E3569" s="2" t="e">
        <f t="shared" si="663"/>
        <v>#DIV/0!</v>
      </c>
      <c r="F3569" t="b">
        <f t="shared" si="664"/>
        <v>0</v>
      </c>
      <c r="G3569" t="b">
        <f t="shared" si="665"/>
        <v>0</v>
      </c>
      <c r="H3569" t="b">
        <f t="shared" si="666"/>
        <v>0</v>
      </c>
      <c r="I3569" t="b">
        <f t="shared" si="667"/>
        <v>0</v>
      </c>
      <c r="J3569" t="b">
        <f t="shared" si="668"/>
        <v>0</v>
      </c>
      <c r="K3569" t="b">
        <f t="shared" si="669"/>
        <v>0</v>
      </c>
      <c r="L3569" t="b">
        <f t="shared" si="670"/>
        <v>0</v>
      </c>
      <c r="M3569" t="b">
        <f t="shared" si="671"/>
        <v>0</v>
      </c>
      <c r="N3569" t="b">
        <f t="shared" si="672"/>
        <v>0</v>
      </c>
      <c r="O3569" t="e">
        <f t="shared" si="661"/>
        <v>#DIV/0!</v>
      </c>
    </row>
    <row r="3570" spans="1:15" x14ac:dyDescent="0.25">
      <c r="A3570" t="s">
        <v>3571</v>
      </c>
      <c r="B3570">
        <f t="shared" si="662"/>
        <v>23</v>
      </c>
      <c r="D3570" s="2"/>
      <c r="E3570" s="2" t="e">
        <f t="shared" si="663"/>
        <v>#DIV/0!</v>
      </c>
      <c r="F3570" t="b">
        <f t="shared" si="664"/>
        <v>0</v>
      </c>
      <c r="G3570" t="b">
        <f t="shared" si="665"/>
        <v>0</v>
      </c>
      <c r="H3570" t="b">
        <f t="shared" si="666"/>
        <v>0</v>
      </c>
      <c r="I3570" t="b">
        <f t="shared" si="667"/>
        <v>0</v>
      </c>
      <c r="J3570" t="b">
        <f t="shared" si="668"/>
        <v>0</v>
      </c>
      <c r="K3570" t="b">
        <f t="shared" si="669"/>
        <v>0</v>
      </c>
      <c r="L3570" t="b">
        <f t="shared" si="670"/>
        <v>0</v>
      </c>
      <c r="M3570" t="b">
        <f t="shared" si="671"/>
        <v>0</v>
      </c>
      <c r="N3570" t="b">
        <f t="shared" si="672"/>
        <v>0</v>
      </c>
      <c r="O3570" t="e">
        <f t="shared" si="661"/>
        <v>#DIV/0!</v>
      </c>
    </row>
    <row r="3571" spans="1:15" x14ac:dyDescent="0.25">
      <c r="A3571" t="s">
        <v>3572</v>
      </c>
      <c r="B3571">
        <f t="shared" si="662"/>
        <v>14</v>
      </c>
      <c r="D3571" s="2"/>
      <c r="E3571" s="2" t="e">
        <f t="shared" si="663"/>
        <v>#DIV/0!</v>
      </c>
      <c r="F3571" t="b">
        <f t="shared" si="664"/>
        <v>0</v>
      </c>
      <c r="G3571" t="b">
        <f t="shared" si="665"/>
        <v>0</v>
      </c>
      <c r="H3571" t="b">
        <f t="shared" si="666"/>
        <v>0</v>
      </c>
      <c r="I3571" t="b">
        <f t="shared" si="667"/>
        <v>0</v>
      </c>
      <c r="J3571" t="b">
        <f t="shared" si="668"/>
        <v>0</v>
      </c>
      <c r="K3571" t="b">
        <f t="shared" si="669"/>
        <v>0</v>
      </c>
      <c r="L3571" t="b">
        <f t="shared" si="670"/>
        <v>0</v>
      </c>
      <c r="M3571" t="b">
        <f t="shared" si="671"/>
        <v>0</v>
      </c>
      <c r="N3571" t="b">
        <f t="shared" si="672"/>
        <v>0</v>
      </c>
      <c r="O3571" t="e">
        <f t="shared" si="661"/>
        <v>#DIV/0!</v>
      </c>
    </row>
    <row r="3572" spans="1:15" x14ac:dyDescent="0.25">
      <c r="A3572" t="s">
        <v>3573</v>
      </c>
      <c r="B3572">
        <f t="shared" si="662"/>
        <v>15</v>
      </c>
      <c r="D3572" s="2"/>
      <c r="E3572" s="2" t="e">
        <f t="shared" si="663"/>
        <v>#DIV/0!</v>
      </c>
      <c r="F3572" t="b">
        <f t="shared" si="664"/>
        <v>0</v>
      </c>
      <c r="G3572" t="b">
        <f t="shared" si="665"/>
        <v>0</v>
      </c>
      <c r="H3572" t="b">
        <f t="shared" si="666"/>
        <v>0</v>
      </c>
      <c r="I3572" t="b">
        <f t="shared" si="667"/>
        <v>0</v>
      </c>
      <c r="J3572" t="b">
        <f t="shared" si="668"/>
        <v>0</v>
      </c>
      <c r="K3572" t="b">
        <f t="shared" si="669"/>
        <v>0</v>
      </c>
      <c r="L3572" t="b">
        <f t="shared" si="670"/>
        <v>0</v>
      </c>
      <c r="M3572" t="b">
        <f t="shared" si="671"/>
        <v>0</v>
      </c>
      <c r="N3572" t="b">
        <f t="shared" si="672"/>
        <v>0</v>
      </c>
      <c r="O3572" t="e">
        <f t="shared" si="661"/>
        <v>#DIV/0!</v>
      </c>
    </row>
    <row r="3573" spans="1:15" x14ac:dyDescent="0.25">
      <c r="A3573" t="s">
        <v>3574</v>
      </c>
      <c r="B3573">
        <f t="shared" si="662"/>
        <v>71</v>
      </c>
      <c r="D3573" s="2"/>
      <c r="E3573" s="2" t="e">
        <f t="shared" si="663"/>
        <v>#DIV/0!</v>
      </c>
      <c r="F3573" t="b">
        <f t="shared" si="664"/>
        <v>0</v>
      </c>
      <c r="G3573" t="b">
        <f t="shared" si="665"/>
        <v>0</v>
      </c>
      <c r="H3573" t="b">
        <f t="shared" si="666"/>
        <v>0</v>
      </c>
      <c r="I3573" t="b">
        <f t="shared" si="667"/>
        <v>0</v>
      </c>
      <c r="J3573" t="b">
        <f t="shared" si="668"/>
        <v>0</v>
      </c>
      <c r="K3573" t="b">
        <f t="shared" si="669"/>
        <v>0</v>
      </c>
      <c r="L3573" t="b">
        <f t="shared" si="670"/>
        <v>0</v>
      </c>
      <c r="M3573" t="b">
        <f t="shared" si="671"/>
        <v>0</v>
      </c>
      <c r="N3573" t="b">
        <f t="shared" si="672"/>
        <v>0</v>
      </c>
      <c r="O3573" t="e">
        <f t="shared" si="661"/>
        <v>#DIV/0!</v>
      </c>
    </row>
    <row r="3574" spans="1:15" x14ac:dyDescent="0.25">
      <c r="A3574" t="s">
        <v>3575</v>
      </c>
      <c r="B3574">
        <f t="shared" si="662"/>
        <v>22</v>
      </c>
      <c r="D3574" s="2"/>
      <c r="E3574" s="2" t="e">
        <f t="shared" si="663"/>
        <v>#DIV/0!</v>
      </c>
      <c r="F3574" t="b">
        <f t="shared" si="664"/>
        <v>0</v>
      </c>
      <c r="G3574" t="b">
        <f t="shared" si="665"/>
        <v>0</v>
      </c>
      <c r="H3574" t="b">
        <f t="shared" si="666"/>
        <v>0</v>
      </c>
      <c r="I3574" t="b">
        <f t="shared" si="667"/>
        <v>0</v>
      </c>
      <c r="J3574" t="b">
        <f t="shared" si="668"/>
        <v>0</v>
      </c>
      <c r="K3574" t="b">
        <f t="shared" si="669"/>
        <v>0</v>
      </c>
      <c r="L3574" t="b">
        <f t="shared" si="670"/>
        <v>0</v>
      </c>
      <c r="M3574" t="b">
        <f t="shared" si="671"/>
        <v>0</v>
      </c>
      <c r="N3574" t="b">
        <f t="shared" si="672"/>
        <v>0</v>
      </c>
      <c r="O3574" t="e">
        <f t="shared" si="661"/>
        <v>#DIV/0!</v>
      </c>
    </row>
    <row r="3575" spans="1:15" x14ac:dyDescent="0.25">
      <c r="A3575" t="s">
        <v>3576</v>
      </c>
      <c r="B3575">
        <f t="shared" si="662"/>
        <v>23</v>
      </c>
      <c r="D3575" s="2"/>
      <c r="E3575" s="2" t="e">
        <f t="shared" si="663"/>
        <v>#DIV/0!</v>
      </c>
      <c r="F3575" t="b">
        <f t="shared" si="664"/>
        <v>0</v>
      </c>
      <c r="G3575" t="b">
        <f t="shared" si="665"/>
        <v>0</v>
      </c>
      <c r="H3575" t="b">
        <f t="shared" si="666"/>
        <v>0</v>
      </c>
      <c r="I3575" t="b">
        <f t="shared" si="667"/>
        <v>0</v>
      </c>
      <c r="J3575" t="b">
        <f t="shared" si="668"/>
        <v>0</v>
      </c>
      <c r="K3575" t="b">
        <f t="shared" si="669"/>
        <v>0</v>
      </c>
      <c r="L3575" t="b">
        <f t="shared" si="670"/>
        <v>0</v>
      </c>
      <c r="M3575" t="b">
        <f t="shared" si="671"/>
        <v>0</v>
      </c>
      <c r="N3575" t="b">
        <f t="shared" si="672"/>
        <v>0</v>
      </c>
      <c r="O3575" t="e">
        <f t="shared" si="661"/>
        <v>#DIV/0!</v>
      </c>
    </row>
    <row r="3576" spans="1:15" x14ac:dyDescent="0.25">
      <c r="A3576" t="s">
        <v>3577</v>
      </c>
      <c r="B3576">
        <f t="shared" si="662"/>
        <v>24</v>
      </c>
      <c r="D3576" s="2"/>
      <c r="E3576" s="2" t="e">
        <f t="shared" si="663"/>
        <v>#DIV/0!</v>
      </c>
      <c r="F3576" t="b">
        <f t="shared" si="664"/>
        <v>0</v>
      </c>
      <c r="G3576" t="b">
        <f t="shared" si="665"/>
        <v>0</v>
      </c>
      <c r="H3576" t="b">
        <f t="shared" si="666"/>
        <v>0</v>
      </c>
      <c r="I3576" t="b">
        <f t="shared" si="667"/>
        <v>0</v>
      </c>
      <c r="J3576" t="b">
        <f t="shared" si="668"/>
        <v>0</v>
      </c>
      <c r="K3576" t="b">
        <f t="shared" si="669"/>
        <v>0</v>
      </c>
      <c r="L3576" t="b">
        <f t="shared" si="670"/>
        <v>0</v>
      </c>
      <c r="M3576" t="b">
        <f t="shared" si="671"/>
        <v>0</v>
      </c>
      <c r="N3576" t="b">
        <f t="shared" si="672"/>
        <v>0</v>
      </c>
      <c r="O3576" t="e">
        <f t="shared" si="661"/>
        <v>#DIV/0!</v>
      </c>
    </row>
    <row r="3577" spans="1:15" x14ac:dyDescent="0.25">
      <c r="A3577" t="s">
        <v>3578</v>
      </c>
      <c r="B3577">
        <f t="shared" si="662"/>
        <v>68</v>
      </c>
      <c r="D3577" s="2"/>
      <c r="E3577" s="2" t="e">
        <f t="shared" si="663"/>
        <v>#DIV/0!</v>
      </c>
      <c r="F3577" t="b">
        <f t="shared" si="664"/>
        <v>0</v>
      </c>
      <c r="G3577" t="b">
        <f t="shared" si="665"/>
        <v>0</v>
      </c>
      <c r="H3577" t="b">
        <f t="shared" si="666"/>
        <v>0</v>
      </c>
      <c r="I3577" t="b">
        <f t="shared" si="667"/>
        <v>0</v>
      </c>
      <c r="J3577" t="b">
        <f t="shared" si="668"/>
        <v>0</v>
      </c>
      <c r="K3577" t="b">
        <f t="shared" si="669"/>
        <v>0</v>
      </c>
      <c r="L3577" t="b">
        <f t="shared" si="670"/>
        <v>0</v>
      </c>
      <c r="M3577" t="b">
        <f t="shared" si="671"/>
        <v>0</v>
      </c>
      <c r="N3577" t="b">
        <f t="shared" si="672"/>
        <v>0</v>
      </c>
      <c r="O3577" t="e">
        <f t="shared" si="661"/>
        <v>#DIV/0!</v>
      </c>
    </row>
    <row r="3578" spans="1:15" x14ac:dyDescent="0.25">
      <c r="A3578" t="s">
        <v>3579</v>
      </c>
      <c r="B3578">
        <f t="shared" si="662"/>
        <v>69</v>
      </c>
      <c r="D3578" s="2"/>
      <c r="E3578" s="2" t="e">
        <f t="shared" si="663"/>
        <v>#DIV/0!</v>
      </c>
      <c r="F3578" t="b">
        <f t="shared" si="664"/>
        <v>0</v>
      </c>
      <c r="G3578" t="b">
        <f t="shared" si="665"/>
        <v>0</v>
      </c>
      <c r="H3578" t="b">
        <f t="shared" si="666"/>
        <v>0</v>
      </c>
      <c r="I3578" t="b">
        <f t="shared" si="667"/>
        <v>0</v>
      </c>
      <c r="J3578" t="b">
        <f t="shared" si="668"/>
        <v>0</v>
      </c>
      <c r="K3578" t="b">
        <f t="shared" si="669"/>
        <v>0</v>
      </c>
      <c r="L3578" t="b">
        <f t="shared" si="670"/>
        <v>0</v>
      </c>
      <c r="M3578" t="b">
        <f t="shared" si="671"/>
        <v>0</v>
      </c>
      <c r="N3578" t="b">
        <f t="shared" si="672"/>
        <v>0</v>
      </c>
      <c r="O3578" t="e">
        <f t="shared" si="661"/>
        <v>#DIV/0!</v>
      </c>
    </row>
    <row r="3579" spans="1:15" x14ac:dyDescent="0.25">
      <c r="A3579" t="s">
        <v>3580</v>
      </c>
      <c r="B3579">
        <f t="shared" si="662"/>
        <v>70</v>
      </c>
      <c r="D3579" s="2"/>
      <c r="E3579" s="2" t="e">
        <f t="shared" si="663"/>
        <v>#DIV/0!</v>
      </c>
      <c r="F3579" t="b">
        <f t="shared" si="664"/>
        <v>0</v>
      </c>
      <c r="G3579" t="b">
        <f t="shared" si="665"/>
        <v>0</v>
      </c>
      <c r="H3579" t="b">
        <f t="shared" si="666"/>
        <v>0</v>
      </c>
      <c r="I3579" t="b">
        <f t="shared" si="667"/>
        <v>0</v>
      </c>
      <c r="J3579" t="b">
        <f t="shared" si="668"/>
        <v>0</v>
      </c>
      <c r="K3579" t="b">
        <f t="shared" si="669"/>
        <v>0</v>
      </c>
      <c r="L3579" t="b">
        <f t="shared" si="670"/>
        <v>0</v>
      </c>
      <c r="M3579" t="b">
        <f t="shared" si="671"/>
        <v>0</v>
      </c>
      <c r="N3579" t="b">
        <f t="shared" si="672"/>
        <v>0</v>
      </c>
      <c r="O3579" t="e">
        <f t="shared" si="661"/>
        <v>#DIV/0!</v>
      </c>
    </row>
    <row r="3580" spans="1:15" x14ac:dyDescent="0.25">
      <c r="A3580" t="s">
        <v>3581</v>
      </c>
      <c r="B3580">
        <f t="shared" si="662"/>
        <v>71</v>
      </c>
      <c r="D3580" s="2"/>
      <c r="E3580" s="2" t="e">
        <f t="shared" si="663"/>
        <v>#DIV/0!</v>
      </c>
      <c r="F3580" t="b">
        <f t="shared" si="664"/>
        <v>0</v>
      </c>
      <c r="G3580" t="b">
        <f t="shared" si="665"/>
        <v>0</v>
      </c>
      <c r="H3580" t="b">
        <f t="shared" si="666"/>
        <v>0</v>
      </c>
      <c r="I3580" t="b">
        <f t="shared" si="667"/>
        <v>0</v>
      </c>
      <c r="J3580" t="b">
        <f t="shared" si="668"/>
        <v>0</v>
      </c>
      <c r="K3580" t="b">
        <f t="shared" si="669"/>
        <v>0</v>
      </c>
      <c r="L3580" t="b">
        <f t="shared" si="670"/>
        <v>0</v>
      </c>
      <c r="M3580" t="b">
        <f t="shared" si="671"/>
        <v>0</v>
      </c>
      <c r="N3580" t="b">
        <f t="shared" si="672"/>
        <v>0</v>
      </c>
      <c r="O3580" t="e">
        <f t="shared" si="661"/>
        <v>#DIV/0!</v>
      </c>
    </row>
    <row r="3581" spans="1:15" x14ac:dyDescent="0.25">
      <c r="A3581" t="s">
        <v>3582</v>
      </c>
      <c r="B3581">
        <f t="shared" si="662"/>
        <v>21</v>
      </c>
      <c r="D3581" s="2"/>
      <c r="E3581" s="2" t="e">
        <f t="shared" si="663"/>
        <v>#DIV/0!</v>
      </c>
      <c r="F3581" t="b">
        <f t="shared" si="664"/>
        <v>0</v>
      </c>
      <c r="G3581" t="b">
        <f t="shared" si="665"/>
        <v>0</v>
      </c>
      <c r="H3581" t="b">
        <f t="shared" si="666"/>
        <v>0</v>
      </c>
      <c r="I3581" t="b">
        <f t="shared" si="667"/>
        <v>0</v>
      </c>
      <c r="J3581" t="b">
        <f t="shared" si="668"/>
        <v>0</v>
      </c>
      <c r="K3581" t="b">
        <f t="shared" si="669"/>
        <v>0</v>
      </c>
      <c r="L3581" t="b">
        <f t="shared" si="670"/>
        <v>0</v>
      </c>
      <c r="M3581" t="b">
        <f t="shared" si="671"/>
        <v>0</v>
      </c>
      <c r="N3581" t="b">
        <f t="shared" si="672"/>
        <v>0</v>
      </c>
      <c r="O3581" t="e">
        <f t="shared" si="661"/>
        <v>#DIV/0!</v>
      </c>
    </row>
    <row r="3582" spans="1:15" x14ac:dyDescent="0.25">
      <c r="A3582" t="s">
        <v>3583</v>
      </c>
      <c r="B3582">
        <f t="shared" si="662"/>
        <v>22</v>
      </c>
      <c r="D3582" s="2"/>
      <c r="E3582" s="2" t="e">
        <f t="shared" si="663"/>
        <v>#DIV/0!</v>
      </c>
      <c r="F3582" t="b">
        <f t="shared" si="664"/>
        <v>0</v>
      </c>
      <c r="G3582" t="b">
        <f t="shared" si="665"/>
        <v>0</v>
      </c>
      <c r="H3582" t="b">
        <f t="shared" si="666"/>
        <v>0</v>
      </c>
      <c r="I3582" t="b">
        <f t="shared" si="667"/>
        <v>0</v>
      </c>
      <c r="J3582" t="b">
        <f t="shared" si="668"/>
        <v>0</v>
      </c>
      <c r="K3582" t="b">
        <f t="shared" si="669"/>
        <v>0</v>
      </c>
      <c r="L3582" t="b">
        <f t="shared" si="670"/>
        <v>0</v>
      </c>
      <c r="M3582" t="b">
        <f t="shared" si="671"/>
        <v>0</v>
      </c>
      <c r="N3582" t="b">
        <f t="shared" si="672"/>
        <v>0</v>
      </c>
      <c r="O3582" t="e">
        <f t="shared" si="661"/>
        <v>#DIV/0!</v>
      </c>
    </row>
    <row r="3583" spans="1:15" x14ac:dyDescent="0.25">
      <c r="A3583" t="s">
        <v>3584</v>
      </c>
      <c r="B3583">
        <f t="shared" si="662"/>
        <v>19</v>
      </c>
      <c r="D3583" s="2"/>
      <c r="E3583" s="2" t="e">
        <f t="shared" si="663"/>
        <v>#DIV/0!</v>
      </c>
      <c r="F3583" t="b">
        <f t="shared" si="664"/>
        <v>0</v>
      </c>
      <c r="G3583" t="b">
        <f t="shared" si="665"/>
        <v>0</v>
      </c>
      <c r="H3583" t="b">
        <f t="shared" si="666"/>
        <v>0</v>
      </c>
      <c r="I3583" t="b">
        <f t="shared" si="667"/>
        <v>0</v>
      </c>
      <c r="J3583" t="b">
        <f t="shared" si="668"/>
        <v>0</v>
      </c>
      <c r="K3583" t="b">
        <f t="shared" si="669"/>
        <v>0</v>
      </c>
      <c r="L3583" t="b">
        <f t="shared" si="670"/>
        <v>0</v>
      </c>
      <c r="M3583" t="b">
        <f t="shared" si="671"/>
        <v>0</v>
      </c>
      <c r="N3583" t="b">
        <f t="shared" si="672"/>
        <v>0</v>
      </c>
      <c r="O3583" t="e">
        <f t="shared" si="661"/>
        <v>#DIV/0!</v>
      </c>
    </row>
    <row r="3584" spans="1:15" x14ac:dyDescent="0.25">
      <c r="A3584" t="s">
        <v>3585</v>
      </c>
      <c r="B3584">
        <f t="shared" si="662"/>
        <v>20</v>
      </c>
      <c r="D3584" s="2"/>
      <c r="E3584" s="2" t="e">
        <f t="shared" si="663"/>
        <v>#DIV/0!</v>
      </c>
      <c r="F3584" t="b">
        <f t="shared" si="664"/>
        <v>0</v>
      </c>
      <c r="G3584" t="b">
        <f t="shared" si="665"/>
        <v>0</v>
      </c>
      <c r="H3584" t="b">
        <f t="shared" si="666"/>
        <v>0</v>
      </c>
      <c r="I3584" t="b">
        <f t="shared" si="667"/>
        <v>0</v>
      </c>
      <c r="J3584" t="b">
        <f t="shared" si="668"/>
        <v>0</v>
      </c>
      <c r="K3584" t="b">
        <f t="shared" si="669"/>
        <v>0</v>
      </c>
      <c r="L3584" t="b">
        <f t="shared" si="670"/>
        <v>0</v>
      </c>
      <c r="M3584" t="b">
        <f t="shared" si="671"/>
        <v>0</v>
      </c>
      <c r="N3584" t="b">
        <f t="shared" si="672"/>
        <v>0</v>
      </c>
      <c r="O3584" t="e">
        <f t="shared" si="661"/>
        <v>#DIV/0!</v>
      </c>
    </row>
    <row r="3585" spans="1:15" x14ac:dyDescent="0.25">
      <c r="A3585" t="s">
        <v>3586</v>
      </c>
      <c r="B3585">
        <f t="shared" si="662"/>
        <v>21</v>
      </c>
      <c r="D3585" s="2"/>
      <c r="E3585" s="2" t="e">
        <f t="shared" si="663"/>
        <v>#DIV/0!</v>
      </c>
      <c r="F3585" t="b">
        <f t="shared" si="664"/>
        <v>0</v>
      </c>
      <c r="G3585" t="b">
        <f t="shared" si="665"/>
        <v>0</v>
      </c>
      <c r="H3585" t="b">
        <f t="shared" si="666"/>
        <v>0</v>
      </c>
      <c r="I3585" t="b">
        <f t="shared" si="667"/>
        <v>0</v>
      </c>
      <c r="J3585" t="b">
        <f t="shared" si="668"/>
        <v>0</v>
      </c>
      <c r="K3585" t="b">
        <f t="shared" si="669"/>
        <v>0</v>
      </c>
      <c r="L3585" t="b">
        <f t="shared" si="670"/>
        <v>0</v>
      </c>
      <c r="M3585" t="b">
        <f t="shared" si="671"/>
        <v>0</v>
      </c>
      <c r="N3585" t="b">
        <f t="shared" si="672"/>
        <v>0</v>
      </c>
      <c r="O3585" t="e">
        <f t="shared" si="661"/>
        <v>#DIV/0!</v>
      </c>
    </row>
    <row r="3586" spans="1:15" x14ac:dyDescent="0.25">
      <c r="A3586" t="s">
        <v>3587</v>
      </c>
      <c r="B3586">
        <f t="shared" si="662"/>
        <v>16</v>
      </c>
      <c r="D3586" s="2"/>
      <c r="E3586" s="2" t="e">
        <f t="shared" si="663"/>
        <v>#DIV/0!</v>
      </c>
      <c r="F3586" t="b">
        <f t="shared" si="664"/>
        <v>0</v>
      </c>
      <c r="G3586" t="b">
        <f t="shared" si="665"/>
        <v>0</v>
      </c>
      <c r="H3586" t="b">
        <f t="shared" si="666"/>
        <v>0</v>
      </c>
      <c r="I3586" t="b">
        <f t="shared" si="667"/>
        <v>0</v>
      </c>
      <c r="J3586" t="b">
        <f t="shared" si="668"/>
        <v>0</v>
      </c>
      <c r="K3586" t="b">
        <f t="shared" si="669"/>
        <v>0</v>
      </c>
      <c r="L3586" t="b">
        <f t="shared" si="670"/>
        <v>0</v>
      </c>
      <c r="M3586" t="b">
        <f t="shared" si="671"/>
        <v>0</v>
      </c>
      <c r="N3586" t="b">
        <f t="shared" si="672"/>
        <v>0</v>
      </c>
      <c r="O3586" t="e">
        <f t="shared" ref="O3586:O3649" si="673">IF(B3586&gt;11,E3586)</f>
        <v>#DIV/0!</v>
      </c>
    </row>
    <row r="3587" spans="1:15" x14ac:dyDescent="0.25">
      <c r="A3587" t="s">
        <v>3588</v>
      </c>
      <c r="B3587">
        <f t="shared" ref="B3587:B3650" si="674">LEN(A3587)-LEN(SUBSTITUTE(A3587,"&gt;",""))+1</f>
        <v>18</v>
      </c>
      <c r="D3587" s="2"/>
      <c r="E3587" s="2" t="e">
        <f t="shared" ref="E3587:E3650" si="675">D3587/C3587</f>
        <v>#DIV/0!</v>
      </c>
      <c r="F3587" t="b">
        <f t="shared" ref="F3587:F3650" si="676">IF(B3587=2,E3587)</f>
        <v>0</v>
      </c>
      <c r="G3587" t="b">
        <f t="shared" ref="G3587:G3650" si="677">IF(B3587=3,E3587)</f>
        <v>0</v>
      </c>
      <c r="H3587" t="b">
        <f t="shared" ref="H3587:H3650" si="678">IF(B3587=4,E3587)</f>
        <v>0</v>
      </c>
      <c r="I3587" t="b">
        <f t="shared" ref="I3587:I3650" si="679">IF(B3587=5,E3587)</f>
        <v>0</v>
      </c>
      <c r="J3587" t="b">
        <f t="shared" ref="J3587:J3650" si="680">IF(B3587=6,E3587)</f>
        <v>0</v>
      </c>
      <c r="K3587" t="b">
        <f t="shared" ref="K3587:K3650" si="681">IF(B3587=7,E3587)</f>
        <v>0</v>
      </c>
      <c r="L3587" t="b">
        <f t="shared" ref="L3587:L3650" si="682">IF(B3587=8,E3587)</f>
        <v>0</v>
      </c>
      <c r="M3587" t="b">
        <f t="shared" ref="M3587:M3650" si="683">IF(B3587=9,E3587)</f>
        <v>0</v>
      </c>
      <c r="N3587" t="b">
        <f t="shared" ref="N3587:N3650" si="684">IF(B3587=10,E3587)</f>
        <v>0</v>
      </c>
      <c r="O3587" t="e">
        <f t="shared" si="673"/>
        <v>#DIV/0!</v>
      </c>
    </row>
    <row r="3588" spans="1:15" x14ac:dyDescent="0.25">
      <c r="A3588" t="s">
        <v>3589</v>
      </c>
      <c r="B3588">
        <f t="shared" si="674"/>
        <v>39</v>
      </c>
      <c r="D3588" s="2"/>
      <c r="E3588" s="2" t="e">
        <f t="shared" si="675"/>
        <v>#DIV/0!</v>
      </c>
      <c r="F3588" t="b">
        <f t="shared" si="676"/>
        <v>0</v>
      </c>
      <c r="G3588" t="b">
        <f t="shared" si="677"/>
        <v>0</v>
      </c>
      <c r="H3588" t="b">
        <f t="shared" si="678"/>
        <v>0</v>
      </c>
      <c r="I3588" t="b">
        <f t="shared" si="679"/>
        <v>0</v>
      </c>
      <c r="J3588" t="b">
        <f t="shared" si="680"/>
        <v>0</v>
      </c>
      <c r="K3588" t="b">
        <f t="shared" si="681"/>
        <v>0</v>
      </c>
      <c r="L3588" t="b">
        <f t="shared" si="682"/>
        <v>0</v>
      </c>
      <c r="M3588" t="b">
        <f t="shared" si="683"/>
        <v>0</v>
      </c>
      <c r="N3588" t="b">
        <f t="shared" si="684"/>
        <v>0</v>
      </c>
      <c r="O3588" t="e">
        <f t="shared" si="673"/>
        <v>#DIV/0!</v>
      </c>
    </row>
    <row r="3589" spans="1:15" x14ac:dyDescent="0.25">
      <c r="A3589" t="s">
        <v>3590</v>
      </c>
      <c r="B3589">
        <f t="shared" si="674"/>
        <v>24</v>
      </c>
      <c r="D3589" s="2"/>
      <c r="E3589" s="2" t="e">
        <f t="shared" si="675"/>
        <v>#DIV/0!</v>
      </c>
      <c r="F3589" t="b">
        <f t="shared" si="676"/>
        <v>0</v>
      </c>
      <c r="G3589" t="b">
        <f t="shared" si="677"/>
        <v>0</v>
      </c>
      <c r="H3589" t="b">
        <f t="shared" si="678"/>
        <v>0</v>
      </c>
      <c r="I3589" t="b">
        <f t="shared" si="679"/>
        <v>0</v>
      </c>
      <c r="J3589" t="b">
        <f t="shared" si="680"/>
        <v>0</v>
      </c>
      <c r="K3589" t="b">
        <f t="shared" si="681"/>
        <v>0</v>
      </c>
      <c r="L3589" t="b">
        <f t="shared" si="682"/>
        <v>0</v>
      </c>
      <c r="M3589" t="b">
        <f t="shared" si="683"/>
        <v>0</v>
      </c>
      <c r="N3589" t="b">
        <f t="shared" si="684"/>
        <v>0</v>
      </c>
      <c r="O3589" t="e">
        <f t="shared" si="673"/>
        <v>#DIV/0!</v>
      </c>
    </row>
    <row r="3590" spans="1:15" x14ac:dyDescent="0.25">
      <c r="A3590" t="s">
        <v>3591</v>
      </c>
      <c r="B3590">
        <f t="shared" si="674"/>
        <v>24</v>
      </c>
      <c r="D3590" s="2"/>
      <c r="E3590" s="2" t="e">
        <f t="shared" si="675"/>
        <v>#DIV/0!</v>
      </c>
      <c r="F3590" t="b">
        <f t="shared" si="676"/>
        <v>0</v>
      </c>
      <c r="G3590" t="b">
        <f t="shared" si="677"/>
        <v>0</v>
      </c>
      <c r="H3590" t="b">
        <f t="shared" si="678"/>
        <v>0</v>
      </c>
      <c r="I3590" t="b">
        <f t="shared" si="679"/>
        <v>0</v>
      </c>
      <c r="J3590" t="b">
        <f t="shared" si="680"/>
        <v>0</v>
      </c>
      <c r="K3590" t="b">
        <f t="shared" si="681"/>
        <v>0</v>
      </c>
      <c r="L3590" t="b">
        <f t="shared" si="682"/>
        <v>0</v>
      </c>
      <c r="M3590" t="b">
        <f t="shared" si="683"/>
        <v>0</v>
      </c>
      <c r="N3590" t="b">
        <f t="shared" si="684"/>
        <v>0</v>
      </c>
      <c r="O3590" t="e">
        <f t="shared" si="673"/>
        <v>#DIV/0!</v>
      </c>
    </row>
    <row r="3591" spans="1:15" x14ac:dyDescent="0.25">
      <c r="A3591" t="s">
        <v>3592</v>
      </c>
      <c r="B3591">
        <f t="shared" si="674"/>
        <v>27</v>
      </c>
      <c r="D3591" s="2"/>
      <c r="E3591" s="2" t="e">
        <f t="shared" si="675"/>
        <v>#DIV/0!</v>
      </c>
      <c r="F3591" t="b">
        <f t="shared" si="676"/>
        <v>0</v>
      </c>
      <c r="G3591" t="b">
        <f t="shared" si="677"/>
        <v>0</v>
      </c>
      <c r="H3591" t="b">
        <f t="shared" si="678"/>
        <v>0</v>
      </c>
      <c r="I3591" t="b">
        <f t="shared" si="679"/>
        <v>0</v>
      </c>
      <c r="J3591" t="b">
        <f t="shared" si="680"/>
        <v>0</v>
      </c>
      <c r="K3591" t="b">
        <f t="shared" si="681"/>
        <v>0</v>
      </c>
      <c r="L3591" t="b">
        <f t="shared" si="682"/>
        <v>0</v>
      </c>
      <c r="M3591" t="b">
        <f t="shared" si="683"/>
        <v>0</v>
      </c>
      <c r="N3591" t="b">
        <f t="shared" si="684"/>
        <v>0</v>
      </c>
      <c r="O3591" t="e">
        <f t="shared" si="673"/>
        <v>#DIV/0!</v>
      </c>
    </row>
    <row r="3592" spans="1:15" x14ac:dyDescent="0.25">
      <c r="A3592" t="s">
        <v>3593</v>
      </c>
      <c r="B3592">
        <f t="shared" si="674"/>
        <v>26</v>
      </c>
      <c r="D3592" s="2"/>
      <c r="E3592" s="2" t="e">
        <f t="shared" si="675"/>
        <v>#DIV/0!</v>
      </c>
      <c r="F3592" t="b">
        <f t="shared" si="676"/>
        <v>0</v>
      </c>
      <c r="G3592" t="b">
        <f t="shared" si="677"/>
        <v>0</v>
      </c>
      <c r="H3592" t="b">
        <f t="shared" si="678"/>
        <v>0</v>
      </c>
      <c r="I3592" t="b">
        <f t="shared" si="679"/>
        <v>0</v>
      </c>
      <c r="J3592" t="b">
        <f t="shared" si="680"/>
        <v>0</v>
      </c>
      <c r="K3592" t="b">
        <f t="shared" si="681"/>
        <v>0</v>
      </c>
      <c r="L3592" t="b">
        <f t="shared" si="682"/>
        <v>0</v>
      </c>
      <c r="M3592" t="b">
        <f t="shared" si="683"/>
        <v>0</v>
      </c>
      <c r="N3592" t="b">
        <f t="shared" si="684"/>
        <v>0</v>
      </c>
      <c r="O3592" t="e">
        <f t="shared" si="673"/>
        <v>#DIV/0!</v>
      </c>
    </row>
    <row r="3593" spans="1:15" x14ac:dyDescent="0.25">
      <c r="A3593" t="s">
        <v>3594</v>
      </c>
      <c r="B3593">
        <f t="shared" si="674"/>
        <v>30</v>
      </c>
      <c r="D3593" s="2"/>
      <c r="E3593" s="2" t="e">
        <f t="shared" si="675"/>
        <v>#DIV/0!</v>
      </c>
      <c r="F3593" t="b">
        <f t="shared" si="676"/>
        <v>0</v>
      </c>
      <c r="G3593" t="b">
        <f t="shared" si="677"/>
        <v>0</v>
      </c>
      <c r="H3593" t="b">
        <f t="shared" si="678"/>
        <v>0</v>
      </c>
      <c r="I3593" t="b">
        <f t="shared" si="679"/>
        <v>0</v>
      </c>
      <c r="J3593" t="b">
        <f t="shared" si="680"/>
        <v>0</v>
      </c>
      <c r="K3593" t="b">
        <f t="shared" si="681"/>
        <v>0</v>
      </c>
      <c r="L3593" t="b">
        <f t="shared" si="682"/>
        <v>0</v>
      </c>
      <c r="M3593" t="b">
        <f t="shared" si="683"/>
        <v>0</v>
      </c>
      <c r="N3593" t="b">
        <f t="shared" si="684"/>
        <v>0</v>
      </c>
      <c r="O3593" t="e">
        <f t="shared" si="673"/>
        <v>#DIV/0!</v>
      </c>
    </row>
    <row r="3594" spans="1:15" x14ac:dyDescent="0.25">
      <c r="A3594" t="s">
        <v>3595</v>
      </c>
      <c r="B3594">
        <f t="shared" si="674"/>
        <v>11</v>
      </c>
      <c r="D3594" s="2"/>
      <c r="E3594" s="2" t="e">
        <f t="shared" si="675"/>
        <v>#DIV/0!</v>
      </c>
      <c r="F3594" t="b">
        <f t="shared" si="676"/>
        <v>0</v>
      </c>
      <c r="G3594" t="b">
        <f t="shared" si="677"/>
        <v>0</v>
      </c>
      <c r="H3594" t="b">
        <f t="shared" si="678"/>
        <v>0</v>
      </c>
      <c r="I3594" t="b">
        <f t="shared" si="679"/>
        <v>0</v>
      </c>
      <c r="J3594" t="b">
        <f t="shared" si="680"/>
        <v>0</v>
      </c>
      <c r="K3594" t="b">
        <f t="shared" si="681"/>
        <v>0</v>
      </c>
      <c r="L3594" t="b">
        <f t="shared" si="682"/>
        <v>0</v>
      </c>
      <c r="M3594" t="b">
        <f t="shared" si="683"/>
        <v>0</v>
      </c>
      <c r="N3594" t="b">
        <f t="shared" si="684"/>
        <v>0</v>
      </c>
      <c r="O3594" t="b">
        <f t="shared" si="673"/>
        <v>0</v>
      </c>
    </row>
    <row r="3595" spans="1:15" x14ac:dyDescent="0.25">
      <c r="A3595" t="s">
        <v>3596</v>
      </c>
      <c r="B3595">
        <f t="shared" si="674"/>
        <v>8</v>
      </c>
      <c r="D3595" s="2"/>
      <c r="E3595" s="2" t="e">
        <f t="shared" si="675"/>
        <v>#DIV/0!</v>
      </c>
      <c r="F3595" t="b">
        <f t="shared" si="676"/>
        <v>0</v>
      </c>
      <c r="G3595" t="b">
        <f t="shared" si="677"/>
        <v>0</v>
      </c>
      <c r="H3595" t="b">
        <f t="shared" si="678"/>
        <v>0</v>
      </c>
      <c r="I3595" t="b">
        <f t="shared" si="679"/>
        <v>0</v>
      </c>
      <c r="J3595" t="b">
        <f t="shared" si="680"/>
        <v>0</v>
      </c>
      <c r="K3595" t="b">
        <f t="shared" si="681"/>
        <v>0</v>
      </c>
      <c r="L3595" t="e">
        <f t="shared" si="682"/>
        <v>#DIV/0!</v>
      </c>
      <c r="M3595" t="b">
        <f t="shared" si="683"/>
        <v>0</v>
      </c>
      <c r="N3595" t="b">
        <f t="shared" si="684"/>
        <v>0</v>
      </c>
      <c r="O3595" t="b">
        <f t="shared" si="673"/>
        <v>0</v>
      </c>
    </row>
    <row r="3596" spans="1:15" x14ac:dyDescent="0.25">
      <c r="A3596" t="s">
        <v>3597</v>
      </c>
      <c r="B3596">
        <f t="shared" si="674"/>
        <v>16</v>
      </c>
      <c r="D3596" s="2"/>
      <c r="E3596" s="2" t="e">
        <f t="shared" si="675"/>
        <v>#DIV/0!</v>
      </c>
      <c r="F3596" t="b">
        <f t="shared" si="676"/>
        <v>0</v>
      </c>
      <c r="G3596" t="b">
        <f t="shared" si="677"/>
        <v>0</v>
      </c>
      <c r="H3596" t="b">
        <f t="shared" si="678"/>
        <v>0</v>
      </c>
      <c r="I3596" t="b">
        <f t="shared" si="679"/>
        <v>0</v>
      </c>
      <c r="J3596" t="b">
        <f t="shared" si="680"/>
        <v>0</v>
      </c>
      <c r="K3596" t="b">
        <f t="shared" si="681"/>
        <v>0</v>
      </c>
      <c r="L3596" t="b">
        <f t="shared" si="682"/>
        <v>0</v>
      </c>
      <c r="M3596" t="b">
        <f t="shared" si="683"/>
        <v>0</v>
      </c>
      <c r="N3596" t="b">
        <f t="shared" si="684"/>
        <v>0</v>
      </c>
      <c r="O3596" t="e">
        <f t="shared" si="673"/>
        <v>#DIV/0!</v>
      </c>
    </row>
    <row r="3597" spans="1:15" x14ac:dyDescent="0.25">
      <c r="A3597" t="s">
        <v>3598</v>
      </c>
      <c r="B3597">
        <f t="shared" si="674"/>
        <v>9</v>
      </c>
      <c r="D3597" s="2"/>
      <c r="E3597" s="2" t="e">
        <f t="shared" si="675"/>
        <v>#DIV/0!</v>
      </c>
      <c r="F3597" t="b">
        <f t="shared" si="676"/>
        <v>0</v>
      </c>
      <c r="G3597" t="b">
        <f t="shared" si="677"/>
        <v>0</v>
      </c>
      <c r="H3597" t="b">
        <f t="shared" si="678"/>
        <v>0</v>
      </c>
      <c r="I3597" t="b">
        <f t="shared" si="679"/>
        <v>0</v>
      </c>
      <c r="J3597" t="b">
        <f t="shared" si="680"/>
        <v>0</v>
      </c>
      <c r="K3597" t="b">
        <f t="shared" si="681"/>
        <v>0</v>
      </c>
      <c r="L3597" t="b">
        <f t="shared" si="682"/>
        <v>0</v>
      </c>
      <c r="M3597" t="e">
        <f t="shared" si="683"/>
        <v>#DIV/0!</v>
      </c>
      <c r="N3597" t="b">
        <f t="shared" si="684"/>
        <v>0</v>
      </c>
      <c r="O3597" t="b">
        <f t="shared" si="673"/>
        <v>0</v>
      </c>
    </row>
    <row r="3598" spans="1:15" x14ac:dyDescent="0.25">
      <c r="A3598" t="s">
        <v>3599</v>
      </c>
      <c r="B3598">
        <f t="shared" si="674"/>
        <v>7</v>
      </c>
      <c r="D3598" s="2"/>
      <c r="E3598" s="2" t="e">
        <f t="shared" si="675"/>
        <v>#DIV/0!</v>
      </c>
      <c r="F3598" t="b">
        <f t="shared" si="676"/>
        <v>0</v>
      </c>
      <c r="G3598" t="b">
        <f t="shared" si="677"/>
        <v>0</v>
      </c>
      <c r="H3598" t="b">
        <f t="shared" si="678"/>
        <v>0</v>
      </c>
      <c r="I3598" t="b">
        <f t="shared" si="679"/>
        <v>0</v>
      </c>
      <c r="J3598" t="b">
        <f t="shared" si="680"/>
        <v>0</v>
      </c>
      <c r="K3598" t="e">
        <f t="shared" si="681"/>
        <v>#DIV/0!</v>
      </c>
      <c r="L3598" t="b">
        <f t="shared" si="682"/>
        <v>0</v>
      </c>
      <c r="M3598" t="b">
        <f t="shared" si="683"/>
        <v>0</v>
      </c>
      <c r="N3598" t="b">
        <f t="shared" si="684"/>
        <v>0</v>
      </c>
      <c r="O3598" t="b">
        <f t="shared" si="673"/>
        <v>0</v>
      </c>
    </row>
    <row r="3599" spans="1:15" x14ac:dyDescent="0.25">
      <c r="A3599" t="s">
        <v>3600</v>
      </c>
      <c r="B3599">
        <f t="shared" si="674"/>
        <v>28</v>
      </c>
      <c r="D3599" s="2"/>
      <c r="E3599" s="2" t="e">
        <f t="shared" si="675"/>
        <v>#DIV/0!</v>
      </c>
      <c r="F3599" t="b">
        <f t="shared" si="676"/>
        <v>0</v>
      </c>
      <c r="G3599" t="b">
        <f t="shared" si="677"/>
        <v>0</v>
      </c>
      <c r="H3599" t="b">
        <f t="shared" si="678"/>
        <v>0</v>
      </c>
      <c r="I3599" t="b">
        <f t="shared" si="679"/>
        <v>0</v>
      </c>
      <c r="J3599" t="b">
        <f t="shared" si="680"/>
        <v>0</v>
      </c>
      <c r="K3599" t="b">
        <f t="shared" si="681"/>
        <v>0</v>
      </c>
      <c r="L3599" t="b">
        <f t="shared" si="682"/>
        <v>0</v>
      </c>
      <c r="M3599" t="b">
        <f t="shared" si="683"/>
        <v>0</v>
      </c>
      <c r="N3599" t="b">
        <f t="shared" si="684"/>
        <v>0</v>
      </c>
      <c r="O3599" t="e">
        <f t="shared" si="673"/>
        <v>#DIV/0!</v>
      </c>
    </row>
    <row r="3600" spans="1:15" x14ac:dyDescent="0.25">
      <c r="A3600" t="s">
        <v>3601</v>
      </c>
      <c r="B3600">
        <f t="shared" si="674"/>
        <v>8</v>
      </c>
      <c r="D3600" s="2"/>
      <c r="E3600" s="2" t="e">
        <f t="shared" si="675"/>
        <v>#DIV/0!</v>
      </c>
      <c r="F3600" t="b">
        <f t="shared" si="676"/>
        <v>0</v>
      </c>
      <c r="G3600" t="b">
        <f t="shared" si="677"/>
        <v>0</v>
      </c>
      <c r="H3600" t="b">
        <f t="shared" si="678"/>
        <v>0</v>
      </c>
      <c r="I3600" t="b">
        <f t="shared" si="679"/>
        <v>0</v>
      </c>
      <c r="J3600" t="b">
        <f t="shared" si="680"/>
        <v>0</v>
      </c>
      <c r="K3600" t="b">
        <f t="shared" si="681"/>
        <v>0</v>
      </c>
      <c r="L3600" t="e">
        <f t="shared" si="682"/>
        <v>#DIV/0!</v>
      </c>
      <c r="M3600" t="b">
        <f t="shared" si="683"/>
        <v>0</v>
      </c>
      <c r="N3600" t="b">
        <f t="shared" si="684"/>
        <v>0</v>
      </c>
      <c r="O3600" t="b">
        <f t="shared" si="673"/>
        <v>0</v>
      </c>
    </row>
    <row r="3601" spans="1:15" x14ac:dyDescent="0.25">
      <c r="A3601" t="s">
        <v>3602</v>
      </c>
      <c r="B3601">
        <f t="shared" si="674"/>
        <v>8</v>
      </c>
      <c r="D3601" s="2"/>
      <c r="E3601" s="2" t="e">
        <f t="shared" si="675"/>
        <v>#DIV/0!</v>
      </c>
      <c r="F3601" t="b">
        <f t="shared" si="676"/>
        <v>0</v>
      </c>
      <c r="G3601" t="b">
        <f t="shared" si="677"/>
        <v>0</v>
      </c>
      <c r="H3601" t="b">
        <f t="shared" si="678"/>
        <v>0</v>
      </c>
      <c r="I3601" t="b">
        <f t="shared" si="679"/>
        <v>0</v>
      </c>
      <c r="J3601" t="b">
        <f t="shared" si="680"/>
        <v>0</v>
      </c>
      <c r="K3601" t="b">
        <f t="shared" si="681"/>
        <v>0</v>
      </c>
      <c r="L3601" t="e">
        <f t="shared" si="682"/>
        <v>#DIV/0!</v>
      </c>
      <c r="M3601" t="b">
        <f t="shared" si="683"/>
        <v>0</v>
      </c>
      <c r="N3601" t="b">
        <f t="shared" si="684"/>
        <v>0</v>
      </c>
      <c r="O3601" t="b">
        <f t="shared" si="673"/>
        <v>0</v>
      </c>
    </row>
    <row r="3602" spans="1:15" x14ac:dyDescent="0.25">
      <c r="A3602" t="s">
        <v>3603</v>
      </c>
      <c r="B3602">
        <f t="shared" si="674"/>
        <v>19</v>
      </c>
      <c r="D3602" s="2"/>
      <c r="E3602" s="2" t="e">
        <f t="shared" si="675"/>
        <v>#DIV/0!</v>
      </c>
      <c r="F3602" t="b">
        <f t="shared" si="676"/>
        <v>0</v>
      </c>
      <c r="G3602" t="b">
        <f t="shared" si="677"/>
        <v>0</v>
      </c>
      <c r="H3602" t="b">
        <f t="shared" si="678"/>
        <v>0</v>
      </c>
      <c r="I3602" t="b">
        <f t="shared" si="679"/>
        <v>0</v>
      </c>
      <c r="J3602" t="b">
        <f t="shared" si="680"/>
        <v>0</v>
      </c>
      <c r="K3602" t="b">
        <f t="shared" si="681"/>
        <v>0</v>
      </c>
      <c r="L3602" t="b">
        <f t="shared" si="682"/>
        <v>0</v>
      </c>
      <c r="M3602" t="b">
        <f t="shared" si="683"/>
        <v>0</v>
      </c>
      <c r="N3602" t="b">
        <f t="shared" si="684"/>
        <v>0</v>
      </c>
      <c r="O3602" t="e">
        <f t="shared" si="673"/>
        <v>#DIV/0!</v>
      </c>
    </row>
    <row r="3603" spans="1:15" x14ac:dyDescent="0.25">
      <c r="A3603" t="s">
        <v>3604</v>
      </c>
      <c r="B3603">
        <f t="shared" si="674"/>
        <v>49</v>
      </c>
      <c r="D3603" s="2"/>
      <c r="E3603" s="2" t="e">
        <f t="shared" si="675"/>
        <v>#DIV/0!</v>
      </c>
      <c r="F3603" t="b">
        <f t="shared" si="676"/>
        <v>0</v>
      </c>
      <c r="G3603" t="b">
        <f t="shared" si="677"/>
        <v>0</v>
      </c>
      <c r="H3603" t="b">
        <f t="shared" si="678"/>
        <v>0</v>
      </c>
      <c r="I3603" t="b">
        <f t="shared" si="679"/>
        <v>0</v>
      </c>
      <c r="J3603" t="b">
        <f t="shared" si="680"/>
        <v>0</v>
      </c>
      <c r="K3603" t="b">
        <f t="shared" si="681"/>
        <v>0</v>
      </c>
      <c r="L3603" t="b">
        <f t="shared" si="682"/>
        <v>0</v>
      </c>
      <c r="M3603" t="b">
        <f t="shared" si="683"/>
        <v>0</v>
      </c>
      <c r="N3603" t="b">
        <f t="shared" si="684"/>
        <v>0</v>
      </c>
      <c r="O3603" t="e">
        <f t="shared" si="673"/>
        <v>#DIV/0!</v>
      </c>
    </row>
    <row r="3604" spans="1:15" x14ac:dyDescent="0.25">
      <c r="A3604" t="s">
        <v>3605</v>
      </c>
      <c r="B3604">
        <f t="shared" si="674"/>
        <v>18</v>
      </c>
      <c r="D3604" s="2"/>
      <c r="E3604" s="2" t="e">
        <f t="shared" si="675"/>
        <v>#DIV/0!</v>
      </c>
      <c r="F3604" t="b">
        <f t="shared" si="676"/>
        <v>0</v>
      </c>
      <c r="G3604" t="b">
        <f t="shared" si="677"/>
        <v>0</v>
      </c>
      <c r="H3604" t="b">
        <f t="shared" si="678"/>
        <v>0</v>
      </c>
      <c r="I3604" t="b">
        <f t="shared" si="679"/>
        <v>0</v>
      </c>
      <c r="J3604" t="b">
        <f t="shared" si="680"/>
        <v>0</v>
      </c>
      <c r="K3604" t="b">
        <f t="shared" si="681"/>
        <v>0</v>
      </c>
      <c r="L3604" t="b">
        <f t="shared" si="682"/>
        <v>0</v>
      </c>
      <c r="M3604" t="b">
        <f t="shared" si="683"/>
        <v>0</v>
      </c>
      <c r="N3604" t="b">
        <f t="shared" si="684"/>
        <v>0</v>
      </c>
      <c r="O3604" t="e">
        <f t="shared" si="673"/>
        <v>#DIV/0!</v>
      </c>
    </row>
    <row r="3605" spans="1:15" x14ac:dyDescent="0.25">
      <c r="A3605" t="s">
        <v>3606</v>
      </c>
      <c r="B3605">
        <f t="shared" si="674"/>
        <v>13</v>
      </c>
      <c r="D3605" s="2"/>
      <c r="E3605" s="2" t="e">
        <f t="shared" si="675"/>
        <v>#DIV/0!</v>
      </c>
      <c r="F3605" t="b">
        <f t="shared" si="676"/>
        <v>0</v>
      </c>
      <c r="G3605" t="b">
        <f t="shared" si="677"/>
        <v>0</v>
      </c>
      <c r="H3605" t="b">
        <f t="shared" si="678"/>
        <v>0</v>
      </c>
      <c r="I3605" t="b">
        <f t="shared" si="679"/>
        <v>0</v>
      </c>
      <c r="J3605" t="b">
        <f t="shared" si="680"/>
        <v>0</v>
      </c>
      <c r="K3605" t="b">
        <f t="shared" si="681"/>
        <v>0</v>
      </c>
      <c r="L3605" t="b">
        <f t="shared" si="682"/>
        <v>0</v>
      </c>
      <c r="M3605" t="b">
        <f t="shared" si="683"/>
        <v>0</v>
      </c>
      <c r="N3605" t="b">
        <f t="shared" si="684"/>
        <v>0</v>
      </c>
      <c r="O3605" t="e">
        <f t="shared" si="673"/>
        <v>#DIV/0!</v>
      </c>
    </row>
    <row r="3606" spans="1:15" x14ac:dyDescent="0.25">
      <c r="A3606" t="s">
        <v>3607</v>
      </c>
      <c r="B3606">
        <f t="shared" si="674"/>
        <v>8</v>
      </c>
      <c r="D3606" s="2"/>
      <c r="E3606" s="2" t="e">
        <f t="shared" si="675"/>
        <v>#DIV/0!</v>
      </c>
      <c r="F3606" t="b">
        <f t="shared" si="676"/>
        <v>0</v>
      </c>
      <c r="G3606" t="b">
        <f t="shared" si="677"/>
        <v>0</v>
      </c>
      <c r="H3606" t="b">
        <f t="shared" si="678"/>
        <v>0</v>
      </c>
      <c r="I3606" t="b">
        <f t="shared" si="679"/>
        <v>0</v>
      </c>
      <c r="J3606" t="b">
        <f t="shared" si="680"/>
        <v>0</v>
      </c>
      <c r="K3606" t="b">
        <f t="shared" si="681"/>
        <v>0</v>
      </c>
      <c r="L3606" t="e">
        <f t="shared" si="682"/>
        <v>#DIV/0!</v>
      </c>
      <c r="M3606" t="b">
        <f t="shared" si="683"/>
        <v>0</v>
      </c>
      <c r="N3606" t="b">
        <f t="shared" si="684"/>
        <v>0</v>
      </c>
      <c r="O3606" t="b">
        <f t="shared" si="673"/>
        <v>0</v>
      </c>
    </row>
    <row r="3607" spans="1:15" x14ac:dyDescent="0.25">
      <c r="A3607" t="s">
        <v>3608</v>
      </c>
      <c r="B3607">
        <f t="shared" si="674"/>
        <v>6</v>
      </c>
      <c r="D3607" s="2"/>
      <c r="E3607" s="2" t="e">
        <f t="shared" si="675"/>
        <v>#DIV/0!</v>
      </c>
      <c r="F3607" t="b">
        <f t="shared" si="676"/>
        <v>0</v>
      </c>
      <c r="G3607" t="b">
        <f t="shared" si="677"/>
        <v>0</v>
      </c>
      <c r="H3607" t="b">
        <f t="shared" si="678"/>
        <v>0</v>
      </c>
      <c r="I3607" t="b">
        <f t="shared" si="679"/>
        <v>0</v>
      </c>
      <c r="J3607" t="e">
        <f t="shared" si="680"/>
        <v>#DIV/0!</v>
      </c>
      <c r="K3607" t="b">
        <f t="shared" si="681"/>
        <v>0</v>
      </c>
      <c r="L3607" t="b">
        <f t="shared" si="682"/>
        <v>0</v>
      </c>
      <c r="M3607" t="b">
        <f t="shared" si="683"/>
        <v>0</v>
      </c>
      <c r="N3607" t="b">
        <f t="shared" si="684"/>
        <v>0</v>
      </c>
      <c r="O3607" t="b">
        <f t="shared" si="673"/>
        <v>0</v>
      </c>
    </row>
    <row r="3608" spans="1:15" x14ac:dyDescent="0.25">
      <c r="A3608" t="s">
        <v>3609</v>
      </c>
      <c r="B3608">
        <f t="shared" si="674"/>
        <v>7</v>
      </c>
      <c r="D3608" s="2"/>
      <c r="E3608" s="2" t="e">
        <f t="shared" si="675"/>
        <v>#DIV/0!</v>
      </c>
      <c r="F3608" t="b">
        <f t="shared" si="676"/>
        <v>0</v>
      </c>
      <c r="G3608" t="b">
        <f t="shared" si="677"/>
        <v>0</v>
      </c>
      <c r="H3608" t="b">
        <f t="shared" si="678"/>
        <v>0</v>
      </c>
      <c r="I3608" t="b">
        <f t="shared" si="679"/>
        <v>0</v>
      </c>
      <c r="J3608" t="b">
        <f t="shared" si="680"/>
        <v>0</v>
      </c>
      <c r="K3608" t="e">
        <f t="shared" si="681"/>
        <v>#DIV/0!</v>
      </c>
      <c r="L3608" t="b">
        <f t="shared" si="682"/>
        <v>0</v>
      </c>
      <c r="M3608" t="b">
        <f t="shared" si="683"/>
        <v>0</v>
      </c>
      <c r="N3608" t="b">
        <f t="shared" si="684"/>
        <v>0</v>
      </c>
      <c r="O3608" t="b">
        <f t="shared" si="673"/>
        <v>0</v>
      </c>
    </row>
    <row r="3609" spans="1:15" x14ac:dyDescent="0.25">
      <c r="A3609" t="s">
        <v>3610</v>
      </c>
      <c r="B3609">
        <f t="shared" si="674"/>
        <v>9</v>
      </c>
      <c r="D3609" s="2"/>
      <c r="E3609" s="2" t="e">
        <f t="shared" si="675"/>
        <v>#DIV/0!</v>
      </c>
      <c r="F3609" t="b">
        <f t="shared" si="676"/>
        <v>0</v>
      </c>
      <c r="G3609" t="b">
        <f t="shared" si="677"/>
        <v>0</v>
      </c>
      <c r="H3609" t="b">
        <f t="shared" si="678"/>
        <v>0</v>
      </c>
      <c r="I3609" t="b">
        <f t="shared" si="679"/>
        <v>0</v>
      </c>
      <c r="J3609" t="b">
        <f t="shared" si="680"/>
        <v>0</v>
      </c>
      <c r="K3609" t="b">
        <f t="shared" si="681"/>
        <v>0</v>
      </c>
      <c r="L3609" t="b">
        <f t="shared" si="682"/>
        <v>0</v>
      </c>
      <c r="M3609" t="e">
        <f t="shared" si="683"/>
        <v>#DIV/0!</v>
      </c>
      <c r="N3609" t="b">
        <f t="shared" si="684"/>
        <v>0</v>
      </c>
      <c r="O3609" t="b">
        <f t="shared" si="673"/>
        <v>0</v>
      </c>
    </row>
    <row r="3610" spans="1:15" x14ac:dyDescent="0.25">
      <c r="A3610" t="s">
        <v>3611</v>
      </c>
      <c r="B3610">
        <f t="shared" si="674"/>
        <v>6</v>
      </c>
      <c r="D3610" s="2"/>
      <c r="E3610" s="2" t="e">
        <f t="shared" si="675"/>
        <v>#DIV/0!</v>
      </c>
      <c r="F3610" t="b">
        <f t="shared" si="676"/>
        <v>0</v>
      </c>
      <c r="G3610" t="b">
        <f t="shared" si="677"/>
        <v>0</v>
      </c>
      <c r="H3610" t="b">
        <f t="shared" si="678"/>
        <v>0</v>
      </c>
      <c r="I3610" t="b">
        <f t="shared" si="679"/>
        <v>0</v>
      </c>
      <c r="J3610" t="e">
        <f t="shared" si="680"/>
        <v>#DIV/0!</v>
      </c>
      <c r="K3610" t="b">
        <f t="shared" si="681"/>
        <v>0</v>
      </c>
      <c r="L3610" t="b">
        <f t="shared" si="682"/>
        <v>0</v>
      </c>
      <c r="M3610" t="b">
        <f t="shared" si="683"/>
        <v>0</v>
      </c>
      <c r="N3610" t="b">
        <f t="shared" si="684"/>
        <v>0</v>
      </c>
      <c r="O3610" t="b">
        <f t="shared" si="673"/>
        <v>0</v>
      </c>
    </row>
    <row r="3611" spans="1:15" x14ac:dyDescent="0.25">
      <c r="A3611" t="s">
        <v>3612</v>
      </c>
      <c r="B3611">
        <f t="shared" si="674"/>
        <v>49</v>
      </c>
      <c r="D3611" s="2"/>
      <c r="E3611" s="2" t="e">
        <f t="shared" si="675"/>
        <v>#DIV/0!</v>
      </c>
      <c r="F3611" t="b">
        <f t="shared" si="676"/>
        <v>0</v>
      </c>
      <c r="G3611" t="b">
        <f t="shared" si="677"/>
        <v>0</v>
      </c>
      <c r="H3611" t="b">
        <f t="shared" si="678"/>
        <v>0</v>
      </c>
      <c r="I3611" t="b">
        <f t="shared" si="679"/>
        <v>0</v>
      </c>
      <c r="J3611" t="b">
        <f t="shared" si="680"/>
        <v>0</v>
      </c>
      <c r="K3611" t="b">
        <f t="shared" si="681"/>
        <v>0</v>
      </c>
      <c r="L3611" t="b">
        <f t="shared" si="682"/>
        <v>0</v>
      </c>
      <c r="M3611" t="b">
        <f t="shared" si="683"/>
        <v>0</v>
      </c>
      <c r="N3611" t="b">
        <f t="shared" si="684"/>
        <v>0</v>
      </c>
      <c r="O3611" t="e">
        <f t="shared" si="673"/>
        <v>#DIV/0!</v>
      </c>
    </row>
    <row r="3612" spans="1:15" x14ac:dyDescent="0.25">
      <c r="A3612" t="s">
        <v>3613</v>
      </c>
      <c r="B3612">
        <f t="shared" si="674"/>
        <v>18</v>
      </c>
      <c r="D3612" s="2"/>
      <c r="E3612" s="2" t="e">
        <f t="shared" si="675"/>
        <v>#DIV/0!</v>
      </c>
      <c r="F3612" t="b">
        <f t="shared" si="676"/>
        <v>0</v>
      </c>
      <c r="G3612" t="b">
        <f t="shared" si="677"/>
        <v>0</v>
      </c>
      <c r="H3612" t="b">
        <f t="shared" si="678"/>
        <v>0</v>
      </c>
      <c r="I3612" t="b">
        <f t="shared" si="679"/>
        <v>0</v>
      </c>
      <c r="J3612" t="b">
        <f t="shared" si="680"/>
        <v>0</v>
      </c>
      <c r="K3612" t="b">
        <f t="shared" si="681"/>
        <v>0</v>
      </c>
      <c r="L3612" t="b">
        <f t="shared" si="682"/>
        <v>0</v>
      </c>
      <c r="M3612" t="b">
        <f t="shared" si="683"/>
        <v>0</v>
      </c>
      <c r="N3612" t="b">
        <f t="shared" si="684"/>
        <v>0</v>
      </c>
      <c r="O3612" t="e">
        <f t="shared" si="673"/>
        <v>#DIV/0!</v>
      </c>
    </row>
    <row r="3613" spans="1:15" x14ac:dyDescent="0.25">
      <c r="A3613" t="s">
        <v>3614</v>
      </c>
      <c r="B3613">
        <f t="shared" si="674"/>
        <v>4</v>
      </c>
      <c r="D3613" s="2"/>
      <c r="E3613" s="2" t="e">
        <f t="shared" si="675"/>
        <v>#DIV/0!</v>
      </c>
      <c r="F3613" t="b">
        <f t="shared" si="676"/>
        <v>0</v>
      </c>
      <c r="G3613" t="b">
        <f t="shared" si="677"/>
        <v>0</v>
      </c>
      <c r="H3613" t="e">
        <f t="shared" si="678"/>
        <v>#DIV/0!</v>
      </c>
      <c r="I3613" t="b">
        <f t="shared" si="679"/>
        <v>0</v>
      </c>
      <c r="J3613" t="b">
        <f t="shared" si="680"/>
        <v>0</v>
      </c>
      <c r="K3613" t="b">
        <f t="shared" si="681"/>
        <v>0</v>
      </c>
      <c r="L3613" t="b">
        <f t="shared" si="682"/>
        <v>0</v>
      </c>
      <c r="M3613" t="b">
        <f t="shared" si="683"/>
        <v>0</v>
      </c>
      <c r="N3613" t="b">
        <f t="shared" si="684"/>
        <v>0</v>
      </c>
      <c r="O3613" t="b">
        <f t="shared" si="673"/>
        <v>0</v>
      </c>
    </row>
    <row r="3614" spans="1:15" x14ac:dyDescent="0.25">
      <c r="A3614" t="s">
        <v>3615</v>
      </c>
      <c r="B3614">
        <f t="shared" si="674"/>
        <v>7</v>
      </c>
      <c r="D3614" s="2"/>
      <c r="E3614" s="2" t="e">
        <f t="shared" si="675"/>
        <v>#DIV/0!</v>
      </c>
      <c r="F3614" t="b">
        <f t="shared" si="676"/>
        <v>0</v>
      </c>
      <c r="G3614" t="b">
        <f t="shared" si="677"/>
        <v>0</v>
      </c>
      <c r="H3614" t="b">
        <f t="shared" si="678"/>
        <v>0</v>
      </c>
      <c r="I3614" t="b">
        <f t="shared" si="679"/>
        <v>0</v>
      </c>
      <c r="J3614" t="b">
        <f t="shared" si="680"/>
        <v>0</v>
      </c>
      <c r="K3614" t="e">
        <f t="shared" si="681"/>
        <v>#DIV/0!</v>
      </c>
      <c r="L3614" t="b">
        <f t="shared" si="682"/>
        <v>0</v>
      </c>
      <c r="M3614" t="b">
        <f t="shared" si="683"/>
        <v>0</v>
      </c>
      <c r="N3614" t="b">
        <f t="shared" si="684"/>
        <v>0</v>
      </c>
      <c r="O3614" t="b">
        <f t="shared" si="673"/>
        <v>0</v>
      </c>
    </row>
    <row r="3615" spans="1:15" x14ac:dyDescent="0.25">
      <c r="A3615" t="s">
        <v>3616</v>
      </c>
      <c r="B3615">
        <f t="shared" si="674"/>
        <v>26</v>
      </c>
      <c r="D3615" s="2"/>
      <c r="E3615" s="2" t="e">
        <f t="shared" si="675"/>
        <v>#DIV/0!</v>
      </c>
      <c r="F3615" t="b">
        <f t="shared" si="676"/>
        <v>0</v>
      </c>
      <c r="G3615" t="b">
        <f t="shared" si="677"/>
        <v>0</v>
      </c>
      <c r="H3615" t="b">
        <f t="shared" si="678"/>
        <v>0</v>
      </c>
      <c r="I3615" t="b">
        <f t="shared" si="679"/>
        <v>0</v>
      </c>
      <c r="J3615" t="b">
        <f t="shared" si="680"/>
        <v>0</v>
      </c>
      <c r="K3615" t="b">
        <f t="shared" si="681"/>
        <v>0</v>
      </c>
      <c r="L3615" t="b">
        <f t="shared" si="682"/>
        <v>0</v>
      </c>
      <c r="M3615" t="b">
        <f t="shared" si="683"/>
        <v>0</v>
      </c>
      <c r="N3615" t="b">
        <f t="shared" si="684"/>
        <v>0</v>
      </c>
      <c r="O3615" t="e">
        <f t="shared" si="673"/>
        <v>#DIV/0!</v>
      </c>
    </row>
    <row r="3616" spans="1:15" x14ac:dyDescent="0.25">
      <c r="A3616" t="s">
        <v>3617</v>
      </c>
      <c r="B3616">
        <f t="shared" si="674"/>
        <v>7</v>
      </c>
      <c r="D3616" s="2"/>
      <c r="E3616" s="2" t="e">
        <f t="shared" si="675"/>
        <v>#DIV/0!</v>
      </c>
      <c r="F3616" t="b">
        <f t="shared" si="676"/>
        <v>0</v>
      </c>
      <c r="G3616" t="b">
        <f t="shared" si="677"/>
        <v>0</v>
      </c>
      <c r="H3616" t="b">
        <f t="shared" si="678"/>
        <v>0</v>
      </c>
      <c r="I3616" t="b">
        <f t="shared" si="679"/>
        <v>0</v>
      </c>
      <c r="J3616" t="b">
        <f t="shared" si="680"/>
        <v>0</v>
      </c>
      <c r="K3616" t="e">
        <f t="shared" si="681"/>
        <v>#DIV/0!</v>
      </c>
      <c r="L3616" t="b">
        <f t="shared" si="682"/>
        <v>0</v>
      </c>
      <c r="M3616" t="b">
        <f t="shared" si="683"/>
        <v>0</v>
      </c>
      <c r="N3616" t="b">
        <f t="shared" si="684"/>
        <v>0</v>
      </c>
      <c r="O3616" t="b">
        <f t="shared" si="673"/>
        <v>0</v>
      </c>
    </row>
    <row r="3617" spans="1:15" x14ac:dyDescent="0.25">
      <c r="A3617" t="s">
        <v>3618</v>
      </c>
      <c r="B3617">
        <f t="shared" si="674"/>
        <v>4</v>
      </c>
      <c r="D3617" s="2"/>
      <c r="E3617" s="2" t="e">
        <f t="shared" si="675"/>
        <v>#DIV/0!</v>
      </c>
      <c r="F3617" t="b">
        <f t="shared" si="676"/>
        <v>0</v>
      </c>
      <c r="G3617" t="b">
        <f t="shared" si="677"/>
        <v>0</v>
      </c>
      <c r="H3617" t="e">
        <f t="shared" si="678"/>
        <v>#DIV/0!</v>
      </c>
      <c r="I3617" t="b">
        <f t="shared" si="679"/>
        <v>0</v>
      </c>
      <c r="J3617" t="b">
        <f t="shared" si="680"/>
        <v>0</v>
      </c>
      <c r="K3617" t="b">
        <f t="shared" si="681"/>
        <v>0</v>
      </c>
      <c r="L3617" t="b">
        <f t="shared" si="682"/>
        <v>0</v>
      </c>
      <c r="M3617" t="b">
        <f t="shared" si="683"/>
        <v>0</v>
      </c>
      <c r="N3617" t="b">
        <f t="shared" si="684"/>
        <v>0</v>
      </c>
      <c r="O3617" t="b">
        <f t="shared" si="673"/>
        <v>0</v>
      </c>
    </row>
    <row r="3618" spans="1:15" x14ac:dyDescent="0.25">
      <c r="A3618" t="s">
        <v>3619</v>
      </c>
      <c r="B3618">
        <f t="shared" si="674"/>
        <v>8</v>
      </c>
      <c r="D3618" s="2"/>
      <c r="E3618" s="2" t="e">
        <f t="shared" si="675"/>
        <v>#DIV/0!</v>
      </c>
      <c r="F3618" t="b">
        <f t="shared" si="676"/>
        <v>0</v>
      </c>
      <c r="G3618" t="b">
        <f t="shared" si="677"/>
        <v>0</v>
      </c>
      <c r="H3618" t="b">
        <f t="shared" si="678"/>
        <v>0</v>
      </c>
      <c r="I3618" t="b">
        <f t="shared" si="679"/>
        <v>0</v>
      </c>
      <c r="J3618" t="b">
        <f t="shared" si="680"/>
        <v>0</v>
      </c>
      <c r="K3618" t="b">
        <f t="shared" si="681"/>
        <v>0</v>
      </c>
      <c r="L3618" t="e">
        <f t="shared" si="682"/>
        <v>#DIV/0!</v>
      </c>
      <c r="M3618" t="b">
        <f t="shared" si="683"/>
        <v>0</v>
      </c>
      <c r="N3618" t="b">
        <f t="shared" si="684"/>
        <v>0</v>
      </c>
      <c r="O3618" t="b">
        <f t="shared" si="673"/>
        <v>0</v>
      </c>
    </row>
    <row r="3619" spans="1:15" x14ac:dyDescent="0.25">
      <c r="A3619" t="s">
        <v>3620</v>
      </c>
      <c r="B3619">
        <f t="shared" si="674"/>
        <v>17</v>
      </c>
      <c r="D3619" s="2"/>
      <c r="E3619" s="2" t="e">
        <f t="shared" si="675"/>
        <v>#DIV/0!</v>
      </c>
      <c r="F3619" t="b">
        <f t="shared" si="676"/>
        <v>0</v>
      </c>
      <c r="G3619" t="b">
        <f t="shared" si="677"/>
        <v>0</v>
      </c>
      <c r="H3619" t="b">
        <f t="shared" si="678"/>
        <v>0</v>
      </c>
      <c r="I3619" t="b">
        <f t="shared" si="679"/>
        <v>0</v>
      </c>
      <c r="J3619" t="b">
        <f t="shared" si="680"/>
        <v>0</v>
      </c>
      <c r="K3619" t="b">
        <f t="shared" si="681"/>
        <v>0</v>
      </c>
      <c r="L3619" t="b">
        <f t="shared" si="682"/>
        <v>0</v>
      </c>
      <c r="M3619" t="b">
        <f t="shared" si="683"/>
        <v>0</v>
      </c>
      <c r="N3619" t="b">
        <f t="shared" si="684"/>
        <v>0</v>
      </c>
      <c r="O3619" t="e">
        <f t="shared" si="673"/>
        <v>#DIV/0!</v>
      </c>
    </row>
    <row r="3620" spans="1:15" x14ac:dyDescent="0.25">
      <c r="A3620" t="s">
        <v>3621</v>
      </c>
      <c r="B3620">
        <f t="shared" si="674"/>
        <v>7</v>
      </c>
      <c r="D3620" s="2"/>
      <c r="E3620" s="2" t="e">
        <f t="shared" si="675"/>
        <v>#DIV/0!</v>
      </c>
      <c r="F3620" t="b">
        <f t="shared" si="676"/>
        <v>0</v>
      </c>
      <c r="G3620" t="b">
        <f t="shared" si="677"/>
        <v>0</v>
      </c>
      <c r="H3620" t="b">
        <f t="shared" si="678"/>
        <v>0</v>
      </c>
      <c r="I3620" t="b">
        <f t="shared" si="679"/>
        <v>0</v>
      </c>
      <c r="J3620" t="b">
        <f t="shared" si="680"/>
        <v>0</v>
      </c>
      <c r="K3620" t="e">
        <f t="shared" si="681"/>
        <v>#DIV/0!</v>
      </c>
      <c r="L3620" t="b">
        <f t="shared" si="682"/>
        <v>0</v>
      </c>
      <c r="M3620" t="b">
        <f t="shared" si="683"/>
        <v>0</v>
      </c>
      <c r="N3620" t="b">
        <f t="shared" si="684"/>
        <v>0</v>
      </c>
      <c r="O3620" t="b">
        <f t="shared" si="673"/>
        <v>0</v>
      </c>
    </row>
    <row r="3621" spans="1:15" x14ac:dyDescent="0.25">
      <c r="A3621" t="s">
        <v>3622</v>
      </c>
      <c r="B3621">
        <f t="shared" si="674"/>
        <v>49</v>
      </c>
      <c r="D3621" s="2"/>
      <c r="E3621" s="2" t="e">
        <f t="shared" si="675"/>
        <v>#DIV/0!</v>
      </c>
      <c r="F3621" t="b">
        <f t="shared" si="676"/>
        <v>0</v>
      </c>
      <c r="G3621" t="b">
        <f t="shared" si="677"/>
        <v>0</v>
      </c>
      <c r="H3621" t="b">
        <f t="shared" si="678"/>
        <v>0</v>
      </c>
      <c r="I3621" t="b">
        <f t="shared" si="679"/>
        <v>0</v>
      </c>
      <c r="J3621" t="b">
        <f t="shared" si="680"/>
        <v>0</v>
      </c>
      <c r="K3621" t="b">
        <f t="shared" si="681"/>
        <v>0</v>
      </c>
      <c r="L3621" t="b">
        <f t="shared" si="682"/>
        <v>0</v>
      </c>
      <c r="M3621" t="b">
        <f t="shared" si="683"/>
        <v>0</v>
      </c>
      <c r="N3621" t="b">
        <f t="shared" si="684"/>
        <v>0</v>
      </c>
      <c r="O3621" t="e">
        <f t="shared" si="673"/>
        <v>#DIV/0!</v>
      </c>
    </row>
    <row r="3622" spans="1:15" x14ac:dyDescent="0.25">
      <c r="A3622" t="s">
        <v>3623</v>
      </c>
      <c r="B3622">
        <f t="shared" si="674"/>
        <v>50</v>
      </c>
      <c r="D3622" s="2"/>
      <c r="E3622" s="2" t="e">
        <f t="shared" si="675"/>
        <v>#DIV/0!</v>
      </c>
      <c r="F3622" t="b">
        <f t="shared" si="676"/>
        <v>0</v>
      </c>
      <c r="G3622" t="b">
        <f t="shared" si="677"/>
        <v>0</v>
      </c>
      <c r="H3622" t="b">
        <f t="shared" si="678"/>
        <v>0</v>
      </c>
      <c r="I3622" t="b">
        <f t="shared" si="679"/>
        <v>0</v>
      </c>
      <c r="J3622" t="b">
        <f t="shared" si="680"/>
        <v>0</v>
      </c>
      <c r="K3622" t="b">
        <f t="shared" si="681"/>
        <v>0</v>
      </c>
      <c r="L3622" t="b">
        <f t="shared" si="682"/>
        <v>0</v>
      </c>
      <c r="M3622" t="b">
        <f t="shared" si="683"/>
        <v>0</v>
      </c>
      <c r="N3622" t="b">
        <f t="shared" si="684"/>
        <v>0</v>
      </c>
      <c r="O3622" t="e">
        <f t="shared" si="673"/>
        <v>#DIV/0!</v>
      </c>
    </row>
    <row r="3623" spans="1:15" x14ac:dyDescent="0.25">
      <c r="A3623" t="s">
        <v>3624</v>
      </c>
      <c r="B3623">
        <f t="shared" si="674"/>
        <v>8</v>
      </c>
      <c r="D3623" s="2"/>
      <c r="E3623" s="2" t="e">
        <f t="shared" si="675"/>
        <v>#DIV/0!</v>
      </c>
      <c r="F3623" t="b">
        <f t="shared" si="676"/>
        <v>0</v>
      </c>
      <c r="G3623" t="b">
        <f t="shared" si="677"/>
        <v>0</v>
      </c>
      <c r="H3623" t="b">
        <f t="shared" si="678"/>
        <v>0</v>
      </c>
      <c r="I3623" t="b">
        <f t="shared" si="679"/>
        <v>0</v>
      </c>
      <c r="J3623" t="b">
        <f t="shared" si="680"/>
        <v>0</v>
      </c>
      <c r="K3623" t="b">
        <f t="shared" si="681"/>
        <v>0</v>
      </c>
      <c r="L3623" t="e">
        <f t="shared" si="682"/>
        <v>#DIV/0!</v>
      </c>
      <c r="M3623" t="b">
        <f t="shared" si="683"/>
        <v>0</v>
      </c>
      <c r="N3623" t="b">
        <f t="shared" si="684"/>
        <v>0</v>
      </c>
      <c r="O3623" t="b">
        <f t="shared" si="673"/>
        <v>0</v>
      </c>
    </row>
    <row r="3624" spans="1:15" x14ac:dyDescent="0.25">
      <c r="A3624" t="s">
        <v>3625</v>
      </c>
      <c r="B3624">
        <f t="shared" si="674"/>
        <v>13</v>
      </c>
      <c r="D3624" s="2"/>
      <c r="E3624" s="2" t="e">
        <f t="shared" si="675"/>
        <v>#DIV/0!</v>
      </c>
      <c r="F3624" t="b">
        <f t="shared" si="676"/>
        <v>0</v>
      </c>
      <c r="G3624" t="b">
        <f t="shared" si="677"/>
        <v>0</v>
      </c>
      <c r="H3624" t="b">
        <f t="shared" si="678"/>
        <v>0</v>
      </c>
      <c r="I3624" t="b">
        <f t="shared" si="679"/>
        <v>0</v>
      </c>
      <c r="J3624" t="b">
        <f t="shared" si="680"/>
        <v>0</v>
      </c>
      <c r="K3624" t="b">
        <f t="shared" si="681"/>
        <v>0</v>
      </c>
      <c r="L3624" t="b">
        <f t="shared" si="682"/>
        <v>0</v>
      </c>
      <c r="M3624" t="b">
        <f t="shared" si="683"/>
        <v>0</v>
      </c>
      <c r="N3624" t="b">
        <f t="shared" si="684"/>
        <v>0</v>
      </c>
      <c r="O3624" t="e">
        <f t="shared" si="673"/>
        <v>#DIV/0!</v>
      </c>
    </row>
    <row r="3625" spans="1:15" x14ac:dyDescent="0.25">
      <c r="A3625" t="s">
        <v>3626</v>
      </c>
      <c r="B3625">
        <f t="shared" si="674"/>
        <v>6</v>
      </c>
      <c r="D3625" s="2"/>
      <c r="E3625" s="2" t="e">
        <f t="shared" si="675"/>
        <v>#DIV/0!</v>
      </c>
      <c r="F3625" t="b">
        <f t="shared" si="676"/>
        <v>0</v>
      </c>
      <c r="G3625" t="b">
        <f t="shared" si="677"/>
        <v>0</v>
      </c>
      <c r="H3625" t="b">
        <f t="shared" si="678"/>
        <v>0</v>
      </c>
      <c r="I3625" t="b">
        <f t="shared" si="679"/>
        <v>0</v>
      </c>
      <c r="J3625" t="e">
        <f t="shared" si="680"/>
        <v>#DIV/0!</v>
      </c>
      <c r="K3625" t="b">
        <f t="shared" si="681"/>
        <v>0</v>
      </c>
      <c r="L3625" t="b">
        <f t="shared" si="682"/>
        <v>0</v>
      </c>
      <c r="M3625" t="b">
        <f t="shared" si="683"/>
        <v>0</v>
      </c>
      <c r="N3625" t="b">
        <f t="shared" si="684"/>
        <v>0</v>
      </c>
      <c r="O3625" t="b">
        <f t="shared" si="673"/>
        <v>0</v>
      </c>
    </row>
    <row r="3626" spans="1:15" x14ac:dyDescent="0.25">
      <c r="A3626" t="s">
        <v>3627</v>
      </c>
      <c r="B3626">
        <f t="shared" si="674"/>
        <v>52</v>
      </c>
      <c r="D3626" s="2"/>
      <c r="E3626" s="2" t="e">
        <f t="shared" si="675"/>
        <v>#DIV/0!</v>
      </c>
      <c r="F3626" t="b">
        <f t="shared" si="676"/>
        <v>0</v>
      </c>
      <c r="G3626" t="b">
        <f t="shared" si="677"/>
        <v>0</v>
      </c>
      <c r="H3626" t="b">
        <f t="shared" si="678"/>
        <v>0</v>
      </c>
      <c r="I3626" t="b">
        <f t="shared" si="679"/>
        <v>0</v>
      </c>
      <c r="J3626" t="b">
        <f t="shared" si="680"/>
        <v>0</v>
      </c>
      <c r="K3626" t="b">
        <f t="shared" si="681"/>
        <v>0</v>
      </c>
      <c r="L3626" t="b">
        <f t="shared" si="682"/>
        <v>0</v>
      </c>
      <c r="M3626" t="b">
        <f t="shared" si="683"/>
        <v>0</v>
      </c>
      <c r="N3626" t="b">
        <f t="shared" si="684"/>
        <v>0</v>
      </c>
      <c r="O3626" t="e">
        <f t="shared" si="673"/>
        <v>#DIV/0!</v>
      </c>
    </row>
    <row r="3627" spans="1:15" x14ac:dyDescent="0.25">
      <c r="A3627" t="s">
        <v>3628</v>
      </c>
      <c r="B3627">
        <f t="shared" si="674"/>
        <v>7</v>
      </c>
      <c r="D3627" s="2"/>
      <c r="E3627" s="2" t="e">
        <f t="shared" si="675"/>
        <v>#DIV/0!</v>
      </c>
      <c r="F3627" t="b">
        <f t="shared" si="676"/>
        <v>0</v>
      </c>
      <c r="G3627" t="b">
        <f t="shared" si="677"/>
        <v>0</v>
      </c>
      <c r="H3627" t="b">
        <f t="shared" si="678"/>
        <v>0</v>
      </c>
      <c r="I3627" t="b">
        <f t="shared" si="679"/>
        <v>0</v>
      </c>
      <c r="J3627" t="b">
        <f t="shared" si="680"/>
        <v>0</v>
      </c>
      <c r="K3627" t="e">
        <f t="shared" si="681"/>
        <v>#DIV/0!</v>
      </c>
      <c r="L3627" t="b">
        <f t="shared" si="682"/>
        <v>0</v>
      </c>
      <c r="M3627" t="b">
        <f t="shared" si="683"/>
        <v>0</v>
      </c>
      <c r="N3627" t="b">
        <f t="shared" si="684"/>
        <v>0</v>
      </c>
      <c r="O3627" t="b">
        <f t="shared" si="673"/>
        <v>0</v>
      </c>
    </row>
    <row r="3628" spans="1:15" x14ac:dyDescent="0.25">
      <c r="A3628" t="s">
        <v>3629</v>
      </c>
      <c r="B3628">
        <f t="shared" si="674"/>
        <v>8</v>
      </c>
      <c r="D3628" s="2"/>
      <c r="E3628" s="2" t="e">
        <f t="shared" si="675"/>
        <v>#DIV/0!</v>
      </c>
      <c r="F3628" t="b">
        <f t="shared" si="676"/>
        <v>0</v>
      </c>
      <c r="G3628" t="b">
        <f t="shared" si="677"/>
        <v>0</v>
      </c>
      <c r="H3628" t="b">
        <f t="shared" si="678"/>
        <v>0</v>
      </c>
      <c r="I3628" t="b">
        <f t="shared" si="679"/>
        <v>0</v>
      </c>
      <c r="J3628" t="b">
        <f t="shared" si="680"/>
        <v>0</v>
      </c>
      <c r="K3628" t="b">
        <f t="shared" si="681"/>
        <v>0</v>
      </c>
      <c r="L3628" t="e">
        <f t="shared" si="682"/>
        <v>#DIV/0!</v>
      </c>
      <c r="M3628" t="b">
        <f t="shared" si="683"/>
        <v>0</v>
      </c>
      <c r="N3628" t="b">
        <f t="shared" si="684"/>
        <v>0</v>
      </c>
      <c r="O3628" t="b">
        <f t="shared" si="673"/>
        <v>0</v>
      </c>
    </row>
    <row r="3629" spans="1:15" x14ac:dyDescent="0.25">
      <c r="A3629" t="s">
        <v>3630</v>
      </c>
      <c r="B3629">
        <f t="shared" si="674"/>
        <v>7</v>
      </c>
      <c r="D3629" s="2"/>
      <c r="E3629" s="2" t="e">
        <f t="shared" si="675"/>
        <v>#DIV/0!</v>
      </c>
      <c r="F3629" t="b">
        <f t="shared" si="676"/>
        <v>0</v>
      </c>
      <c r="G3629" t="b">
        <f t="shared" si="677"/>
        <v>0</v>
      </c>
      <c r="H3629" t="b">
        <f t="shared" si="678"/>
        <v>0</v>
      </c>
      <c r="I3629" t="b">
        <f t="shared" si="679"/>
        <v>0</v>
      </c>
      <c r="J3629" t="b">
        <f t="shared" si="680"/>
        <v>0</v>
      </c>
      <c r="K3629" t="e">
        <f t="shared" si="681"/>
        <v>#DIV/0!</v>
      </c>
      <c r="L3629" t="b">
        <f t="shared" si="682"/>
        <v>0</v>
      </c>
      <c r="M3629" t="b">
        <f t="shared" si="683"/>
        <v>0</v>
      </c>
      <c r="N3629" t="b">
        <f t="shared" si="684"/>
        <v>0</v>
      </c>
      <c r="O3629" t="b">
        <f t="shared" si="673"/>
        <v>0</v>
      </c>
    </row>
    <row r="3630" spans="1:15" x14ac:dyDescent="0.25">
      <c r="A3630" t="s">
        <v>3631</v>
      </c>
      <c r="B3630">
        <f t="shared" si="674"/>
        <v>6</v>
      </c>
      <c r="D3630" s="2"/>
      <c r="E3630" s="2" t="e">
        <f t="shared" si="675"/>
        <v>#DIV/0!</v>
      </c>
      <c r="F3630" t="b">
        <f t="shared" si="676"/>
        <v>0</v>
      </c>
      <c r="G3630" t="b">
        <f t="shared" si="677"/>
        <v>0</v>
      </c>
      <c r="H3630" t="b">
        <f t="shared" si="678"/>
        <v>0</v>
      </c>
      <c r="I3630" t="b">
        <f t="shared" si="679"/>
        <v>0</v>
      </c>
      <c r="J3630" t="e">
        <f t="shared" si="680"/>
        <v>#DIV/0!</v>
      </c>
      <c r="K3630" t="b">
        <f t="shared" si="681"/>
        <v>0</v>
      </c>
      <c r="L3630" t="b">
        <f t="shared" si="682"/>
        <v>0</v>
      </c>
      <c r="M3630" t="b">
        <f t="shared" si="683"/>
        <v>0</v>
      </c>
      <c r="N3630" t="b">
        <f t="shared" si="684"/>
        <v>0</v>
      </c>
      <c r="O3630" t="b">
        <f t="shared" si="673"/>
        <v>0</v>
      </c>
    </row>
    <row r="3631" spans="1:15" x14ac:dyDescent="0.25">
      <c r="A3631" t="s">
        <v>3632</v>
      </c>
      <c r="B3631">
        <f t="shared" si="674"/>
        <v>8</v>
      </c>
      <c r="D3631" s="2"/>
      <c r="E3631" s="2" t="e">
        <f t="shared" si="675"/>
        <v>#DIV/0!</v>
      </c>
      <c r="F3631" t="b">
        <f t="shared" si="676"/>
        <v>0</v>
      </c>
      <c r="G3631" t="b">
        <f t="shared" si="677"/>
        <v>0</v>
      </c>
      <c r="H3631" t="b">
        <f t="shared" si="678"/>
        <v>0</v>
      </c>
      <c r="I3631" t="b">
        <f t="shared" si="679"/>
        <v>0</v>
      </c>
      <c r="J3631" t="b">
        <f t="shared" si="680"/>
        <v>0</v>
      </c>
      <c r="K3631" t="b">
        <f t="shared" si="681"/>
        <v>0</v>
      </c>
      <c r="L3631" t="e">
        <f t="shared" si="682"/>
        <v>#DIV/0!</v>
      </c>
      <c r="M3631" t="b">
        <f t="shared" si="683"/>
        <v>0</v>
      </c>
      <c r="N3631" t="b">
        <f t="shared" si="684"/>
        <v>0</v>
      </c>
      <c r="O3631" t="b">
        <f t="shared" si="673"/>
        <v>0</v>
      </c>
    </row>
    <row r="3632" spans="1:15" x14ac:dyDescent="0.25">
      <c r="A3632" t="s">
        <v>3633</v>
      </c>
      <c r="B3632">
        <f t="shared" si="674"/>
        <v>9</v>
      </c>
      <c r="D3632" s="2"/>
      <c r="E3632" s="2" t="e">
        <f t="shared" si="675"/>
        <v>#DIV/0!</v>
      </c>
      <c r="F3632" t="b">
        <f t="shared" si="676"/>
        <v>0</v>
      </c>
      <c r="G3632" t="b">
        <f t="shared" si="677"/>
        <v>0</v>
      </c>
      <c r="H3632" t="b">
        <f t="shared" si="678"/>
        <v>0</v>
      </c>
      <c r="I3632" t="b">
        <f t="shared" si="679"/>
        <v>0</v>
      </c>
      <c r="J3632" t="b">
        <f t="shared" si="680"/>
        <v>0</v>
      </c>
      <c r="K3632" t="b">
        <f t="shared" si="681"/>
        <v>0</v>
      </c>
      <c r="L3632" t="b">
        <f t="shared" si="682"/>
        <v>0</v>
      </c>
      <c r="M3632" t="e">
        <f t="shared" si="683"/>
        <v>#DIV/0!</v>
      </c>
      <c r="N3632" t="b">
        <f t="shared" si="684"/>
        <v>0</v>
      </c>
      <c r="O3632" t="b">
        <f t="shared" si="673"/>
        <v>0</v>
      </c>
    </row>
    <row r="3633" spans="1:15" x14ac:dyDescent="0.25">
      <c r="A3633" t="s">
        <v>3634</v>
      </c>
      <c r="B3633">
        <f t="shared" si="674"/>
        <v>8</v>
      </c>
      <c r="D3633" s="2"/>
      <c r="E3633" s="2" t="e">
        <f t="shared" si="675"/>
        <v>#DIV/0!</v>
      </c>
      <c r="F3633" t="b">
        <f t="shared" si="676"/>
        <v>0</v>
      </c>
      <c r="G3633" t="b">
        <f t="shared" si="677"/>
        <v>0</v>
      </c>
      <c r="H3633" t="b">
        <f t="shared" si="678"/>
        <v>0</v>
      </c>
      <c r="I3633" t="b">
        <f t="shared" si="679"/>
        <v>0</v>
      </c>
      <c r="J3633" t="b">
        <f t="shared" si="680"/>
        <v>0</v>
      </c>
      <c r="K3633" t="b">
        <f t="shared" si="681"/>
        <v>0</v>
      </c>
      <c r="L3633" t="e">
        <f t="shared" si="682"/>
        <v>#DIV/0!</v>
      </c>
      <c r="M3633" t="b">
        <f t="shared" si="683"/>
        <v>0</v>
      </c>
      <c r="N3633" t="b">
        <f t="shared" si="684"/>
        <v>0</v>
      </c>
      <c r="O3633" t="b">
        <f t="shared" si="673"/>
        <v>0</v>
      </c>
    </row>
    <row r="3634" spans="1:15" x14ac:dyDescent="0.25">
      <c r="A3634" t="s">
        <v>3635</v>
      </c>
      <c r="B3634">
        <f t="shared" si="674"/>
        <v>6</v>
      </c>
      <c r="D3634" s="2"/>
      <c r="E3634" s="2" t="e">
        <f t="shared" si="675"/>
        <v>#DIV/0!</v>
      </c>
      <c r="F3634" t="b">
        <f t="shared" si="676"/>
        <v>0</v>
      </c>
      <c r="G3634" t="b">
        <f t="shared" si="677"/>
        <v>0</v>
      </c>
      <c r="H3634" t="b">
        <f t="shared" si="678"/>
        <v>0</v>
      </c>
      <c r="I3634" t="b">
        <f t="shared" si="679"/>
        <v>0</v>
      </c>
      <c r="J3634" t="e">
        <f t="shared" si="680"/>
        <v>#DIV/0!</v>
      </c>
      <c r="K3634" t="b">
        <f t="shared" si="681"/>
        <v>0</v>
      </c>
      <c r="L3634" t="b">
        <f t="shared" si="682"/>
        <v>0</v>
      </c>
      <c r="M3634" t="b">
        <f t="shared" si="683"/>
        <v>0</v>
      </c>
      <c r="N3634" t="b">
        <f t="shared" si="684"/>
        <v>0</v>
      </c>
      <c r="O3634" t="b">
        <f t="shared" si="673"/>
        <v>0</v>
      </c>
    </row>
    <row r="3635" spans="1:15" x14ac:dyDescent="0.25">
      <c r="A3635" t="s">
        <v>3636</v>
      </c>
      <c r="B3635">
        <f t="shared" si="674"/>
        <v>7</v>
      </c>
      <c r="D3635" s="2"/>
      <c r="E3635" s="2" t="e">
        <f t="shared" si="675"/>
        <v>#DIV/0!</v>
      </c>
      <c r="F3635" t="b">
        <f t="shared" si="676"/>
        <v>0</v>
      </c>
      <c r="G3635" t="b">
        <f t="shared" si="677"/>
        <v>0</v>
      </c>
      <c r="H3635" t="b">
        <f t="shared" si="678"/>
        <v>0</v>
      </c>
      <c r="I3635" t="b">
        <f t="shared" si="679"/>
        <v>0</v>
      </c>
      <c r="J3635" t="b">
        <f t="shared" si="680"/>
        <v>0</v>
      </c>
      <c r="K3635" t="e">
        <f t="shared" si="681"/>
        <v>#DIV/0!</v>
      </c>
      <c r="L3635" t="b">
        <f t="shared" si="682"/>
        <v>0</v>
      </c>
      <c r="M3635" t="b">
        <f t="shared" si="683"/>
        <v>0</v>
      </c>
      <c r="N3635" t="b">
        <f t="shared" si="684"/>
        <v>0</v>
      </c>
      <c r="O3635" t="b">
        <f t="shared" si="673"/>
        <v>0</v>
      </c>
    </row>
    <row r="3636" spans="1:15" x14ac:dyDescent="0.25">
      <c r="A3636" t="s">
        <v>3637</v>
      </c>
      <c r="B3636">
        <f t="shared" si="674"/>
        <v>2</v>
      </c>
      <c r="D3636" s="2"/>
      <c r="E3636" s="2" t="e">
        <f t="shared" si="675"/>
        <v>#DIV/0!</v>
      </c>
      <c r="F3636" t="e">
        <f t="shared" si="676"/>
        <v>#DIV/0!</v>
      </c>
      <c r="G3636" t="b">
        <f t="shared" si="677"/>
        <v>0</v>
      </c>
      <c r="H3636" t="b">
        <f t="shared" si="678"/>
        <v>0</v>
      </c>
      <c r="I3636" t="b">
        <f t="shared" si="679"/>
        <v>0</v>
      </c>
      <c r="J3636" t="b">
        <f t="shared" si="680"/>
        <v>0</v>
      </c>
      <c r="K3636" t="b">
        <f t="shared" si="681"/>
        <v>0</v>
      </c>
      <c r="L3636" t="b">
        <f t="shared" si="682"/>
        <v>0</v>
      </c>
      <c r="M3636" t="b">
        <f t="shared" si="683"/>
        <v>0</v>
      </c>
      <c r="N3636" t="b">
        <f t="shared" si="684"/>
        <v>0</v>
      </c>
      <c r="O3636" t="b">
        <f t="shared" si="673"/>
        <v>0</v>
      </c>
    </row>
    <row r="3637" spans="1:15" x14ac:dyDescent="0.25">
      <c r="A3637" t="s">
        <v>3638</v>
      </c>
      <c r="B3637">
        <f t="shared" si="674"/>
        <v>3</v>
      </c>
      <c r="D3637" s="2"/>
      <c r="E3637" s="2" t="e">
        <f t="shared" si="675"/>
        <v>#DIV/0!</v>
      </c>
      <c r="F3637" t="b">
        <f t="shared" si="676"/>
        <v>0</v>
      </c>
      <c r="G3637" t="e">
        <f t="shared" si="677"/>
        <v>#DIV/0!</v>
      </c>
      <c r="H3637" t="b">
        <f t="shared" si="678"/>
        <v>0</v>
      </c>
      <c r="I3637" t="b">
        <f t="shared" si="679"/>
        <v>0</v>
      </c>
      <c r="J3637" t="b">
        <f t="shared" si="680"/>
        <v>0</v>
      </c>
      <c r="K3637" t="b">
        <f t="shared" si="681"/>
        <v>0</v>
      </c>
      <c r="L3637" t="b">
        <f t="shared" si="682"/>
        <v>0</v>
      </c>
      <c r="M3637" t="b">
        <f t="shared" si="683"/>
        <v>0</v>
      </c>
      <c r="N3637" t="b">
        <f t="shared" si="684"/>
        <v>0</v>
      </c>
      <c r="O3637" t="b">
        <f t="shared" si="673"/>
        <v>0</v>
      </c>
    </row>
    <row r="3638" spans="1:15" x14ac:dyDescent="0.25">
      <c r="A3638" t="s">
        <v>3639</v>
      </c>
      <c r="B3638">
        <f t="shared" si="674"/>
        <v>6</v>
      </c>
      <c r="D3638" s="2"/>
      <c r="E3638" s="2" t="e">
        <f t="shared" si="675"/>
        <v>#DIV/0!</v>
      </c>
      <c r="F3638" t="b">
        <f t="shared" si="676"/>
        <v>0</v>
      </c>
      <c r="G3638" t="b">
        <f t="shared" si="677"/>
        <v>0</v>
      </c>
      <c r="H3638" t="b">
        <f t="shared" si="678"/>
        <v>0</v>
      </c>
      <c r="I3638" t="b">
        <f t="shared" si="679"/>
        <v>0</v>
      </c>
      <c r="J3638" t="e">
        <f t="shared" si="680"/>
        <v>#DIV/0!</v>
      </c>
      <c r="K3638" t="b">
        <f t="shared" si="681"/>
        <v>0</v>
      </c>
      <c r="L3638" t="b">
        <f t="shared" si="682"/>
        <v>0</v>
      </c>
      <c r="M3638" t="b">
        <f t="shared" si="683"/>
        <v>0</v>
      </c>
      <c r="N3638" t="b">
        <f t="shared" si="684"/>
        <v>0</v>
      </c>
      <c r="O3638" t="b">
        <f t="shared" si="673"/>
        <v>0</v>
      </c>
    </row>
    <row r="3639" spans="1:15" x14ac:dyDescent="0.25">
      <c r="A3639" t="s">
        <v>3640</v>
      </c>
      <c r="B3639">
        <f t="shared" si="674"/>
        <v>7</v>
      </c>
      <c r="D3639" s="2"/>
      <c r="E3639" s="2" t="e">
        <f t="shared" si="675"/>
        <v>#DIV/0!</v>
      </c>
      <c r="F3639" t="b">
        <f t="shared" si="676"/>
        <v>0</v>
      </c>
      <c r="G3639" t="b">
        <f t="shared" si="677"/>
        <v>0</v>
      </c>
      <c r="H3639" t="b">
        <f t="shared" si="678"/>
        <v>0</v>
      </c>
      <c r="I3639" t="b">
        <f t="shared" si="679"/>
        <v>0</v>
      </c>
      <c r="J3639" t="b">
        <f t="shared" si="680"/>
        <v>0</v>
      </c>
      <c r="K3639" t="e">
        <f t="shared" si="681"/>
        <v>#DIV/0!</v>
      </c>
      <c r="L3639" t="b">
        <f t="shared" si="682"/>
        <v>0</v>
      </c>
      <c r="M3639" t="b">
        <f t="shared" si="683"/>
        <v>0</v>
      </c>
      <c r="N3639" t="b">
        <f t="shared" si="684"/>
        <v>0</v>
      </c>
      <c r="O3639" t="b">
        <f t="shared" si="673"/>
        <v>0</v>
      </c>
    </row>
    <row r="3640" spans="1:15" x14ac:dyDescent="0.25">
      <c r="A3640" t="s">
        <v>3641</v>
      </c>
      <c r="B3640">
        <f t="shared" si="674"/>
        <v>19</v>
      </c>
      <c r="D3640" s="2"/>
      <c r="E3640" s="2" t="e">
        <f t="shared" si="675"/>
        <v>#DIV/0!</v>
      </c>
      <c r="F3640" t="b">
        <f t="shared" si="676"/>
        <v>0</v>
      </c>
      <c r="G3640" t="b">
        <f t="shared" si="677"/>
        <v>0</v>
      </c>
      <c r="H3640" t="b">
        <f t="shared" si="678"/>
        <v>0</v>
      </c>
      <c r="I3640" t="b">
        <f t="shared" si="679"/>
        <v>0</v>
      </c>
      <c r="J3640" t="b">
        <f t="shared" si="680"/>
        <v>0</v>
      </c>
      <c r="K3640" t="b">
        <f t="shared" si="681"/>
        <v>0</v>
      </c>
      <c r="L3640" t="b">
        <f t="shared" si="682"/>
        <v>0</v>
      </c>
      <c r="M3640" t="b">
        <f t="shared" si="683"/>
        <v>0</v>
      </c>
      <c r="N3640" t="b">
        <f t="shared" si="684"/>
        <v>0</v>
      </c>
      <c r="O3640" t="e">
        <f t="shared" si="673"/>
        <v>#DIV/0!</v>
      </c>
    </row>
    <row r="3641" spans="1:15" x14ac:dyDescent="0.25">
      <c r="A3641" t="s">
        <v>3642</v>
      </c>
      <c r="B3641">
        <f t="shared" si="674"/>
        <v>8</v>
      </c>
      <c r="D3641" s="2"/>
      <c r="E3641" s="2" t="e">
        <f t="shared" si="675"/>
        <v>#DIV/0!</v>
      </c>
      <c r="F3641" t="b">
        <f t="shared" si="676"/>
        <v>0</v>
      </c>
      <c r="G3641" t="b">
        <f t="shared" si="677"/>
        <v>0</v>
      </c>
      <c r="H3641" t="b">
        <f t="shared" si="678"/>
        <v>0</v>
      </c>
      <c r="I3641" t="b">
        <f t="shared" si="679"/>
        <v>0</v>
      </c>
      <c r="J3641" t="b">
        <f t="shared" si="680"/>
        <v>0</v>
      </c>
      <c r="K3641" t="b">
        <f t="shared" si="681"/>
        <v>0</v>
      </c>
      <c r="L3641" t="e">
        <f t="shared" si="682"/>
        <v>#DIV/0!</v>
      </c>
      <c r="M3641" t="b">
        <f t="shared" si="683"/>
        <v>0</v>
      </c>
      <c r="N3641" t="b">
        <f t="shared" si="684"/>
        <v>0</v>
      </c>
      <c r="O3641" t="b">
        <f t="shared" si="673"/>
        <v>0</v>
      </c>
    </row>
    <row r="3642" spans="1:15" x14ac:dyDescent="0.25">
      <c r="A3642" t="s">
        <v>3643</v>
      </c>
      <c r="B3642">
        <f t="shared" si="674"/>
        <v>8</v>
      </c>
      <c r="D3642" s="2"/>
      <c r="E3642" s="2" t="e">
        <f t="shared" si="675"/>
        <v>#DIV/0!</v>
      </c>
      <c r="F3642" t="b">
        <f t="shared" si="676"/>
        <v>0</v>
      </c>
      <c r="G3642" t="b">
        <f t="shared" si="677"/>
        <v>0</v>
      </c>
      <c r="H3642" t="b">
        <f t="shared" si="678"/>
        <v>0</v>
      </c>
      <c r="I3642" t="b">
        <f t="shared" si="679"/>
        <v>0</v>
      </c>
      <c r="J3642" t="b">
        <f t="shared" si="680"/>
        <v>0</v>
      </c>
      <c r="K3642" t="b">
        <f t="shared" si="681"/>
        <v>0</v>
      </c>
      <c r="L3642" t="e">
        <f t="shared" si="682"/>
        <v>#DIV/0!</v>
      </c>
      <c r="M3642" t="b">
        <f t="shared" si="683"/>
        <v>0</v>
      </c>
      <c r="N3642" t="b">
        <f t="shared" si="684"/>
        <v>0</v>
      </c>
      <c r="O3642" t="b">
        <f t="shared" si="673"/>
        <v>0</v>
      </c>
    </row>
    <row r="3643" spans="1:15" x14ac:dyDescent="0.25">
      <c r="A3643" t="s">
        <v>3644</v>
      </c>
      <c r="B3643">
        <f t="shared" si="674"/>
        <v>8</v>
      </c>
      <c r="D3643" s="2"/>
      <c r="E3643" s="2" t="e">
        <f t="shared" si="675"/>
        <v>#DIV/0!</v>
      </c>
      <c r="F3643" t="b">
        <f t="shared" si="676"/>
        <v>0</v>
      </c>
      <c r="G3643" t="b">
        <f t="shared" si="677"/>
        <v>0</v>
      </c>
      <c r="H3643" t="b">
        <f t="shared" si="678"/>
        <v>0</v>
      </c>
      <c r="I3643" t="b">
        <f t="shared" si="679"/>
        <v>0</v>
      </c>
      <c r="J3643" t="b">
        <f t="shared" si="680"/>
        <v>0</v>
      </c>
      <c r="K3643" t="b">
        <f t="shared" si="681"/>
        <v>0</v>
      </c>
      <c r="L3643" t="e">
        <f t="shared" si="682"/>
        <v>#DIV/0!</v>
      </c>
      <c r="M3643" t="b">
        <f t="shared" si="683"/>
        <v>0</v>
      </c>
      <c r="N3643" t="b">
        <f t="shared" si="684"/>
        <v>0</v>
      </c>
      <c r="O3643" t="b">
        <f t="shared" si="673"/>
        <v>0</v>
      </c>
    </row>
    <row r="3644" spans="1:15" x14ac:dyDescent="0.25">
      <c r="A3644" t="s">
        <v>3645</v>
      </c>
      <c r="B3644">
        <f t="shared" si="674"/>
        <v>13</v>
      </c>
      <c r="D3644" s="2"/>
      <c r="E3644" s="2" t="e">
        <f t="shared" si="675"/>
        <v>#DIV/0!</v>
      </c>
      <c r="F3644" t="b">
        <f t="shared" si="676"/>
        <v>0</v>
      </c>
      <c r="G3644" t="b">
        <f t="shared" si="677"/>
        <v>0</v>
      </c>
      <c r="H3644" t="b">
        <f t="shared" si="678"/>
        <v>0</v>
      </c>
      <c r="I3644" t="b">
        <f t="shared" si="679"/>
        <v>0</v>
      </c>
      <c r="J3644" t="b">
        <f t="shared" si="680"/>
        <v>0</v>
      </c>
      <c r="K3644" t="b">
        <f t="shared" si="681"/>
        <v>0</v>
      </c>
      <c r="L3644" t="b">
        <f t="shared" si="682"/>
        <v>0</v>
      </c>
      <c r="M3644" t="b">
        <f t="shared" si="683"/>
        <v>0</v>
      </c>
      <c r="N3644" t="b">
        <f t="shared" si="684"/>
        <v>0</v>
      </c>
      <c r="O3644" t="e">
        <f t="shared" si="673"/>
        <v>#DIV/0!</v>
      </c>
    </row>
    <row r="3645" spans="1:15" x14ac:dyDescent="0.25">
      <c r="A3645" t="s">
        <v>3646</v>
      </c>
      <c r="B3645">
        <f t="shared" si="674"/>
        <v>8</v>
      </c>
      <c r="D3645" s="2"/>
      <c r="E3645" s="2" t="e">
        <f t="shared" si="675"/>
        <v>#DIV/0!</v>
      </c>
      <c r="F3645" t="b">
        <f t="shared" si="676"/>
        <v>0</v>
      </c>
      <c r="G3645" t="b">
        <f t="shared" si="677"/>
        <v>0</v>
      </c>
      <c r="H3645" t="b">
        <f t="shared" si="678"/>
        <v>0</v>
      </c>
      <c r="I3645" t="b">
        <f t="shared" si="679"/>
        <v>0</v>
      </c>
      <c r="J3645" t="b">
        <f t="shared" si="680"/>
        <v>0</v>
      </c>
      <c r="K3645" t="b">
        <f t="shared" si="681"/>
        <v>0</v>
      </c>
      <c r="L3645" t="e">
        <f t="shared" si="682"/>
        <v>#DIV/0!</v>
      </c>
      <c r="M3645" t="b">
        <f t="shared" si="683"/>
        <v>0</v>
      </c>
      <c r="N3645" t="b">
        <f t="shared" si="684"/>
        <v>0</v>
      </c>
      <c r="O3645" t="b">
        <f t="shared" si="673"/>
        <v>0</v>
      </c>
    </row>
    <row r="3646" spans="1:15" x14ac:dyDescent="0.25">
      <c r="A3646" t="s">
        <v>3647</v>
      </c>
      <c r="B3646">
        <f t="shared" si="674"/>
        <v>11</v>
      </c>
      <c r="D3646" s="2"/>
      <c r="E3646" s="2" t="e">
        <f t="shared" si="675"/>
        <v>#DIV/0!</v>
      </c>
      <c r="F3646" t="b">
        <f t="shared" si="676"/>
        <v>0</v>
      </c>
      <c r="G3646" t="b">
        <f t="shared" si="677"/>
        <v>0</v>
      </c>
      <c r="H3646" t="b">
        <f t="shared" si="678"/>
        <v>0</v>
      </c>
      <c r="I3646" t="b">
        <f t="shared" si="679"/>
        <v>0</v>
      </c>
      <c r="J3646" t="b">
        <f t="shared" si="680"/>
        <v>0</v>
      </c>
      <c r="K3646" t="b">
        <f t="shared" si="681"/>
        <v>0</v>
      </c>
      <c r="L3646" t="b">
        <f t="shared" si="682"/>
        <v>0</v>
      </c>
      <c r="M3646" t="b">
        <f t="shared" si="683"/>
        <v>0</v>
      </c>
      <c r="N3646" t="b">
        <f t="shared" si="684"/>
        <v>0</v>
      </c>
      <c r="O3646" t="b">
        <f t="shared" si="673"/>
        <v>0</v>
      </c>
    </row>
    <row r="3647" spans="1:15" x14ac:dyDescent="0.25">
      <c r="A3647" t="s">
        <v>3648</v>
      </c>
      <c r="B3647">
        <f t="shared" si="674"/>
        <v>16</v>
      </c>
      <c r="D3647" s="2"/>
      <c r="E3647" s="2" t="e">
        <f t="shared" si="675"/>
        <v>#DIV/0!</v>
      </c>
      <c r="F3647" t="b">
        <f t="shared" si="676"/>
        <v>0</v>
      </c>
      <c r="G3647" t="b">
        <f t="shared" si="677"/>
        <v>0</v>
      </c>
      <c r="H3647" t="b">
        <f t="shared" si="678"/>
        <v>0</v>
      </c>
      <c r="I3647" t="b">
        <f t="shared" si="679"/>
        <v>0</v>
      </c>
      <c r="J3647" t="b">
        <f t="shared" si="680"/>
        <v>0</v>
      </c>
      <c r="K3647" t="b">
        <f t="shared" si="681"/>
        <v>0</v>
      </c>
      <c r="L3647" t="b">
        <f t="shared" si="682"/>
        <v>0</v>
      </c>
      <c r="M3647" t="b">
        <f t="shared" si="683"/>
        <v>0</v>
      </c>
      <c r="N3647" t="b">
        <f t="shared" si="684"/>
        <v>0</v>
      </c>
      <c r="O3647" t="e">
        <f t="shared" si="673"/>
        <v>#DIV/0!</v>
      </c>
    </row>
    <row r="3648" spans="1:15" x14ac:dyDescent="0.25">
      <c r="A3648" t="s">
        <v>3649</v>
      </c>
      <c r="B3648">
        <f t="shared" si="674"/>
        <v>5</v>
      </c>
      <c r="D3648" s="2"/>
      <c r="E3648" s="2" t="e">
        <f t="shared" si="675"/>
        <v>#DIV/0!</v>
      </c>
      <c r="F3648" t="b">
        <f t="shared" si="676"/>
        <v>0</v>
      </c>
      <c r="G3648" t="b">
        <f t="shared" si="677"/>
        <v>0</v>
      </c>
      <c r="H3648" t="b">
        <f t="shared" si="678"/>
        <v>0</v>
      </c>
      <c r="I3648" t="e">
        <f t="shared" si="679"/>
        <v>#DIV/0!</v>
      </c>
      <c r="J3648" t="b">
        <f t="shared" si="680"/>
        <v>0</v>
      </c>
      <c r="K3648" t="b">
        <f t="shared" si="681"/>
        <v>0</v>
      </c>
      <c r="L3648" t="b">
        <f t="shared" si="682"/>
        <v>0</v>
      </c>
      <c r="M3648" t="b">
        <f t="shared" si="683"/>
        <v>0</v>
      </c>
      <c r="N3648" t="b">
        <f t="shared" si="684"/>
        <v>0</v>
      </c>
      <c r="O3648" t="b">
        <f t="shared" si="673"/>
        <v>0</v>
      </c>
    </row>
    <row r="3649" spans="1:15" x14ac:dyDescent="0.25">
      <c r="A3649" t="s">
        <v>3650</v>
      </c>
      <c r="B3649">
        <f t="shared" si="674"/>
        <v>6</v>
      </c>
      <c r="D3649" s="2"/>
      <c r="E3649" s="2" t="e">
        <f t="shared" si="675"/>
        <v>#DIV/0!</v>
      </c>
      <c r="F3649" t="b">
        <f t="shared" si="676"/>
        <v>0</v>
      </c>
      <c r="G3649" t="b">
        <f t="shared" si="677"/>
        <v>0</v>
      </c>
      <c r="H3649" t="b">
        <f t="shared" si="678"/>
        <v>0</v>
      </c>
      <c r="I3649" t="b">
        <f t="shared" si="679"/>
        <v>0</v>
      </c>
      <c r="J3649" t="e">
        <f t="shared" si="680"/>
        <v>#DIV/0!</v>
      </c>
      <c r="K3649" t="b">
        <f t="shared" si="681"/>
        <v>0</v>
      </c>
      <c r="L3649" t="b">
        <f t="shared" si="682"/>
        <v>0</v>
      </c>
      <c r="M3649" t="b">
        <f t="shared" si="683"/>
        <v>0</v>
      </c>
      <c r="N3649" t="b">
        <f t="shared" si="684"/>
        <v>0</v>
      </c>
      <c r="O3649" t="b">
        <f t="shared" si="673"/>
        <v>0</v>
      </c>
    </row>
    <row r="3650" spans="1:15" x14ac:dyDescent="0.25">
      <c r="A3650" t="s">
        <v>3651</v>
      </c>
      <c r="B3650">
        <f t="shared" si="674"/>
        <v>9</v>
      </c>
      <c r="D3650" s="2"/>
      <c r="E3650" s="2" t="e">
        <f t="shared" si="675"/>
        <v>#DIV/0!</v>
      </c>
      <c r="F3650" t="b">
        <f t="shared" si="676"/>
        <v>0</v>
      </c>
      <c r="G3650" t="b">
        <f t="shared" si="677"/>
        <v>0</v>
      </c>
      <c r="H3650" t="b">
        <f t="shared" si="678"/>
        <v>0</v>
      </c>
      <c r="I3650" t="b">
        <f t="shared" si="679"/>
        <v>0</v>
      </c>
      <c r="J3650" t="b">
        <f t="shared" si="680"/>
        <v>0</v>
      </c>
      <c r="K3650" t="b">
        <f t="shared" si="681"/>
        <v>0</v>
      </c>
      <c r="L3650" t="b">
        <f t="shared" si="682"/>
        <v>0</v>
      </c>
      <c r="M3650" t="e">
        <f t="shared" si="683"/>
        <v>#DIV/0!</v>
      </c>
      <c r="N3650" t="b">
        <f t="shared" si="684"/>
        <v>0</v>
      </c>
      <c r="O3650" t="b">
        <f t="shared" ref="O3650:O3713" si="685">IF(B3650&gt;11,E3650)</f>
        <v>0</v>
      </c>
    </row>
    <row r="3651" spans="1:15" x14ac:dyDescent="0.25">
      <c r="A3651" t="s">
        <v>3652</v>
      </c>
      <c r="B3651">
        <f t="shared" ref="B3651:B3714" si="686">LEN(A3651)-LEN(SUBSTITUTE(A3651,"&gt;",""))+1</f>
        <v>10</v>
      </c>
      <c r="D3651" s="2"/>
      <c r="E3651" s="2" t="e">
        <f t="shared" ref="E3651:E3714" si="687">D3651/C3651</f>
        <v>#DIV/0!</v>
      </c>
      <c r="F3651" t="b">
        <f t="shared" ref="F3651:F3714" si="688">IF(B3651=2,E3651)</f>
        <v>0</v>
      </c>
      <c r="G3651" t="b">
        <f t="shared" ref="G3651:G3714" si="689">IF(B3651=3,E3651)</f>
        <v>0</v>
      </c>
      <c r="H3651" t="b">
        <f t="shared" ref="H3651:H3714" si="690">IF(B3651=4,E3651)</f>
        <v>0</v>
      </c>
      <c r="I3651" t="b">
        <f t="shared" ref="I3651:I3714" si="691">IF(B3651=5,E3651)</f>
        <v>0</v>
      </c>
      <c r="J3651" t="b">
        <f t="shared" ref="J3651:J3714" si="692">IF(B3651=6,E3651)</f>
        <v>0</v>
      </c>
      <c r="K3651" t="b">
        <f t="shared" ref="K3651:K3714" si="693">IF(B3651=7,E3651)</f>
        <v>0</v>
      </c>
      <c r="L3651" t="b">
        <f t="shared" ref="L3651:L3714" si="694">IF(B3651=8,E3651)</f>
        <v>0</v>
      </c>
      <c r="M3651" t="b">
        <f t="shared" ref="M3651:M3714" si="695">IF(B3651=9,E3651)</f>
        <v>0</v>
      </c>
      <c r="N3651" t="e">
        <f t="shared" ref="N3651:N3714" si="696">IF(B3651=10,E3651)</f>
        <v>#DIV/0!</v>
      </c>
      <c r="O3651" t="b">
        <f t="shared" si="685"/>
        <v>0</v>
      </c>
    </row>
    <row r="3652" spans="1:15" x14ac:dyDescent="0.25">
      <c r="A3652" t="s">
        <v>3653</v>
      </c>
      <c r="B3652">
        <f t="shared" si="686"/>
        <v>12</v>
      </c>
      <c r="D3652" s="2"/>
      <c r="E3652" s="2" t="e">
        <f t="shared" si="687"/>
        <v>#DIV/0!</v>
      </c>
      <c r="F3652" t="b">
        <f t="shared" si="688"/>
        <v>0</v>
      </c>
      <c r="G3652" t="b">
        <f t="shared" si="689"/>
        <v>0</v>
      </c>
      <c r="H3652" t="b">
        <f t="shared" si="690"/>
        <v>0</v>
      </c>
      <c r="I3652" t="b">
        <f t="shared" si="691"/>
        <v>0</v>
      </c>
      <c r="J3652" t="b">
        <f t="shared" si="692"/>
        <v>0</v>
      </c>
      <c r="K3652" t="b">
        <f t="shared" si="693"/>
        <v>0</v>
      </c>
      <c r="L3652" t="b">
        <f t="shared" si="694"/>
        <v>0</v>
      </c>
      <c r="M3652" t="b">
        <f t="shared" si="695"/>
        <v>0</v>
      </c>
      <c r="N3652" t="b">
        <f t="shared" si="696"/>
        <v>0</v>
      </c>
      <c r="O3652" t="e">
        <f t="shared" si="685"/>
        <v>#DIV/0!</v>
      </c>
    </row>
    <row r="3653" spans="1:15" x14ac:dyDescent="0.25">
      <c r="A3653" t="s">
        <v>3654</v>
      </c>
      <c r="B3653">
        <f t="shared" si="686"/>
        <v>7</v>
      </c>
      <c r="D3653" s="2"/>
      <c r="E3653" s="2" t="e">
        <f t="shared" si="687"/>
        <v>#DIV/0!</v>
      </c>
      <c r="F3653" t="b">
        <f t="shared" si="688"/>
        <v>0</v>
      </c>
      <c r="G3653" t="b">
        <f t="shared" si="689"/>
        <v>0</v>
      </c>
      <c r="H3653" t="b">
        <f t="shared" si="690"/>
        <v>0</v>
      </c>
      <c r="I3653" t="b">
        <f t="shared" si="691"/>
        <v>0</v>
      </c>
      <c r="J3653" t="b">
        <f t="shared" si="692"/>
        <v>0</v>
      </c>
      <c r="K3653" t="e">
        <f t="shared" si="693"/>
        <v>#DIV/0!</v>
      </c>
      <c r="L3653" t="b">
        <f t="shared" si="694"/>
        <v>0</v>
      </c>
      <c r="M3653" t="b">
        <f t="shared" si="695"/>
        <v>0</v>
      </c>
      <c r="N3653" t="b">
        <f t="shared" si="696"/>
        <v>0</v>
      </c>
      <c r="O3653" t="b">
        <f t="shared" si="685"/>
        <v>0</v>
      </c>
    </row>
    <row r="3654" spans="1:15" x14ac:dyDescent="0.25">
      <c r="A3654" t="s">
        <v>3655</v>
      </c>
      <c r="B3654">
        <f t="shared" si="686"/>
        <v>4</v>
      </c>
      <c r="D3654" s="2"/>
      <c r="E3654" s="2" t="e">
        <f t="shared" si="687"/>
        <v>#DIV/0!</v>
      </c>
      <c r="F3654" t="b">
        <f t="shared" si="688"/>
        <v>0</v>
      </c>
      <c r="G3654" t="b">
        <f t="shared" si="689"/>
        <v>0</v>
      </c>
      <c r="H3654" t="e">
        <f t="shared" si="690"/>
        <v>#DIV/0!</v>
      </c>
      <c r="I3654" t="b">
        <f t="shared" si="691"/>
        <v>0</v>
      </c>
      <c r="J3654" t="b">
        <f t="shared" si="692"/>
        <v>0</v>
      </c>
      <c r="K3654" t="b">
        <f t="shared" si="693"/>
        <v>0</v>
      </c>
      <c r="L3654" t="b">
        <f t="shared" si="694"/>
        <v>0</v>
      </c>
      <c r="M3654" t="b">
        <f t="shared" si="695"/>
        <v>0</v>
      </c>
      <c r="N3654" t="b">
        <f t="shared" si="696"/>
        <v>0</v>
      </c>
      <c r="O3654" t="b">
        <f t="shared" si="685"/>
        <v>0</v>
      </c>
    </row>
    <row r="3655" spans="1:15" x14ac:dyDescent="0.25">
      <c r="A3655" t="s">
        <v>3656</v>
      </c>
      <c r="B3655">
        <f t="shared" si="686"/>
        <v>13</v>
      </c>
      <c r="D3655" s="2"/>
      <c r="E3655" s="2" t="e">
        <f t="shared" si="687"/>
        <v>#DIV/0!</v>
      </c>
      <c r="F3655" t="b">
        <f t="shared" si="688"/>
        <v>0</v>
      </c>
      <c r="G3655" t="b">
        <f t="shared" si="689"/>
        <v>0</v>
      </c>
      <c r="H3655" t="b">
        <f t="shared" si="690"/>
        <v>0</v>
      </c>
      <c r="I3655" t="b">
        <f t="shared" si="691"/>
        <v>0</v>
      </c>
      <c r="J3655" t="b">
        <f t="shared" si="692"/>
        <v>0</v>
      </c>
      <c r="K3655" t="b">
        <f t="shared" si="693"/>
        <v>0</v>
      </c>
      <c r="L3655" t="b">
        <f t="shared" si="694"/>
        <v>0</v>
      </c>
      <c r="M3655" t="b">
        <f t="shared" si="695"/>
        <v>0</v>
      </c>
      <c r="N3655" t="b">
        <f t="shared" si="696"/>
        <v>0</v>
      </c>
      <c r="O3655" t="e">
        <f t="shared" si="685"/>
        <v>#DIV/0!</v>
      </c>
    </row>
    <row r="3656" spans="1:15" x14ac:dyDescent="0.25">
      <c r="A3656" t="s">
        <v>3657</v>
      </c>
      <c r="B3656">
        <f t="shared" si="686"/>
        <v>8</v>
      </c>
      <c r="D3656" s="2"/>
      <c r="E3656" s="2" t="e">
        <f t="shared" si="687"/>
        <v>#DIV/0!</v>
      </c>
      <c r="F3656" t="b">
        <f t="shared" si="688"/>
        <v>0</v>
      </c>
      <c r="G3656" t="b">
        <f t="shared" si="689"/>
        <v>0</v>
      </c>
      <c r="H3656" t="b">
        <f t="shared" si="690"/>
        <v>0</v>
      </c>
      <c r="I3656" t="b">
        <f t="shared" si="691"/>
        <v>0</v>
      </c>
      <c r="J3656" t="b">
        <f t="shared" si="692"/>
        <v>0</v>
      </c>
      <c r="K3656" t="b">
        <f t="shared" si="693"/>
        <v>0</v>
      </c>
      <c r="L3656" t="e">
        <f t="shared" si="694"/>
        <v>#DIV/0!</v>
      </c>
      <c r="M3656" t="b">
        <f t="shared" si="695"/>
        <v>0</v>
      </c>
      <c r="N3656" t="b">
        <f t="shared" si="696"/>
        <v>0</v>
      </c>
      <c r="O3656" t="b">
        <f t="shared" si="685"/>
        <v>0</v>
      </c>
    </row>
    <row r="3657" spans="1:15" x14ac:dyDescent="0.25">
      <c r="A3657" t="s">
        <v>3658</v>
      </c>
      <c r="B3657">
        <f t="shared" si="686"/>
        <v>6</v>
      </c>
      <c r="D3657" s="2"/>
      <c r="E3657" s="2" t="e">
        <f t="shared" si="687"/>
        <v>#DIV/0!</v>
      </c>
      <c r="F3657" t="b">
        <f t="shared" si="688"/>
        <v>0</v>
      </c>
      <c r="G3657" t="b">
        <f t="shared" si="689"/>
        <v>0</v>
      </c>
      <c r="H3657" t="b">
        <f t="shared" si="690"/>
        <v>0</v>
      </c>
      <c r="I3657" t="b">
        <f t="shared" si="691"/>
        <v>0</v>
      </c>
      <c r="J3657" t="e">
        <f t="shared" si="692"/>
        <v>#DIV/0!</v>
      </c>
      <c r="K3657" t="b">
        <f t="shared" si="693"/>
        <v>0</v>
      </c>
      <c r="L3657" t="b">
        <f t="shared" si="694"/>
        <v>0</v>
      </c>
      <c r="M3657" t="b">
        <f t="shared" si="695"/>
        <v>0</v>
      </c>
      <c r="N3657" t="b">
        <f t="shared" si="696"/>
        <v>0</v>
      </c>
      <c r="O3657" t="b">
        <f t="shared" si="685"/>
        <v>0</v>
      </c>
    </row>
    <row r="3658" spans="1:15" x14ac:dyDescent="0.25">
      <c r="A3658" t="s">
        <v>3659</v>
      </c>
      <c r="B3658">
        <f t="shared" si="686"/>
        <v>6</v>
      </c>
      <c r="D3658" s="2"/>
      <c r="E3658" s="2" t="e">
        <f t="shared" si="687"/>
        <v>#DIV/0!</v>
      </c>
      <c r="F3658" t="b">
        <f t="shared" si="688"/>
        <v>0</v>
      </c>
      <c r="G3658" t="b">
        <f t="shared" si="689"/>
        <v>0</v>
      </c>
      <c r="H3658" t="b">
        <f t="shared" si="690"/>
        <v>0</v>
      </c>
      <c r="I3658" t="b">
        <f t="shared" si="691"/>
        <v>0</v>
      </c>
      <c r="J3658" t="e">
        <f t="shared" si="692"/>
        <v>#DIV/0!</v>
      </c>
      <c r="K3658" t="b">
        <f t="shared" si="693"/>
        <v>0</v>
      </c>
      <c r="L3658" t="b">
        <f t="shared" si="694"/>
        <v>0</v>
      </c>
      <c r="M3658" t="b">
        <f t="shared" si="695"/>
        <v>0</v>
      </c>
      <c r="N3658" t="b">
        <f t="shared" si="696"/>
        <v>0</v>
      </c>
      <c r="O3658" t="b">
        <f t="shared" si="685"/>
        <v>0</v>
      </c>
    </row>
    <row r="3659" spans="1:15" x14ac:dyDescent="0.25">
      <c r="A3659" t="s">
        <v>3660</v>
      </c>
      <c r="B3659">
        <f t="shared" si="686"/>
        <v>10</v>
      </c>
      <c r="D3659" s="2"/>
      <c r="E3659" s="2" t="e">
        <f t="shared" si="687"/>
        <v>#DIV/0!</v>
      </c>
      <c r="F3659" t="b">
        <f t="shared" si="688"/>
        <v>0</v>
      </c>
      <c r="G3659" t="b">
        <f t="shared" si="689"/>
        <v>0</v>
      </c>
      <c r="H3659" t="b">
        <f t="shared" si="690"/>
        <v>0</v>
      </c>
      <c r="I3659" t="b">
        <f t="shared" si="691"/>
        <v>0</v>
      </c>
      <c r="J3659" t="b">
        <f t="shared" si="692"/>
        <v>0</v>
      </c>
      <c r="K3659" t="b">
        <f t="shared" si="693"/>
        <v>0</v>
      </c>
      <c r="L3659" t="b">
        <f t="shared" si="694"/>
        <v>0</v>
      </c>
      <c r="M3659" t="b">
        <f t="shared" si="695"/>
        <v>0</v>
      </c>
      <c r="N3659" t="e">
        <f t="shared" si="696"/>
        <v>#DIV/0!</v>
      </c>
      <c r="O3659" t="b">
        <f t="shared" si="685"/>
        <v>0</v>
      </c>
    </row>
    <row r="3660" spans="1:15" x14ac:dyDescent="0.25">
      <c r="A3660" t="s">
        <v>3661</v>
      </c>
      <c r="B3660">
        <f t="shared" si="686"/>
        <v>14</v>
      </c>
      <c r="D3660" s="2"/>
      <c r="E3660" s="2" t="e">
        <f t="shared" si="687"/>
        <v>#DIV/0!</v>
      </c>
      <c r="F3660" t="b">
        <f t="shared" si="688"/>
        <v>0</v>
      </c>
      <c r="G3660" t="b">
        <f t="shared" si="689"/>
        <v>0</v>
      </c>
      <c r="H3660" t="b">
        <f t="shared" si="690"/>
        <v>0</v>
      </c>
      <c r="I3660" t="b">
        <f t="shared" si="691"/>
        <v>0</v>
      </c>
      <c r="J3660" t="b">
        <f t="shared" si="692"/>
        <v>0</v>
      </c>
      <c r="K3660" t="b">
        <f t="shared" si="693"/>
        <v>0</v>
      </c>
      <c r="L3660" t="b">
        <f t="shared" si="694"/>
        <v>0</v>
      </c>
      <c r="M3660" t="b">
        <f t="shared" si="695"/>
        <v>0</v>
      </c>
      <c r="N3660" t="b">
        <f t="shared" si="696"/>
        <v>0</v>
      </c>
      <c r="O3660" t="e">
        <f t="shared" si="685"/>
        <v>#DIV/0!</v>
      </c>
    </row>
    <row r="3661" spans="1:15" x14ac:dyDescent="0.25">
      <c r="A3661" t="s">
        <v>3662</v>
      </c>
      <c r="B3661">
        <f t="shared" si="686"/>
        <v>22</v>
      </c>
      <c r="D3661" s="2"/>
      <c r="E3661" s="2" t="e">
        <f t="shared" si="687"/>
        <v>#DIV/0!</v>
      </c>
      <c r="F3661" t="b">
        <f t="shared" si="688"/>
        <v>0</v>
      </c>
      <c r="G3661" t="b">
        <f t="shared" si="689"/>
        <v>0</v>
      </c>
      <c r="H3661" t="b">
        <f t="shared" si="690"/>
        <v>0</v>
      </c>
      <c r="I3661" t="b">
        <f t="shared" si="691"/>
        <v>0</v>
      </c>
      <c r="J3661" t="b">
        <f t="shared" si="692"/>
        <v>0</v>
      </c>
      <c r="K3661" t="b">
        <f t="shared" si="693"/>
        <v>0</v>
      </c>
      <c r="L3661" t="b">
        <f t="shared" si="694"/>
        <v>0</v>
      </c>
      <c r="M3661" t="b">
        <f t="shared" si="695"/>
        <v>0</v>
      </c>
      <c r="N3661" t="b">
        <f t="shared" si="696"/>
        <v>0</v>
      </c>
      <c r="O3661" t="e">
        <f t="shared" si="685"/>
        <v>#DIV/0!</v>
      </c>
    </row>
    <row r="3662" spans="1:15" x14ac:dyDescent="0.25">
      <c r="A3662" t="s">
        <v>3663</v>
      </c>
      <c r="B3662">
        <f t="shared" si="686"/>
        <v>17</v>
      </c>
      <c r="D3662" s="2"/>
      <c r="E3662" s="2" t="e">
        <f t="shared" si="687"/>
        <v>#DIV/0!</v>
      </c>
      <c r="F3662" t="b">
        <f t="shared" si="688"/>
        <v>0</v>
      </c>
      <c r="G3662" t="b">
        <f t="shared" si="689"/>
        <v>0</v>
      </c>
      <c r="H3662" t="b">
        <f t="shared" si="690"/>
        <v>0</v>
      </c>
      <c r="I3662" t="b">
        <f t="shared" si="691"/>
        <v>0</v>
      </c>
      <c r="J3662" t="b">
        <f t="shared" si="692"/>
        <v>0</v>
      </c>
      <c r="K3662" t="b">
        <f t="shared" si="693"/>
        <v>0</v>
      </c>
      <c r="L3662" t="b">
        <f t="shared" si="694"/>
        <v>0</v>
      </c>
      <c r="M3662" t="b">
        <f t="shared" si="695"/>
        <v>0</v>
      </c>
      <c r="N3662" t="b">
        <f t="shared" si="696"/>
        <v>0</v>
      </c>
      <c r="O3662" t="e">
        <f t="shared" si="685"/>
        <v>#DIV/0!</v>
      </c>
    </row>
    <row r="3663" spans="1:15" x14ac:dyDescent="0.25">
      <c r="A3663" t="s">
        <v>3664</v>
      </c>
      <c r="B3663">
        <f t="shared" si="686"/>
        <v>10</v>
      </c>
      <c r="D3663" s="2"/>
      <c r="E3663" s="2" t="e">
        <f t="shared" si="687"/>
        <v>#DIV/0!</v>
      </c>
      <c r="F3663" t="b">
        <f t="shared" si="688"/>
        <v>0</v>
      </c>
      <c r="G3663" t="b">
        <f t="shared" si="689"/>
        <v>0</v>
      </c>
      <c r="H3663" t="b">
        <f t="shared" si="690"/>
        <v>0</v>
      </c>
      <c r="I3663" t="b">
        <f t="shared" si="691"/>
        <v>0</v>
      </c>
      <c r="J3663" t="b">
        <f t="shared" si="692"/>
        <v>0</v>
      </c>
      <c r="K3663" t="b">
        <f t="shared" si="693"/>
        <v>0</v>
      </c>
      <c r="L3663" t="b">
        <f t="shared" si="694"/>
        <v>0</v>
      </c>
      <c r="M3663" t="b">
        <f t="shared" si="695"/>
        <v>0</v>
      </c>
      <c r="N3663" t="e">
        <f t="shared" si="696"/>
        <v>#DIV/0!</v>
      </c>
      <c r="O3663" t="b">
        <f t="shared" si="685"/>
        <v>0</v>
      </c>
    </row>
    <row r="3664" spans="1:15" x14ac:dyDescent="0.25">
      <c r="A3664" t="s">
        <v>3665</v>
      </c>
      <c r="B3664">
        <f t="shared" si="686"/>
        <v>13</v>
      </c>
      <c r="D3664" s="2"/>
      <c r="E3664" s="2" t="e">
        <f t="shared" si="687"/>
        <v>#DIV/0!</v>
      </c>
      <c r="F3664" t="b">
        <f t="shared" si="688"/>
        <v>0</v>
      </c>
      <c r="G3664" t="b">
        <f t="shared" si="689"/>
        <v>0</v>
      </c>
      <c r="H3664" t="b">
        <f t="shared" si="690"/>
        <v>0</v>
      </c>
      <c r="I3664" t="b">
        <f t="shared" si="691"/>
        <v>0</v>
      </c>
      <c r="J3664" t="b">
        <f t="shared" si="692"/>
        <v>0</v>
      </c>
      <c r="K3664" t="b">
        <f t="shared" si="693"/>
        <v>0</v>
      </c>
      <c r="L3664" t="b">
        <f t="shared" si="694"/>
        <v>0</v>
      </c>
      <c r="M3664" t="b">
        <f t="shared" si="695"/>
        <v>0</v>
      </c>
      <c r="N3664" t="b">
        <f t="shared" si="696"/>
        <v>0</v>
      </c>
      <c r="O3664" t="e">
        <f t="shared" si="685"/>
        <v>#DIV/0!</v>
      </c>
    </row>
    <row r="3665" spans="1:15" x14ac:dyDescent="0.25">
      <c r="A3665" t="s">
        <v>3666</v>
      </c>
      <c r="B3665">
        <f t="shared" si="686"/>
        <v>5</v>
      </c>
      <c r="D3665" s="2"/>
      <c r="E3665" s="2" t="e">
        <f t="shared" si="687"/>
        <v>#DIV/0!</v>
      </c>
      <c r="F3665" t="b">
        <f t="shared" si="688"/>
        <v>0</v>
      </c>
      <c r="G3665" t="b">
        <f t="shared" si="689"/>
        <v>0</v>
      </c>
      <c r="H3665" t="b">
        <f t="shared" si="690"/>
        <v>0</v>
      </c>
      <c r="I3665" t="e">
        <f t="shared" si="691"/>
        <v>#DIV/0!</v>
      </c>
      <c r="J3665" t="b">
        <f t="shared" si="692"/>
        <v>0</v>
      </c>
      <c r="K3665" t="b">
        <f t="shared" si="693"/>
        <v>0</v>
      </c>
      <c r="L3665" t="b">
        <f t="shared" si="694"/>
        <v>0</v>
      </c>
      <c r="M3665" t="b">
        <f t="shared" si="695"/>
        <v>0</v>
      </c>
      <c r="N3665" t="b">
        <f t="shared" si="696"/>
        <v>0</v>
      </c>
      <c r="O3665" t="b">
        <f t="shared" si="685"/>
        <v>0</v>
      </c>
    </row>
    <row r="3666" spans="1:15" x14ac:dyDescent="0.25">
      <c r="A3666" t="s">
        <v>3667</v>
      </c>
      <c r="B3666">
        <f t="shared" si="686"/>
        <v>6</v>
      </c>
      <c r="D3666" s="2"/>
      <c r="E3666" s="2" t="e">
        <f t="shared" si="687"/>
        <v>#DIV/0!</v>
      </c>
      <c r="F3666" t="b">
        <f t="shared" si="688"/>
        <v>0</v>
      </c>
      <c r="G3666" t="b">
        <f t="shared" si="689"/>
        <v>0</v>
      </c>
      <c r="H3666" t="b">
        <f t="shared" si="690"/>
        <v>0</v>
      </c>
      <c r="I3666" t="b">
        <f t="shared" si="691"/>
        <v>0</v>
      </c>
      <c r="J3666" t="e">
        <f t="shared" si="692"/>
        <v>#DIV/0!</v>
      </c>
      <c r="K3666" t="b">
        <f t="shared" si="693"/>
        <v>0</v>
      </c>
      <c r="L3666" t="b">
        <f t="shared" si="694"/>
        <v>0</v>
      </c>
      <c r="M3666" t="b">
        <f t="shared" si="695"/>
        <v>0</v>
      </c>
      <c r="N3666" t="b">
        <f t="shared" si="696"/>
        <v>0</v>
      </c>
      <c r="O3666" t="b">
        <f t="shared" si="685"/>
        <v>0</v>
      </c>
    </row>
    <row r="3667" spans="1:15" x14ac:dyDescent="0.25">
      <c r="A3667" t="s">
        <v>3668</v>
      </c>
      <c r="B3667">
        <f t="shared" si="686"/>
        <v>7</v>
      </c>
      <c r="D3667" s="2"/>
      <c r="E3667" s="2" t="e">
        <f t="shared" si="687"/>
        <v>#DIV/0!</v>
      </c>
      <c r="F3667" t="b">
        <f t="shared" si="688"/>
        <v>0</v>
      </c>
      <c r="G3667" t="b">
        <f t="shared" si="689"/>
        <v>0</v>
      </c>
      <c r="H3667" t="b">
        <f t="shared" si="690"/>
        <v>0</v>
      </c>
      <c r="I3667" t="b">
        <f t="shared" si="691"/>
        <v>0</v>
      </c>
      <c r="J3667" t="b">
        <f t="shared" si="692"/>
        <v>0</v>
      </c>
      <c r="K3667" t="e">
        <f t="shared" si="693"/>
        <v>#DIV/0!</v>
      </c>
      <c r="L3667" t="b">
        <f t="shared" si="694"/>
        <v>0</v>
      </c>
      <c r="M3667" t="b">
        <f t="shared" si="695"/>
        <v>0</v>
      </c>
      <c r="N3667" t="b">
        <f t="shared" si="696"/>
        <v>0</v>
      </c>
      <c r="O3667" t="b">
        <f t="shared" si="685"/>
        <v>0</v>
      </c>
    </row>
    <row r="3668" spans="1:15" x14ac:dyDescent="0.25">
      <c r="A3668" t="s">
        <v>3669</v>
      </c>
      <c r="B3668">
        <f t="shared" si="686"/>
        <v>5</v>
      </c>
      <c r="D3668" s="2"/>
      <c r="E3668" s="2" t="e">
        <f t="shared" si="687"/>
        <v>#DIV/0!</v>
      </c>
      <c r="F3668" t="b">
        <f t="shared" si="688"/>
        <v>0</v>
      </c>
      <c r="G3668" t="b">
        <f t="shared" si="689"/>
        <v>0</v>
      </c>
      <c r="H3668" t="b">
        <f t="shared" si="690"/>
        <v>0</v>
      </c>
      <c r="I3668" t="e">
        <f t="shared" si="691"/>
        <v>#DIV/0!</v>
      </c>
      <c r="J3668" t="b">
        <f t="shared" si="692"/>
        <v>0</v>
      </c>
      <c r="K3668" t="b">
        <f t="shared" si="693"/>
        <v>0</v>
      </c>
      <c r="L3668" t="b">
        <f t="shared" si="694"/>
        <v>0</v>
      </c>
      <c r="M3668" t="b">
        <f t="shared" si="695"/>
        <v>0</v>
      </c>
      <c r="N3668" t="b">
        <f t="shared" si="696"/>
        <v>0</v>
      </c>
      <c r="O3668" t="b">
        <f t="shared" si="685"/>
        <v>0</v>
      </c>
    </row>
    <row r="3669" spans="1:15" x14ac:dyDescent="0.25">
      <c r="A3669" t="s">
        <v>3670</v>
      </c>
      <c r="B3669">
        <f t="shared" si="686"/>
        <v>6</v>
      </c>
      <c r="D3669" s="2"/>
      <c r="E3669" s="2" t="e">
        <f t="shared" si="687"/>
        <v>#DIV/0!</v>
      </c>
      <c r="F3669" t="b">
        <f t="shared" si="688"/>
        <v>0</v>
      </c>
      <c r="G3669" t="b">
        <f t="shared" si="689"/>
        <v>0</v>
      </c>
      <c r="H3669" t="b">
        <f t="shared" si="690"/>
        <v>0</v>
      </c>
      <c r="I3669" t="b">
        <f t="shared" si="691"/>
        <v>0</v>
      </c>
      <c r="J3669" t="e">
        <f t="shared" si="692"/>
        <v>#DIV/0!</v>
      </c>
      <c r="K3669" t="b">
        <f t="shared" si="693"/>
        <v>0</v>
      </c>
      <c r="L3669" t="b">
        <f t="shared" si="694"/>
        <v>0</v>
      </c>
      <c r="M3669" t="b">
        <f t="shared" si="695"/>
        <v>0</v>
      </c>
      <c r="N3669" t="b">
        <f t="shared" si="696"/>
        <v>0</v>
      </c>
      <c r="O3669" t="b">
        <f t="shared" si="685"/>
        <v>0</v>
      </c>
    </row>
    <row r="3670" spans="1:15" x14ac:dyDescent="0.25">
      <c r="A3670" t="s">
        <v>3671</v>
      </c>
      <c r="B3670">
        <f t="shared" si="686"/>
        <v>5</v>
      </c>
      <c r="D3670" s="2"/>
      <c r="E3670" s="2" t="e">
        <f t="shared" si="687"/>
        <v>#DIV/0!</v>
      </c>
      <c r="F3670" t="b">
        <f t="shared" si="688"/>
        <v>0</v>
      </c>
      <c r="G3670" t="b">
        <f t="shared" si="689"/>
        <v>0</v>
      </c>
      <c r="H3670" t="b">
        <f t="shared" si="690"/>
        <v>0</v>
      </c>
      <c r="I3670" t="e">
        <f t="shared" si="691"/>
        <v>#DIV/0!</v>
      </c>
      <c r="J3670" t="b">
        <f t="shared" si="692"/>
        <v>0</v>
      </c>
      <c r="K3670" t="b">
        <f t="shared" si="693"/>
        <v>0</v>
      </c>
      <c r="L3670" t="b">
        <f t="shared" si="694"/>
        <v>0</v>
      </c>
      <c r="M3670" t="b">
        <f t="shared" si="695"/>
        <v>0</v>
      </c>
      <c r="N3670" t="b">
        <f t="shared" si="696"/>
        <v>0</v>
      </c>
      <c r="O3670" t="b">
        <f t="shared" si="685"/>
        <v>0</v>
      </c>
    </row>
    <row r="3671" spans="1:15" x14ac:dyDescent="0.25">
      <c r="A3671" t="s">
        <v>3672</v>
      </c>
      <c r="B3671">
        <f t="shared" si="686"/>
        <v>7</v>
      </c>
      <c r="D3671" s="2"/>
      <c r="E3671" s="2" t="e">
        <f t="shared" si="687"/>
        <v>#DIV/0!</v>
      </c>
      <c r="F3671" t="b">
        <f t="shared" si="688"/>
        <v>0</v>
      </c>
      <c r="G3671" t="b">
        <f t="shared" si="689"/>
        <v>0</v>
      </c>
      <c r="H3671" t="b">
        <f t="shared" si="690"/>
        <v>0</v>
      </c>
      <c r="I3671" t="b">
        <f t="shared" si="691"/>
        <v>0</v>
      </c>
      <c r="J3671" t="b">
        <f t="shared" si="692"/>
        <v>0</v>
      </c>
      <c r="K3671" t="e">
        <f t="shared" si="693"/>
        <v>#DIV/0!</v>
      </c>
      <c r="L3671" t="b">
        <f t="shared" si="694"/>
        <v>0</v>
      </c>
      <c r="M3671" t="b">
        <f t="shared" si="695"/>
        <v>0</v>
      </c>
      <c r="N3671" t="b">
        <f t="shared" si="696"/>
        <v>0</v>
      </c>
      <c r="O3671" t="b">
        <f t="shared" si="685"/>
        <v>0</v>
      </c>
    </row>
    <row r="3672" spans="1:15" x14ac:dyDescent="0.25">
      <c r="A3672" t="s">
        <v>3673</v>
      </c>
      <c r="B3672">
        <f t="shared" si="686"/>
        <v>15</v>
      </c>
      <c r="D3672" s="2"/>
      <c r="E3672" s="2" t="e">
        <f t="shared" si="687"/>
        <v>#DIV/0!</v>
      </c>
      <c r="F3672" t="b">
        <f t="shared" si="688"/>
        <v>0</v>
      </c>
      <c r="G3672" t="b">
        <f t="shared" si="689"/>
        <v>0</v>
      </c>
      <c r="H3672" t="b">
        <f t="shared" si="690"/>
        <v>0</v>
      </c>
      <c r="I3672" t="b">
        <f t="shared" si="691"/>
        <v>0</v>
      </c>
      <c r="J3672" t="b">
        <f t="shared" si="692"/>
        <v>0</v>
      </c>
      <c r="K3672" t="b">
        <f t="shared" si="693"/>
        <v>0</v>
      </c>
      <c r="L3672" t="b">
        <f t="shared" si="694"/>
        <v>0</v>
      </c>
      <c r="M3672" t="b">
        <f t="shared" si="695"/>
        <v>0</v>
      </c>
      <c r="N3672" t="b">
        <f t="shared" si="696"/>
        <v>0</v>
      </c>
      <c r="O3672" t="e">
        <f t="shared" si="685"/>
        <v>#DIV/0!</v>
      </c>
    </row>
    <row r="3673" spans="1:15" x14ac:dyDescent="0.25">
      <c r="A3673" t="s">
        <v>3674</v>
      </c>
      <c r="B3673">
        <f t="shared" si="686"/>
        <v>18</v>
      </c>
      <c r="D3673" s="2"/>
      <c r="E3673" s="2" t="e">
        <f t="shared" si="687"/>
        <v>#DIV/0!</v>
      </c>
      <c r="F3673" t="b">
        <f t="shared" si="688"/>
        <v>0</v>
      </c>
      <c r="G3673" t="b">
        <f t="shared" si="689"/>
        <v>0</v>
      </c>
      <c r="H3673" t="b">
        <f t="shared" si="690"/>
        <v>0</v>
      </c>
      <c r="I3673" t="b">
        <f t="shared" si="691"/>
        <v>0</v>
      </c>
      <c r="J3673" t="b">
        <f t="shared" si="692"/>
        <v>0</v>
      </c>
      <c r="K3673" t="b">
        <f t="shared" si="693"/>
        <v>0</v>
      </c>
      <c r="L3673" t="b">
        <f t="shared" si="694"/>
        <v>0</v>
      </c>
      <c r="M3673" t="b">
        <f t="shared" si="695"/>
        <v>0</v>
      </c>
      <c r="N3673" t="b">
        <f t="shared" si="696"/>
        <v>0</v>
      </c>
      <c r="O3673" t="e">
        <f t="shared" si="685"/>
        <v>#DIV/0!</v>
      </c>
    </row>
    <row r="3674" spans="1:15" x14ac:dyDescent="0.25">
      <c r="A3674" t="s">
        <v>3675</v>
      </c>
      <c r="B3674">
        <f t="shared" si="686"/>
        <v>9</v>
      </c>
      <c r="D3674" s="2"/>
      <c r="E3674" s="2" t="e">
        <f t="shared" si="687"/>
        <v>#DIV/0!</v>
      </c>
      <c r="F3674" t="b">
        <f t="shared" si="688"/>
        <v>0</v>
      </c>
      <c r="G3674" t="b">
        <f t="shared" si="689"/>
        <v>0</v>
      </c>
      <c r="H3674" t="b">
        <f t="shared" si="690"/>
        <v>0</v>
      </c>
      <c r="I3674" t="b">
        <f t="shared" si="691"/>
        <v>0</v>
      </c>
      <c r="J3674" t="b">
        <f t="shared" si="692"/>
        <v>0</v>
      </c>
      <c r="K3674" t="b">
        <f t="shared" si="693"/>
        <v>0</v>
      </c>
      <c r="L3674" t="b">
        <f t="shared" si="694"/>
        <v>0</v>
      </c>
      <c r="M3674" t="e">
        <f t="shared" si="695"/>
        <v>#DIV/0!</v>
      </c>
      <c r="N3674" t="b">
        <f t="shared" si="696"/>
        <v>0</v>
      </c>
      <c r="O3674" t="b">
        <f t="shared" si="685"/>
        <v>0</v>
      </c>
    </row>
    <row r="3675" spans="1:15" x14ac:dyDescent="0.25">
      <c r="A3675" t="s">
        <v>3676</v>
      </c>
      <c r="B3675">
        <f t="shared" si="686"/>
        <v>8</v>
      </c>
      <c r="D3675" s="2"/>
      <c r="E3675" s="2" t="e">
        <f t="shared" si="687"/>
        <v>#DIV/0!</v>
      </c>
      <c r="F3675" t="b">
        <f t="shared" si="688"/>
        <v>0</v>
      </c>
      <c r="G3675" t="b">
        <f t="shared" si="689"/>
        <v>0</v>
      </c>
      <c r="H3675" t="b">
        <f t="shared" si="690"/>
        <v>0</v>
      </c>
      <c r="I3675" t="b">
        <f t="shared" si="691"/>
        <v>0</v>
      </c>
      <c r="J3675" t="b">
        <f t="shared" si="692"/>
        <v>0</v>
      </c>
      <c r="K3675" t="b">
        <f t="shared" si="693"/>
        <v>0</v>
      </c>
      <c r="L3675" t="e">
        <f t="shared" si="694"/>
        <v>#DIV/0!</v>
      </c>
      <c r="M3675" t="b">
        <f t="shared" si="695"/>
        <v>0</v>
      </c>
      <c r="N3675" t="b">
        <f t="shared" si="696"/>
        <v>0</v>
      </c>
      <c r="O3675" t="b">
        <f t="shared" si="685"/>
        <v>0</v>
      </c>
    </row>
    <row r="3676" spans="1:15" x14ac:dyDescent="0.25">
      <c r="A3676" t="s">
        <v>3677</v>
      </c>
      <c r="B3676">
        <f t="shared" si="686"/>
        <v>10</v>
      </c>
      <c r="D3676" s="2"/>
      <c r="E3676" s="2" t="e">
        <f t="shared" si="687"/>
        <v>#DIV/0!</v>
      </c>
      <c r="F3676" t="b">
        <f t="shared" si="688"/>
        <v>0</v>
      </c>
      <c r="G3676" t="b">
        <f t="shared" si="689"/>
        <v>0</v>
      </c>
      <c r="H3676" t="b">
        <f t="shared" si="690"/>
        <v>0</v>
      </c>
      <c r="I3676" t="b">
        <f t="shared" si="691"/>
        <v>0</v>
      </c>
      <c r="J3676" t="b">
        <f t="shared" si="692"/>
        <v>0</v>
      </c>
      <c r="K3676" t="b">
        <f t="shared" si="693"/>
        <v>0</v>
      </c>
      <c r="L3676" t="b">
        <f t="shared" si="694"/>
        <v>0</v>
      </c>
      <c r="M3676" t="b">
        <f t="shared" si="695"/>
        <v>0</v>
      </c>
      <c r="N3676" t="e">
        <f t="shared" si="696"/>
        <v>#DIV/0!</v>
      </c>
      <c r="O3676" t="b">
        <f t="shared" si="685"/>
        <v>0</v>
      </c>
    </row>
    <row r="3677" spans="1:15" x14ac:dyDescent="0.25">
      <c r="A3677" t="s">
        <v>3678</v>
      </c>
      <c r="B3677">
        <f t="shared" si="686"/>
        <v>6</v>
      </c>
      <c r="D3677" s="2"/>
      <c r="E3677" s="2" t="e">
        <f t="shared" si="687"/>
        <v>#DIV/0!</v>
      </c>
      <c r="F3677" t="b">
        <f t="shared" si="688"/>
        <v>0</v>
      </c>
      <c r="G3677" t="b">
        <f t="shared" si="689"/>
        <v>0</v>
      </c>
      <c r="H3677" t="b">
        <f t="shared" si="690"/>
        <v>0</v>
      </c>
      <c r="I3677" t="b">
        <f t="shared" si="691"/>
        <v>0</v>
      </c>
      <c r="J3677" t="e">
        <f t="shared" si="692"/>
        <v>#DIV/0!</v>
      </c>
      <c r="K3677" t="b">
        <f t="shared" si="693"/>
        <v>0</v>
      </c>
      <c r="L3677" t="b">
        <f t="shared" si="694"/>
        <v>0</v>
      </c>
      <c r="M3677" t="b">
        <f t="shared" si="695"/>
        <v>0</v>
      </c>
      <c r="N3677" t="b">
        <f t="shared" si="696"/>
        <v>0</v>
      </c>
      <c r="O3677" t="b">
        <f t="shared" si="685"/>
        <v>0</v>
      </c>
    </row>
    <row r="3678" spans="1:15" x14ac:dyDescent="0.25">
      <c r="A3678" t="s">
        <v>3679</v>
      </c>
      <c r="B3678">
        <f t="shared" si="686"/>
        <v>7</v>
      </c>
      <c r="D3678" s="2"/>
      <c r="E3678" s="2" t="e">
        <f t="shared" si="687"/>
        <v>#DIV/0!</v>
      </c>
      <c r="F3678" t="b">
        <f t="shared" si="688"/>
        <v>0</v>
      </c>
      <c r="G3678" t="b">
        <f t="shared" si="689"/>
        <v>0</v>
      </c>
      <c r="H3678" t="b">
        <f t="shared" si="690"/>
        <v>0</v>
      </c>
      <c r="I3678" t="b">
        <f t="shared" si="691"/>
        <v>0</v>
      </c>
      <c r="J3678" t="b">
        <f t="shared" si="692"/>
        <v>0</v>
      </c>
      <c r="K3678" t="e">
        <f t="shared" si="693"/>
        <v>#DIV/0!</v>
      </c>
      <c r="L3678" t="b">
        <f t="shared" si="694"/>
        <v>0</v>
      </c>
      <c r="M3678" t="b">
        <f t="shared" si="695"/>
        <v>0</v>
      </c>
      <c r="N3678" t="b">
        <f t="shared" si="696"/>
        <v>0</v>
      </c>
      <c r="O3678" t="b">
        <f t="shared" si="685"/>
        <v>0</v>
      </c>
    </row>
    <row r="3679" spans="1:15" x14ac:dyDescent="0.25">
      <c r="A3679" t="s">
        <v>3680</v>
      </c>
      <c r="B3679">
        <f t="shared" si="686"/>
        <v>10</v>
      </c>
      <c r="D3679" s="2"/>
      <c r="E3679" s="2" t="e">
        <f t="shared" si="687"/>
        <v>#DIV/0!</v>
      </c>
      <c r="F3679" t="b">
        <f t="shared" si="688"/>
        <v>0</v>
      </c>
      <c r="G3679" t="b">
        <f t="shared" si="689"/>
        <v>0</v>
      </c>
      <c r="H3679" t="b">
        <f t="shared" si="690"/>
        <v>0</v>
      </c>
      <c r="I3679" t="b">
        <f t="shared" si="691"/>
        <v>0</v>
      </c>
      <c r="J3679" t="b">
        <f t="shared" si="692"/>
        <v>0</v>
      </c>
      <c r="K3679" t="b">
        <f t="shared" si="693"/>
        <v>0</v>
      </c>
      <c r="L3679" t="b">
        <f t="shared" si="694"/>
        <v>0</v>
      </c>
      <c r="M3679" t="b">
        <f t="shared" si="695"/>
        <v>0</v>
      </c>
      <c r="N3679" t="e">
        <f t="shared" si="696"/>
        <v>#DIV/0!</v>
      </c>
      <c r="O3679" t="b">
        <f t="shared" si="685"/>
        <v>0</v>
      </c>
    </row>
    <row r="3680" spans="1:15" x14ac:dyDescent="0.25">
      <c r="A3680" t="s">
        <v>3681</v>
      </c>
      <c r="B3680">
        <f t="shared" si="686"/>
        <v>9</v>
      </c>
      <c r="D3680" s="2"/>
      <c r="E3680" s="2" t="e">
        <f t="shared" si="687"/>
        <v>#DIV/0!</v>
      </c>
      <c r="F3680" t="b">
        <f t="shared" si="688"/>
        <v>0</v>
      </c>
      <c r="G3680" t="b">
        <f t="shared" si="689"/>
        <v>0</v>
      </c>
      <c r="H3680" t="b">
        <f t="shared" si="690"/>
        <v>0</v>
      </c>
      <c r="I3680" t="b">
        <f t="shared" si="691"/>
        <v>0</v>
      </c>
      <c r="J3680" t="b">
        <f t="shared" si="692"/>
        <v>0</v>
      </c>
      <c r="K3680" t="b">
        <f t="shared" si="693"/>
        <v>0</v>
      </c>
      <c r="L3680" t="b">
        <f t="shared" si="694"/>
        <v>0</v>
      </c>
      <c r="M3680" t="e">
        <f t="shared" si="695"/>
        <v>#DIV/0!</v>
      </c>
      <c r="N3680" t="b">
        <f t="shared" si="696"/>
        <v>0</v>
      </c>
      <c r="O3680" t="b">
        <f t="shared" si="685"/>
        <v>0</v>
      </c>
    </row>
    <row r="3681" spans="1:15" x14ac:dyDescent="0.25">
      <c r="A3681" t="s">
        <v>3682</v>
      </c>
      <c r="B3681">
        <f t="shared" si="686"/>
        <v>11</v>
      </c>
      <c r="D3681" s="2"/>
      <c r="E3681" s="2" t="e">
        <f t="shared" si="687"/>
        <v>#DIV/0!</v>
      </c>
      <c r="F3681" t="b">
        <f t="shared" si="688"/>
        <v>0</v>
      </c>
      <c r="G3681" t="b">
        <f t="shared" si="689"/>
        <v>0</v>
      </c>
      <c r="H3681" t="b">
        <f t="shared" si="690"/>
        <v>0</v>
      </c>
      <c r="I3681" t="b">
        <f t="shared" si="691"/>
        <v>0</v>
      </c>
      <c r="J3681" t="b">
        <f t="shared" si="692"/>
        <v>0</v>
      </c>
      <c r="K3681" t="b">
        <f t="shared" si="693"/>
        <v>0</v>
      </c>
      <c r="L3681" t="b">
        <f t="shared" si="694"/>
        <v>0</v>
      </c>
      <c r="M3681" t="b">
        <f t="shared" si="695"/>
        <v>0</v>
      </c>
      <c r="N3681" t="b">
        <f t="shared" si="696"/>
        <v>0</v>
      </c>
      <c r="O3681" t="b">
        <f t="shared" si="685"/>
        <v>0</v>
      </c>
    </row>
    <row r="3682" spans="1:15" x14ac:dyDescent="0.25">
      <c r="A3682" t="s">
        <v>3683</v>
      </c>
      <c r="B3682">
        <f t="shared" si="686"/>
        <v>12</v>
      </c>
      <c r="D3682" s="2"/>
      <c r="E3682" s="2" t="e">
        <f t="shared" si="687"/>
        <v>#DIV/0!</v>
      </c>
      <c r="F3682" t="b">
        <f t="shared" si="688"/>
        <v>0</v>
      </c>
      <c r="G3682" t="b">
        <f t="shared" si="689"/>
        <v>0</v>
      </c>
      <c r="H3682" t="b">
        <f t="shared" si="690"/>
        <v>0</v>
      </c>
      <c r="I3682" t="b">
        <f t="shared" si="691"/>
        <v>0</v>
      </c>
      <c r="J3682" t="b">
        <f t="shared" si="692"/>
        <v>0</v>
      </c>
      <c r="K3682" t="b">
        <f t="shared" si="693"/>
        <v>0</v>
      </c>
      <c r="L3682" t="b">
        <f t="shared" si="694"/>
        <v>0</v>
      </c>
      <c r="M3682" t="b">
        <f t="shared" si="695"/>
        <v>0</v>
      </c>
      <c r="N3682" t="b">
        <f t="shared" si="696"/>
        <v>0</v>
      </c>
      <c r="O3682" t="e">
        <f t="shared" si="685"/>
        <v>#DIV/0!</v>
      </c>
    </row>
    <row r="3683" spans="1:15" x14ac:dyDescent="0.25">
      <c r="A3683" t="s">
        <v>3684</v>
      </c>
      <c r="B3683">
        <f t="shared" si="686"/>
        <v>12</v>
      </c>
      <c r="D3683" s="2"/>
      <c r="E3683" s="2" t="e">
        <f t="shared" si="687"/>
        <v>#DIV/0!</v>
      </c>
      <c r="F3683" t="b">
        <f t="shared" si="688"/>
        <v>0</v>
      </c>
      <c r="G3683" t="b">
        <f t="shared" si="689"/>
        <v>0</v>
      </c>
      <c r="H3683" t="b">
        <f t="shared" si="690"/>
        <v>0</v>
      </c>
      <c r="I3683" t="b">
        <f t="shared" si="691"/>
        <v>0</v>
      </c>
      <c r="J3683" t="b">
        <f t="shared" si="692"/>
        <v>0</v>
      </c>
      <c r="K3683" t="b">
        <f t="shared" si="693"/>
        <v>0</v>
      </c>
      <c r="L3683" t="b">
        <f t="shared" si="694"/>
        <v>0</v>
      </c>
      <c r="M3683" t="b">
        <f t="shared" si="695"/>
        <v>0</v>
      </c>
      <c r="N3683" t="b">
        <f t="shared" si="696"/>
        <v>0</v>
      </c>
      <c r="O3683" t="e">
        <f t="shared" si="685"/>
        <v>#DIV/0!</v>
      </c>
    </row>
    <row r="3684" spans="1:15" x14ac:dyDescent="0.25">
      <c r="A3684" t="s">
        <v>3685</v>
      </c>
      <c r="B3684">
        <f t="shared" si="686"/>
        <v>6</v>
      </c>
      <c r="D3684" s="2"/>
      <c r="E3684" s="2" t="e">
        <f t="shared" si="687"/>
        <v>#DIV/0!</v>
      </c>
      <c r="F3684" t="b">
        <f t="shared" si="688"/>
        <v>0</v>
      </c>
      <c r="G3684" t="b">
        <f t="shared" si="689"/>
        <v>0</v>
      </c>
      <c r="H3684" t="b">
        <f t="shared" si="690"/>
        <v>0</v>
      </c>
      <c r="I3684" t="b">
        <f t="shared" si="691"/>
        <v>0</v>
      </c>
      <c r="J3684" t="e">
        <f t="shared" si="692"/>
        <v>#DIV/0!</v>
      </c>
      <c r="K3684" t="b">
        <f t="shared" si="693"/>
        <v>0</v>
      </c>
      <c r="L3684" t="b">
        <f t="shared" si="694"/>
        <v>0</v>
      </c>
      <c r="M3684" t="b">
        <f t="shared" si="695"/>
        <v>0</v>
      </c>
      <c r="N3684" t="b">
        <f t="shared" si="696"/>
        <v>0</v>
      </c>
      <c r="O3684" t="b">
        <f t="shared" si="685"/>
        <v>0</v>
      </c>
    </row>
    <row r="3685" spans="1:15" x14ac:dyDescent="0.25">
      <c r="A3685" t="s">
        <v>3686</v>
      </c>
      <c r="B3685">
        <f t="shared" si="686"/>
        <v>7</v>
      </c>
      <c r="D3685" s="2"/>
      <c r="E3685" s="2" t="e">
        <f t="shared" si="687"/>
        <v>#DIV/0!</v>
      </c>
      <c r="F3685" t="b">
        <f t="shared" si="688"/>
        <v>0</v>
      </c>
      <c r="G3685" t="b">
        <f t="shared" si="689"/>
        <v>0</v>
      </c>
      <c r="H3685" t="b">
        <f t="shared" si="690"/>
        <v>0</v>
      </c>
      <c r="I3685" t="b">
        <f t="shared" si="691"/>
        <v>0</v>
      </c>
      <c r="J3685" t="b">
        <f t="shared" si="692"/>
        <v>0</v>
      </c>
      <c r="K3685" t="e">
        <f t="shared" si="693"/>
        <v>#DIV/0!</v>
      </c>
      <c r="L3685" t="b">
        <f t="shared" si="694"/>
        <v>0</v>
      </c>
      <c r="M3685" t="b">
        <f t="shared" si="695"/>
        <v>0</v>
      </c>
      <c r="N3685" t="b">
        <f t="shared" si="696"/>
        <v>0</v>
      </c>
      <c r="O3685" t="b">
        <f t="shared" si="685"/>
        <v>0</v>
      </c>
    </row>
    <row r="3686" spans="1:15" x14ac:dyDescent="0.25">
      <c r="A3686" t="s">
        <v>3687</v>
      </c>
      <c r="B3686">
        <f t="shared" si="686"/>
        <v>8</v>
      </c>
      <c r="D3686" s="2"/>
      <c r="E3686" s="2" t="e">
        <f t="shared" si="687"/>
        <v>#DIV/0!</v>
      </c>
      <c r="F3686" t="b">
        <f t="shared" si="688"/>
        <v>0</v>
      </c>
      <c r="G3686" t="b">
        <f t="shared" si="689"/>
        <v>0</v>
      </c>
      <c r="H3686" t="b">
        <f t="shared" si="690"/>
        <v>0</v>
      </c>
      <c r="I3686" t="b">
        <f t="shared" si="691"/>
        <v>0</v>
      </c>
      <c r="J3686" t="b">
        <f t="shared" si="692"/>
        <v>0</v>
      </c>
      <c r="K3686" t="b">
        <f t="shared" si="693"/>
        <v>0</v>
      </c>
      <c r="L3686" t="e">
        <f t="shared" si="694"/>
        <v>#DIV/0!</v>
      </c>
      <c r="M3686" t="b">
        <f t="shared" si="695"/>
        <v>0</v>
      </c>
      <c r="N3686" t="b">
        <f t="shared" si="696"/>
        <v>0</v>
      </c>
      <c r="O3686" t="b">
        <f t="shared" si="685"/>
        <v>0</v>
      </c>
    </row>
    <row r="3687" spans="1:15" x14ac:dyDescent="0.25">
      <c r="A3687" t="s">
        <v>3688</v>
      </c>
      <c r="B3687">
        <f t="shared" si="686"/>
        <v>9</v>
      </c>
      <c r="D3687" s="2"/>
      <c r="E3687" s="2" t="e">
        <f t="shared" si="687"/>
        <v>#DIV/0!</v>
      </c>
      <c r="F3687" t="b">
        <f t="shared" si="688"/>
        <v>0</v>
      </c>
      <c r="G3687" t="b">
        <f t="shared" si="689"/>
        <v>0</v>
      </c>
      <c r="H3687" t="b">
        <f t="shared" si="690"/>
        <v>0</v>
      </c>
      <c r="I3687" t="b">
        <f t="shared" si="691"/>
        <v>0</v>
      </c>
      <c r="J3687" t="b">
        <f t="shared" si="692"/>
        <v>0</v>
      </c>
      <c r="K3687" t="b">
        <f t="shared" si="693"/>
        <v>0</v>
      </c>
      <c r="L3687" t="b">
        <f t="shared" si="694"/>
        <v>0</v>
      </c>
      <c r="M3687" t="e">
        <f t="shared" si="695"/>
        <v>#DIV/0!</v>
      </c>
      <c r="N3687" t="b">
        <f t="shared" si="696"/>
        <v>0</v>
      </c>
      <c r="O3687" t="b">
        <f t="shared" si="685"/>
        <v>0</v>
      </c>
    </row>
    <row r="3688" spans="1:15" x14ac:dyDescent="0.25">
      <c r="A3688" t="s">
        <v>3689</v>
      </c>
      <c r="B3688">
        <f t="shared" si="686"/>
        <v>13</v>
      </c>
      <c r="D3688" s="2"/>
      <c r="E3688" s="2" t="e">
        <f t="shared" si="687"/>
        <v>#DIV/0!</v>
      </c>
      <c r="F3688" t="b">
        <f t="shared" si="688"/>
        <v>0</v>
      </c>
      <c r="G3688" t="b">
        <f t="shared" si="689"/>
        <v>0</v>
      </c>
      <c r="H3688" t="b">
        <f t="shared" si="690"/>
        <v>0</v>
      </c>
      <c r="I3688" t="b">
        <f t="shared" si="691"/>
        <v>0</v>
      </c>
      <c r="J3688" t="b">
        <f t="shared" si="692"/>
        <v>0</v>
      </c>
      <c r="K3688" t="b">
        <f t="shared" si="693"/>
        <v>0</v>
      </c>
      <c r="L3688" t="b">
        <f t="shared" si="694"/>
        <v>0</v>
      </c>
      <c r="M3688" t="b">
        <f t="shared" si="695"/>
        <v>0</v>
      </c>
      <c r="N3688" t="b">
        <f t="shared" si="696"/>
        <v>0</v>
      </c>
      <c r="O3688" t="e">
        <f t="shared" si="685"/>
        <v>#DIV/0!</v>
      </c>
    </row>
    <row r="3689" spans="1:15" x14ac:dyDescent="0.25">
      <c r="A3689" t="s">
        <v>3690</v>
      </c>
      <c r="B3689">
        <f t="shared" si="686"/>
        <v>11</v>
      </c>
      <c r="D3689" s="2"/>
      <c r="E3689" s="2" t="e">
        <f t="shared" si="687"/>
        <v>#DIV/0!</v>
      </c>
      <c r="F3689" t="b">
        <f t="shared" si="688"/>
        <v>0</v>
      </c>
      <c r="G3689" t="b">
        <f t="shared" si="689"/>
        <v>0</v>
      </c>
      <c r="H3689" t="b">
        <f t="shared" si="690"/>
        <v>0</v>
      </c>
      <c r="I3689" t="b">
        <f t="shared" si="691"/>
        <v>0</v>
      </c>
      <c r="J3689" t="b">
        <f t="shared" si="692"/>
        <v>0</v>
      </c>
      <c r="K3689" t="b">
        <f t="shared" si="693"/>
        <v>0</v>
      </c>
      <c r="L3689" t="b">
        <f t="shared" si="694"/>
        <v>0</v>
      </c>
      <c r="M3689" t="b">
        <f t="shared" si="695"/>
        <v>0</v>
      </c>
      <c r="N3689" t="b">
        <f t="shared" si="696"/>
        <v>0</v>
      </c>
      <c r="O3689" t="b">
        <f t="shared" si="685"/>
        <v>0</v>
      </c>
    </row>
    <row r="3690" spans="1:15" x14ac:dyDescent="0.25">
      <c r="A3690" t="s">
        <v>3691</v>
      </c>
      <c r="B3690">
        <f t="shared" si="686"/>
        <v>13</v>
      </c>
      <c r="D3690" s="2"/>
      <c r="E3690" s="2" t="e">
        <f t="shared" si="687"/>
        <v>#DIV/0!</v>
      </c>
      <c r="F3690" t="b">
        <f t="shared" si="688"/>
        <v>0</v>
      </c>
      <c r="G3690" t="b">
        <f t="shared" si="689"/>
        <v>0</v>
      </c>
      <c r="H3690" t="b">
        <f t="shared" si="690"/>
        <v>0</v>
      </c>
      <c r="I3690" t="b">
        <f t="shared" si="691"/>
        <v>0</v>
      </c>
      <c r="J3690" t="b">
        <f t="shared" si="692"/>
        <v>0</v>
      </c>
      <c r="K3690" t="b">
        <f t="shared" si="693"/>
        <v>0</v>
      </c>
      <c r="L3690" t="b">
        <f t="shared" si="694"/>
        <v>0</v>
      </c>
      <c r="M3690" t="b">
        <f t="shared" si="695"/>
        <v>0</v>
      </c>
      <c r="N3690" t="b">
        <f t="shared" si="696"/>
        <v>0</v>
      </c>
      <c r="O3690" t="e">
        <f t="shared" si="685"/>
        <v>#DIV/0!</v>
      </c>
    </row>
    <row r="3691" spans="1:15" x14ac:dyDescent="0.25">
      <c r="A3691" t="s">
        <v>3692</v>
      </c>
      <c r="B3691">
        <f t="shared" si="686"/>
        <v>5</v>
      </c>
      <c r="D3691" s="2"/>
      <c r="E3691" s="2" t="e">
        <f t="shared" si="687"/>
        <v>#DIV/0!</v>
      </c>
      <c r="F3691" t="b">
        <f t="shared" si="688"/>
        <v>0</v>
      </c>
      <c r="G3691" t="b">
        <f t="shared" si="689"/>
        <v>0</v>
      </c>
      <c r="H3691" t="b">
        <f t="shared" si="690"/>
        <v>0</v>
      </c>
      <c r="I3691" t="e">
        <f t="shared" si="691"/>
        <v>#DIV/0!</v>
      </c>
      <c r="J3691" t="b">
        <f t="shared" si="692"/>
        <v>0</v>
      </c>
      <c r="K3691" t="b">
        <f t="shared" si="693"/>
        <v>0</v>
      </c>
      <c r="L3691" t="b">
        <f t="shared" si="694"/>
        <v>0</v>
      </c>
      <c r="M3691" t="b">
        <f t="shared" si="695"/>
        <v>0</v>
      </c>
      <c r="N3691" t="b">
        <f t="shared" si="696"/>
        <v>0</v>
      </c>
      <c r="O3691" t="b">
        <f t="shared" si="685"/>
        <v>0</v>
      </c>
    </row>
    <row r="3692" spans="1:15" x14ac:dyDescent="0.25">
      <c r="A3692" t="s">
        <v>3693</v>
      </c>
      <c r="B3692">
        <f t="shared" si="686"/>
        <v>6</v>
      </c>
      <c r="D3692" s="2"/>
      <c r="E3692" s="2" t="e">
        <f t="shared" si="687"/>
        <v>#DIV/0!</v>
      </c>
      <c r="F3692" t="b">
        <f t="shared" si="688"/>
        <v>0</v>
      </c>
      <c r="G3692" t="b">
        <f t="shared" si="689"/>
        <v>0</v>
      </c>
      <c r="H3692" t="b">
        <f t="shared" si="690"/>
        <v>0</v>
      </c>
      <c r="I3692" t="b">
        <f t="shared" si="691"/>
        <v>0</v>
      </c>
      <c r="J3692" t="e">
        <f t="shared" si="692"/>
        <v>#DIV/0!</v>
      </c>
      <c r="K3692" t="b">
        <f t="shared" si="693"/>
        <v>0</v>
      </c>
      <c r="L3692" t="b">
        <f t="shared" si="694"/>
        <v>0</v>
      </c>
      <c r="M3692" t="b">
        <f t="shared" si="695"/>
        <v>0</v>
      </c>
      <c r="N3692" t="b">
        <f t="shared" si="696"/>
        <v>0</v>
      </c>
      <c r="O3692" t="b">
        <f t="shared" si="685"/>
        <v>0</v>
      </c>
    </row>
    <row r="3693" spans="1:15" x14ac:dyDescent="0.25">
      <c r="A3693" t="s">
        <v>3694</v>
      </c>
      <c r="B3693">
        <f t="shared" si="686"/>
        <v>6</v>
      </c>
      <c r="D3693" s="2"/>
      <c r="E3693" s="2" t="e">
        <f t="shared" si="687"/>
        <v>#DIV/0!</v>
      </c>
      <c r="F3693" t="b">
        <f t="shared" si="688"/>
        <v>0</v>
      </c>
      <c r="G3693" t="b">
        <f t="shared" si="689"/>
        <v>0</v>
      </c>
      <c r="H3693" t="b">
        <f t="shared" si="690"/>
        <v>0</v>
      </c>
      <c r="I3693" t="b">
        <f t="shared" si="691"/>
        <v>0</v>
      </c>
      <c r="J3693" t="e">
        <f t="shared" si="692"/>
        <v>#DIV/0!</v>
      </c>
      <c r="K3693" t="b">
        <f t="shared" si="693"/>
        <v>0</v>
      </c>
      <c r="L3693" t="b">
        <f t="shared" si="694"/>
        <v>0</v>
      </c>
      <c r="M3693" t="b">
        <f t="shared" si="695"/>
        <v>0</v>
      </c>
      <c r="N3693" t="b">
        <f t="shared" si="696"/>
        <v>0</v>
      </c>
      <c r="O3693" t="b">
        <f t="shared" si="685"/>
        <v>0</v>
      </c>
    </row>
    <row r="3694" spans="1:15" x14ac:dyDescent="0.25">
      <c r="A3694" t="s">
        <v>3695</v>
      </c>
      <c r="B3694">
        <f t="shared" si="686"/>
        <v>7</v>
      </c>
      <c r="D3694" s="2"/>
      <c r="E3694" s="2" t="e">
        <f t="shared" si="687"/>
        <v>#DIV/0!</v>
      </c>
      <c r="F3694" t="b">
        <f t="shared" si="688"/>
        <v>0</v>
      </c>
      <c r="G3694" t="b">
        <f t="shared" si="689"/>
        <v>0</v>
      </c>
      <c r="H3694" t="b">
        <f t="shared" si="690"/>
        <v>0</v>
      </c>
      <c r="I3694" t="b">
        <f t="shared" si="691"/>
        <v>0</v>
      </c>
      <c r="J3694" t="b">
        <f t="shared" si="692"/>
        <v>0</v>
      </c>
      <c r="K3694" t="e">
        <f t="shared" si="693"/>
        <v>#DIV/0!</v>
      </c>
      <c r="L3694" t="b">
        <f t="shared" si="694"/>
        <v>0</v>
      </c>
      <c r="M3694" t="b">
        <f t="shared" si="695"/>
        <v>0</v>
      </c>
      <c r="N3694" t="b">
        <f t="shared" si="696"/>
        <v>0</v>
      </c>
      <c r="O3694" t="b">
        <f t="shared" si="685"/>
        <v>0</v>
      </c>
    </row>
    <row r="3695" spans="1:15" x14ac:dyDescent="0.25">
      <c r="A3695" t="s">
        <v>3696</v>
      </c>
      <c r="B3695">
        <f t="shared" si="686"/>
        <v>8</v>
      </c>
      <c r="D3695" s="2"/>
      <c r="E3695" s="2" t="e">
        <f t="shared" si="687"/>
        <v>#DIV/0!</v>
      </c>
      <c r="F3695" t="b">
        <f t="shared" si="688"/>
        <v>0</v>
      </c>
      <c r="G3695" t="b">
        <f t="shared" si="689"/>
        <v>0</v>
      </c>
      <c r="H3695" t="b">
        <f t="shared" si="690"/>
        <v>0</v>
      </c>
      <c r="I3695" t="b">
        <f t="shared" si="691"/>
        <v>0</v>
      </c>
      <c r="J3695" t="b">
        <f t="shared" si="692"/>
        <v>0</v>
      </c>
      <c r="K3695" t="b">
        <f t="shared" si="693"/>
        <v>0</v>
      </c>
      <c r="L3695" t="e">
        <f t="shared" si="694"/>
        <v>#DIV/0!</v>
      </c>
      <c r="M3695" t="b">
        <f t="shared" si="695"/>
        <v>0</v>
      </c>
      <c r="N3695" t="b">
        <f t="shared" si="696"/>
        <v>0</v>
      </c>
      <c r="O3695" t="b">
        <f t="shared" si="685"/>
        <v>0</v>
      </c>
    </row>
    <row r="3696" spans="1:15" x14ac:dyDescent="0.25">
      <c r="A3696" t="s">
        <v>3697</v>
      </c>
      <c r="B3696">
        <f t="shared" si="686"/>
        <v>9</v>
      </c>
      <c r="D3696" s="2"/>
      <c r="E3696" s="2" t="e">
        <f t="shared" si="687"/>
        <v>#DIV/0!</v>
      </c>
      <c r="F3696" t="b">
        <f t="shared" si="688"/>
        <v>0</v>
      </c>
      <c r="G3696" t="b">
        <f t="shared" si="689"/>
        <v>0</v>
      </c>
      <c r="H3696" t="b">
        <f t="shared" si="690"/>
        <v>0</v>
      </c>
      <c r="I3696" t="b">
        <f t="shared" si="691"/>
        <v>0</v>
      </c>
      <c r="J3696" t="b">
        <f t="shared" si="692"/>
        <v>0</v>
      </c>
      <c r="K3696" t="b">
        <f t="shared" si="693"/>
        <v>0</v>
      </c>
      <c r="L3696" t="b">
        <f t="shared" si="694"/>
        <v>0</v>
      </c>
      <c r="M3696" t="e">
        <f t="shared" si="695"/>
        <v>#DIV/0!</v>
      </c>
      <c r="N3696" t="b">
        <f t="shared" si="696"/>
        <v>0</v>
      </c>
      <c r="O3696" t="b">
        <f t="shared" si="685"/>
        <v>0</v>
      </c>
    </row>
    <row r="3697" spans="1:15" x14ac:dyDescent="0.25">
      <c r="A3697" t="s">
        <v>3698</v>
      </c>
      <c r="B3697">
        <f t="shared" si="686"/>
        <v>10</v>
      </c>
      <c r="D3697" s="2"/>
      <c r="E3697" s="2" t="e">
        <f t="shared" si="687"/>
        <v>#DIV/0!</v>
      </c>
      <c r="F3697" t="b">
        <f t="shared" si="688"/>
        <v>0</v>
      </c>
      <c r="G3697" t="b">
        <f t="shared" si="689"/>
        <v>0</v>
      </c>
      <c r="H3697" t="b">
        <f t="shared" si="690"/>
        <v>0</v>
      </c>
      <c r="I3697" t="b">
        <f t="shared" si="691"/>
        <v>0</v>
      </c>
      <c r="J3697" t="b">
        <f t="shared" si="692"/>
        <v>0</v>
      </c>
      <c r="K3697" t="b">
        <f t="shared" si="693"/>
        <v>0</v>
      </c>
      <c r="L3697" t="b">
        <f t="shared" si="694"/>
        <v>0</v>
      </c>
      <c r="M3697" t="b">
        <f t="shared" si="695"/>
        <v>0</v>
      </c>
      <c r="N3697" t="e">
        <f t="shared" si="696"/>
        <v>#DIV/0!</v>
      </c>
      <c r="O3697" t="b">
        <f t="shared" si="685"/>
        <v>0</v>
      </c>
    </row>
    <row r="3698" spans="1:15" x14ac:dyDescent="0.25">
      <c r="A3698" t="s">
        <v>3699</v>
      </c>
      <c r="B3698">
        <f t="shared" si="686"/>
        <v>11</v>
      </c>
      <c r="D3698" s="2"/>
      <c r="E3698" s="2" t="e">
        <f t="shared" si="687"/>
        <v>#DIV/0!</v>
      </c>
      <c r="F3698" t="b">
        <f t="shared" si="688"/>
        <v>0</v>
      </c>
      <c r="G3698" t="b">
        <f t="shared" si="689"/>
        <v>0</v>
      </c>
      <c r="H3698" t="b">
        <f t="shared" si="690"/>
        <v>0</v>
      </c>
      <c r="I3698" t="b">
        <f t="shared" si="691"/>
        <v>0</v>
      </c>
      <c r="J3698" t="b">
        <f t="shared" si="692"/>
        <v>0</v>
      </c>
      <c r="K3698" t="b">
        <f t="shared" si="693"/>
        <v>0</v>
      </c>
      <c r="L3698" t="b">
        <f t="shared" si="694"/>
        <v>0</v>
      </c>
      <c r="M3698" t="b">
        <f t="shared" si="695"/>
        <v>0</v>
      </c>
      <c r="N3698" t="b">
        <f t="shared" si="696"/>
        <v>0</v>
      </c>
      <c r="O3698" t="b">
        <f t="shared" si="685"/>
        <v>0</v>
      </c>
    </row>
    <row r="3699" spans="1:15" x14ac:dyDescent="0.25">
      <c r="A3699" t="s">
        <v>3700</v>
      </c>
      <c r="B3699">
        <f t="shared" si="686"/>
        <v>13</v>
      </c>
      <c r="D3699" s="2"/>
      <c r="E3699" s="2" t="e">
        <f t="shared" si="687"/>
        <v>#DIV/0!</v>
      </c>
      <c r="F3699" t="b">
        <f t="shared" si="688"/>
        <v>0</v>
      </c>
      <c r="G3699" t="b">
        <f t="shared" si="689"/>
        <v>0</v>
      </c>
      <c r="H3699" t="b">
        <f t="shared" si="690"/>
        <v>0</v>
      </c>
      <c r="I3699" t="b">
        <f t="shared" si="691"/>
        <v>0</v>
      </c>
      <c r="J3699" t="b">
        <f t="shared" si="692"/>
        <v>0</v>
      </c>
      <c r="K3699" t="b">
        <f t="shared" si="693"/>
        <v>0</v>
      </c>
      <c r="L3699" t="b">
        <f t="shared" si="694"/>
        <v>0</v>
      </c>
      <c r="M3699" t="b">
        <f t="shared" si="695"/>
        <v>0</v>
      </c>
      <c r="N3699" t="b">
        <f t="shared" si="696"/>
        <v>0</v>
      </c>
      <c r="O3699" t="e">
        <f t="shared" si="685"/>
        <v>#DIV/0!</v>
      </c>
    </row>
    <row r="3700" spans="1:15" x14ac:dyDescent="0.25">
      <c r="A3700" t="s">
        <v>3701</v>
      </c>
      <c r="B3700">
        <f t="shared" si="686"/>
        <v>14</v>
      </c>
      <c r="D3700" s="2"/>
      <c r="E3700" s="2" t="e">
        <f t="shared" si="687"/>
        <v>#DIV/0!</v>
      </c>
      <c r="F3700" t="b">
        <f t="shared" si="688"/>
        <v>0</v>
      </c>
      <c r="G3700" t="b">
        <f t="shared" si="689"/>
        <v>0</v>
      </c>
      <c r="H3700" t="b">
        <f t="shared" si="690"/>
        <v>0</v>
      </c>
      <c r="I3700" t="b">
        <f t="shared" si="691"/>
        <v>0</v>
      </c>
      <c r="J3700" t="b">
        <f t="shared" si="692"/>
        <v>0</v>
      </c>
      <c r="K3700" t="b">
        <f t="shared" si="693"/>
        <v>0</v>
      </c>
      <c r="L3700" t="b">
        <f t="shared" si="694"/>
        <v>0</v>
      </c>
      <c r="M3700" t="b">
        <f t="shared" si="695"/>
        <v>0</v>
      </c>
      <c r="N3700" t="b">
        <f t="shared" si="696"/>
        <v>0</v>
      </c>
      <c r="O3700" t="e">
        <f t="shared" si="685"/>
        <v>#DIV/0!</v>
      </c>
    </row>
    <row r="3701" spans="1:15" x14ac:dyDescent="0.25">
      <c r="A3701" t="s">
        <v>3702</v>
      </c>
      <c r="B3701">
        <f t="shared" si="686"/>
        <v>9</v>
      </c>
      <c r="D3701" s="2"/>
      <c r="E3701" s="2" t="e">
        <f t="shared" si="687"/>
        <v>#DIV/0!</v>
      </c>
      <c r="F3701" t="b">
        <f t="shared" si="688"/>
        <v>0</v>
      </c>
      <c r="G3701" t="b">
        <f t="shared" si="689"/>
        <v>0</v>
      </c>
      <c r="H3701" t="b">
        <f t="shared" si="690"/>
        <v>0</v>
      </c>
      <c r="I3701" t="b">
        <f t="shared" si="691"/>
        <v>0</v>
      </c>
      <c r="J3701" t="b">
        <f t="shared" si="692"/>
        <v>0</v>
      </c>
      <c r="K3701" t="b">
        <f t="shared" si="693"/>
        <v>0</v>
      </c>
      <c r="L3701" t="b">
        <f t="shared" si="694"/>
        <v>0</v>
      </c>
      <c r="M3701" t="e">
        <f t="shared" si="695"/>
        <v>#DIV/0!</v>
      </c>
      <c r="N3701" t="b">
        <f t="shared" si="696"/>
        <v>0</v>
      </c>
      <c r="O3701" t="b">
        <f t="shared" si="685"/>
        <v>0</v>
      </c>
    </row>
    <row r="3702" spans="1:15" x14ac:dyDescent="0.25">
      <c r="A3702" t="s">
        <v>3703</v>
      </c>
      <c r="B3702">
        <f t="shared" si="686"/>
        <v>4</v>
      </c>
      <c r="D3702" s="2"/>
      <c r="E3702" s="2" t="e">
        <f t="shared" si="687"/>
        <v>#DIV/0!</v>
      </c>
      <c r="F3702" t="b">
        <f t="shared" si="688"/>
        <v>0</v>
      </c>
      <c r="G3702" t="b">
        <f t="shared" si="689"/>
        <v>0</v>
      </c>
      <c r="H3702" t="e">
        <f t="shared" si="690"/>
        <v>#DIV/0!</v>
      </c>
      <c r="I3702" t="b">
        <f t="shared" si="691"/>
        <v>0</v>
      </c>
      <c r="J3702" t="b">
        <f t="shared" si="692"/>
        <v>0</v>
      </c>
      <c r="K3702" t="b">
        <f t="shared" si="693"/>
        <v>0</v>
      </c>
      <c r="L3702" t="b">
        <f t="shared" si="694"/>
        <v>0</v>
      </c>
      <c r="M3702" t="b">
        <f t="shared" si="695"/>
        <v>0</v>
      </c>
      <c r="N3702" t="b">
        <f t="shared" si="696"/>
        <v>0</v>
      </c>
      <c r="O3702" t="b">
        <f t="shared" si="685"/>
        <v>0</v>
      </c>
    </row>
    <row r="3703" spans="1:15" x14ac:dyDescent="0.25">
      <c r="A3703" t="s">
        <v>3704</v>
      </c>
      <c r="B3703">
        <f t="shared" si="686"/>
        <v>11</v>
      </c>
      <c r="D3703" s="2"/>
      <c r="E3703" s="2" t="e">
        <f t="shared" si="687"/>
        <v>#DIV/0!</v>
      </c>
      <c r="F3703" t="b">
        <f t="shared" si="688"/>
        <v>0</v>
      </c>
      <c r="G3703" t="b">
        <f t="shared" si="689"/>
        <v>0</v>
      </c>
      <c r="H3703" t="b">
        <f t="shared" si="690"/>
        <v>0</v>
      </c>
      <c r="I3703" t="b">
        <f t="shared" si="691"/>
        <v>0</v>
      </c>
      <c r="J3703" t="b">
        <f t="shared" si="692"/>
        <v>0</v>
      </c>
      <c r="K3703" t="b">
        <f t="shared" si="693"/>
        <v>0</v>
      </c>
      <c r="L3703" t="b">
        <f t="shared" si="694"/>
        <v>0</v>
      </c>
      <c r="M3703" t="b">
        <f t="shared" si="695"/>
        <v>0</v>
      </c>
      <c r="N3703" t="b">
        <f t="shared" si="696"/>
        <v>0</v>
      </c>
      <c r="O3703" t="b">
        <f t="shared" si="685"/>
        <v>0</v>
      </c>
    </row>
    <row r="3704" spans="1:15" x14ac:dyDescent="0.25">
      <c r="A3704" t="s">
        <v>3705</v>
      </c>
      <c r="B3704">
        <f t="shared" si="686"/>
        <v>9</v>
      </c>
      <c r="D3704" s="2"/>
      <c r="E3704" s="2" t="e">
        <f t="shared" si="687"/>
        <v>#DIV/0!</v>
      </c>
      <c r="F3704" t="b">
        <f t="shared" si="688"/>
        <v>0</v>
      </c>
      <c r="G3704" t="b">
        <f t="shared" si="689"/>
        <v>0</v>
      </c>
      <c r="H3704" t="b">
        <f t="shared" si="690"/>
        <v>0</v>
      </c>
      <c r="I3704" t="b">
        <f t="shared" si="691"/>
        <v>0</v>
      </c>
      <c r="J3704" t="b">
        <f t="shared" si="692"/>
        <v>0</v>
      </c>
      <c r="K3704" t="b">
        <f t="shared" si="693"/>
        <v>0</v>
      </c>
      <c r="L3704" t="b">
        <f t="shared" si="694"/>
        <v>0</v>
      </c>
      <c r="M3704" t="e">
        <f t="shared" si="695"/>
        <v>#DIV/0!</v>
      </c>
      <c r="N3704" t="b">
        <f t="shared" si="696"/>
        <v>0</v>
      </c>
      <c r="O3704" t="b">
        <f t="shared" si="685"/>
        <v>0</v>
      </c>
    </row>
    <row r="3705" spans="1:15" x14ac:dyDescent="0.25">
      <c r="A3705" t="s">
        <v>3706</v>
      </c>
      <c r="B3705">
        <f t="shared" si="686"/>
        <v>4</v>
      </c>
      <c r="D3705" s="2"/>
      <c r="E3705" s="2" t="e">
        <f t="shared" si="687"/>
        <v>#DIV/0!</v>
      </c>
      <c r="F3705" t="b">
        <f t="shared" si="688"/>
        <v>0</v>
      </c>
      <c r="G3705" t="b">
        <f t="shared" si="689"/>
        <v>0</v>
      </c>
      <c r="H3705" t="e">
        <f t="shared" si="690"/>
        <v>#DIV/0!</v>
      </c>
      <c r="I3705" t="b">
        <f t="shared" si="691"/>
        <v>0</v>
      </c>
      <c r="J3705" t="b">
        <f t="shared" si="692"/>
        <v>0</v>
      </c>
      <c r="K3705" t="b">
        <f t="shared" si="693"/>
        <v>0</v>
      </c>
      <c r="L3705" t="b">
        <f t="shared" si="694"/>
        <v>0</v>
      </c>
      <c r="M3705" t="b">
        <f t="shared" si="695"/>
        <v>0</v>
      </c>
      <c r="N3705" t="b">
        <f t="shared" si="696"/>
        <v>0</v>
      </c>
      <c r="O3705" t="b">
        <f t="shared" si="685"/>
        <v>0</v>
      </c>
    </row>
    <row r="3706" spans="1:15" x14ac:dyDescent="0.25">
      <c r="A3706" t="s">
        <v>3707</v>
      </c>
      <c r="B3706">
        <f t="shared" si="686"/>
        <v>6</v>
      </c>
      <c r="D3706" s="2"/>
      <c r="E3706" s="2" t="e">
        <f t="shared" si="687"/>
        <v>#DIV/0!</v>
      </c>
      <c r="F3706" t="b">
        <f t="shared" si="688"/>
        <v>0</v>
      </c>
      <c r="G3706" t="b">
        <f t="shared" si="689"/>
        <v>0</v>
      </c>
      <c r="H3706" t="b">
        <f t="shared" si="690"/>
        <v>0</v>
      </c>
      <c r="I3706" t="b">
        <f t="shared" si="691"/>
        <v>0</v>
      </c>
      <c r="J3706" t="e">
        <f t="shared" si="692"/>
        <v>#DIV/0!</v>
      </c>
      <c r="K3706" t="b">
        <f t="shared" si="693"/>
        <v>0</v>
      </c>
      <c r="L3706" t="b">
        <f t="shared" si="694"/>
        <v>0</v>
      </c>
      <c r="M3706" t="b">
        <f t="shared" si="695"/>
        <v>0</v>
      </c>
      <c r="N3706" t="b">
        <f t="shared" si="696"/>
        <v>0</v>
      </c>
      <c r="O3706" t="b">
        <f t="shared" si="685"/>
        <v>0</v>
      </c>
    </row>
    <row r="3707" spans="1:15" x14ac:dyDescent="0.25">
      <c r="A3707" t="s">
        <v>3708</v>
      </c>
      <c r="B3707">
        <f t="shared" si="686"/>
        <v>8</v>
      </c>
      <c r="D3707" s="2"/>
      <c r="E3707" s="2" t="e">
        <f t="shared" si="687"/>
        <v>#DIV/0!</v>
      </c>
      <c r="F3707" t="b">
        <f t="shared" si="688"/>
        <v>0</v>
      </c>
      <c r="G3707" t="b">
        <f t="shared" si="689"/>
        <v>0</v>
      </c>
      <c r="H3707" t="b">
        <f t="shared" si="690"/>
        <v>0</v>
      </c>
      <c r="I3707" t="b">
        <f t="shared" si="691"/>
        <v>0</v>
      </c>
      <c r="J3707" t="b">
        <f t="shared" si="692"/>
        <v>0</v>
      </c>
      <c r="K3707" t="b">
        <f t="shared" si="693"/>
        <v>0</v>
      </c>
      <c r="L3707" t="e">
        <f t="shared" si="694"/>
        <v>#DIV/0!</v>
      </c>
      <c r="M3707" t="b">
        <f t="shared" si="695"/>
        <v>0</v>
      </c>
      <c r="N3707" t="b">
        <f t="shared" si="696"/>
        <v>0</v>
      </c>
      <c r="O3707" t="b">
        <f t="shared" si="685"/>
        <v>0</v>
      </c>
    </row>
    <row r="3708" spans="1:15" x14ac:dyDescent="0.25">
      <c r="A3708" t="s">
        <v>3709</v>
      </c>
      <c r="B3708">
        <f t="shared" si="686"/>
        <v>4</v>
      </c>
      <c r="D3708" s="2"/>
      <c r="E3708" s="2" t="e">
        <f t="shared" si="687"/>
        <v>#DIV/0!</v>
      </c>
      <c r="F3708" t="b">
        <f t="shared" si="688"/>
        <v>0</v>
      </c>
      <c r="G3708" t="b">
        <f t="shared" si="689"/>
        <v>0</v>
      </c>
      <c r="H3708" t="e">
        <f t="shared" si="690"/>
        <v>#DIV/0!</v>
      </c>
      <c r="I3708" t="b">
        <f t="shared" si="691"/>
        <v>0</v>
      </c>
      <c r="J3708" t="b">
        <f t="shared" si="692"/>
        <v>0</v>
      </c>
      <c r="K3708" t="b">
        <f t="shared" si="693"/>
        <v>0</v>
      </c>
      <c r="L3708" t="b">
        <f t="shared" si="694"/>
        <v>0</v>
      </c>
      <c r="M3708" t="b">
        <f t="shared" si="695"/>
        <v>0</v>
      </c>
      <c r="N3708" t="b">
        <f t="shared" si="696"/>
        <v>0</v>
      </c>
      <c r="O3708" t="b">
        <f t="shared" si="685"/>
        <v>0</v>
      </c>
    </row>
    <row r="3709" spans="1:15" x14ac:dyDescent="0.25">
      <c r="A3709" t="s">
        <v>3710</v>
      </c>
      <c r="B3709">
        <f t="shared" si="686"/>
        <v>5</v>
      </c>
      <c r="D3709" s="2"/>
      <c r="E3709" s="2" t="e">
        <f t="shared" si="687"/>
        <v>#DIV/0!</v>
      </c>
      <c r="F3709" t="b">
        <f t="shared" si="688"/>
        <v>0</v>
      </c>
      <c r="G3709" t="b">
        <f t="shared" si="689"/>
        <v>0</v>
      </c>
      <c r="H3709" t="b">
        <f t="shared" si="690"/>
        <v>0</v>
      </c>
      <c r="I3709" t="e">
        <f t="shared" si="691"/>
        <v>#DIV/0!</v>
      </c>
      <c r="J3709" t="b">
        <f t="shared" si="692"/>
        <v>0</v>
      </c>
      <c r="K3709" t="b">
        <f t="shared" si="693"/>
        <v>0</v>
      </c>
      <c r="L3709" t="b">
        <f t="shared" si="694"/>
        <v>0</v>
      </c>
      <c r="M3709" t="b">
        <f t="shared" si="695"/>
        <v>0</v>
      </c>
      <c r="N3709" t="b">
        <f t="shared" si="696"/>
        <v>0</v>
      </c>
      <c r="O3709" t="b">
        <f t="shared" si="685"/>
        <v>0</v>
      </c>
    </row>
    <row r="3710" spans="1:15" x14ac:dyDescent="0.25">
      <c r="A3710" t="s">
        <v>3711</v>
      </c>
      <c r="B3710">
        <f t="shared" si="686"/>
        <v>12</v>
      </c>
      <c r="D3710" s="2"/>
      <c r="E3710" s="2" t="e">
        <f t="shared" si="687"/>
        <v>#DIV/0!</v>
      </c>
      <c r="F3710" t="b">
        <f t="shared" si="688"/>
        <v>0</v>
      </c>
      <c r="G3710" t="b">
        <f t="shared" si="689"/>
        <v>0</v>
      </c>
      <c r="H3710" t="b">
        <f t="shared" si="690"/>
        <v>0</v>
      </c>
      <c r="I3710" t="b">
        <f t="shared" si="691"/>
        <v>0</v>
      </c>
      <c r="J3710" t="b">
        <f t="shared" si="692"/>
        <v>0</v>
      </c>
      <c r="K3710" t="b">
        <f t="shared" si="693"/>
        <v>0</v>
      </c>
      <c r="L3710" t="b">
        <f t="shared" si="694"/>
        <v>0</v>
      </c>
      <c r="M3710" t="b">
        <f t="shared" si="695"/>
        <v>0</v>
      </c>
      <c r="N3710" t="b">
        <f t="shared" si="696"/>
        <v>0</v>
      </c>
      <c r="O3710" t="e">
        <f t="shared" si="685"/>
        <v>#DIV/0!</v>
      </c>
    </row>
    <row r="3711" spans="1:15" x14ac:dyDescent="0.25">
      <c r="A3711" t="s">
        <v>3712</v>
      </c>
      <c r="B3711">
        <f t="shared" si="686"/>
        <v>5</v>
      </c>
      <c r="D3711" s="2"/>
      <c r="E3711" s="2" t="e">
        <f t="shared" si="687"/>
        <v>#DIV/0!</v>
      </c>
      <c r="F3711" t="b">
        <f t="shared" si="688"/>
        <v>0</v>
      </c>
      <c r="G3711" t="b">
        <f t="shared" si="689"/>
        <v>0</v>
      </c>
      <c r="H3711" t="b">
        <f t="shared" si="690"/>
        <v>0</v>
      </c>
      <c r="I3711" t="e">
        <f t="shared" si="691"/>
        <v>#DIV/0!</v>
      </c>
      <c r="J3711" t="b">
        <f t="shared" si="692"/>
        <v>0</v>
      </c>
      <c r="K3711" t="b">
        <f t="shared" si="693"/>
        <v>0</v>
      </c>
      <c r="L3711" t="b">
        <f t="shared" si="694"/>
        <v>0</v>
      </c>
      <c r="M3711" t="b">
        <f t="shared" si="695"/>
        <v>0</v>
      </c>
      <c r="N3711" t="b">
        <f t="shared" si="696"/>
        <v>0</v>
      </c>
      <c r="O3711" t="b">
        <f t="shared" si="685"/>
        <v>0</v>
      </c>
    </row>
    <row r="3712" spans="1:15" x14ac:dyDescent="0.25">
      <c r="A3712" t="s">
        <v>3713</v>
      </c>
      <c r="B3712">
        <f t="shared" si="686"/>
        <v>6</v>
      </c>
      <c r="D3712" s="2"/>
      <c r="E3712" s="2" t="e">
        <f t="shared" si="687"/>
        <v>#DIV/0!</v>
      </c>
      <c r="F3712" t="b">
        <f t="shared" si="688"/>
        <v>0</v>
      </c>
      <c r="G3712" t="b">
        <f t="shared" si="689"/>
        <v>0</v>
      </c>
      <c r="H3712" t="b">
        <f t="shared" si="690"/>
        <v>0</v>
      </c>
      <c r="I3712" t="b">
        <f t="shared" si="691"/>
        <v>0</v>
      </c>
      <c r="J3712" t="e">
        <f t="shared" si="692"/>
        <v>#DIV/0!</v>
      </c>
      <c r="K3712" t="b">
        <f t="shared" si="693"/>
        <v>0</v>
      </c>
      <c r="L3712" t="b">
        <f t="shared" si="694"/>
        <v>0</v>
      </c>
      <c r="M3712" t="b">
        <f t="shared" si="695"/>
        <v>0</v>
      </c>
      <c r="N3712" t="b">
        <f t="shared" si="696"/>
        <v>0</v>
      </c>
      <c r="O3712" t="b">
        <f t="shared" si="685"/>
        <v>0</v>
      </c>
    </row>
    <row r="3713" spans="1:15" x14ac:dyDescent="0.25">
      <c r="A3713" t="s">
        <v>3714</v>
      </c>
      <c r="B3713">
        <f t="shared" si="686"/>
        <v>9</v>
      </c>
      <c r="D3713" s="2"/>
      <c r="E3713" s="2" t="e">
        <f t="shared" si="687"/>
        <v>#DIV/0!</v>
      </c>
      <c r="F3713" t="b">
        <f t="shared" si="688"/>
        <v>0</v>
      </c>
      <c r="G3713" t="b">
        <f t="shared" si="689"/>
        <v>0</v>
      </c>
      <c r="H3713" t="b">
        <f t="shared" si="690"/>
        <v>0</v>
      </c>
      <c r="I3713" t="b">
        <f t="shared" si="691"/>
        <v>0</v>
      </c>
      <c r="J3713" t="b">
        <f t="shared" si="692"/>
        <v>0</v>
      </c>
      <c r="K3713" t="b">
        <f t="shared" si="693"/>
        <v>0</v>
      </c>
      <c r="L3713" t="b">
        <f t="shared" si="694"/>
        <v>0</v>
      </c>
      <c r="M3713" t="e">
        <f t="shared" si="695"/>
        <v>#DIV/0!</v>
      </c>
      <c r="N3713" t="b">
        <f t="shared" si="696"/>
        <v>0</v>
      </c>
      <c r="O3713" t="b">
        <f t="shared" si="685"/>
        <v>0</v>
      </c>
    </row>
    <row r="3714" spans="1:15" x14ac:dyDescent="0.25">
      <c r="A3714" t="s">
        <v>3715</v>
      </c>
      <c r="B3714">
        <f t="shared" si="686"/>
        <v>10</v>
      </c>
      <c r="D3714" s="2"/>
      <c r="E3714" s="2" t="e">
        <f t="shared" si="687"/>
        <v>#DIV/0!</v>
      </c>
      <c r="F3714" t="b">
        <f t="shared" si="688"/>
        <v>0</v>
      </c>
      <c r="G3714" t="b">
        <f t="shared" si="689"/>
        <v>0</v>
      </c>
      <c r="H3714" t="b">
        <f t="shared" si="690"/>
        <v>0</v>
      </c>
      <c r="I3714" t="b">
        <f t="shared" si="691"/>
        <v>0</v>
      </c>
      <c r="J3714" t="b">
        <f t="shared" si="692"/>
        <v>0</v>
      </c>
      <c r="K3714" t="b">
        <f t="shared" si="693"/>
        <v>0</v>
      </c>
      <c r="L3714" t="b">
        <f t="shared" si="694"/>
        <v>0</v>
      </c>
      <c r="M3714" t="b">
        <f t="shared" si="695"/>
        <v>0</v>
      </c>
      <c r="N3714" t="e">
        <f t="shared" si="696"/>
        <v>#DIV/0!</v>
      </c>
      <c r="O3714" t="b">
        <f t="shared" ref="O3714:O3777" si="697">IF(B3714&gt;11,E3714)</f>
        <v>0</v>
      </c>
    </row>
    <row r="3715" spans="1:15" x14ac:dyDescent="0.25">
      <c r="A3715" t="s">
        <v>3716</v>
      </c>
      <c r="B3715">
        <f t="shared" ref="B3715:B3778" si="698">LEN(A3715)-LEN(SUBSTITUTE(A3715,"&gt;",""))+1</f>
        <v>5</v>
      </c>
      <c r="D3715" s="2"/>
      <c r="E3715" s="2" t="e">
        <f t="shared" ref="E3715:E3778" si="699">D3715/C3715</f>
        <v>#DIV/0!</v>
      </c>
      <c r="F3715" t="b">
        <f t="shared" ref="F3715:F3778" si="700">IF(B3715=2,E3715)</f>
        <v>0</v>
      </c>
      <c r="G3715" t="b">
        <f t="shared" ref="G3715:G3778" si="701">IF(B3715=3,E3715)</f>
        <v>0</v>
      </c>
      <c r="H3715" t="b">
        <f t="shared" ref="H3715:H3778" si="702">IF(B3715=4,E3715)</f>
        <v>0</v>
      </c>
      <c r="I3715" t="e">
        <f t="shared" ref="I3715:I3778" si="703">IF(B3715=5,E3715)</f>
        <v>#DIV/0!</v>
      </c>
      <c r="J3715" t="b">
        <f t="shared" ref="J3715:J3778" si="704">IF(B3715=6,E3715)</f>
        <v>0</v>
      </c>
      <c r="K3715" t="b">
        <f t="shared" ref="K3715:K3778" si="705">IF(B3715=7,E3715)</f>
        <v>0</v>
      </c>
      <c r="L3715" t="b">
        <f t="shared" ref="L3715:L3778" si="706">IF(B3715=8,E3715)</f>
        <v>0</v>
      </c>
      <c r="M3715" t="b">
        <f t="shared" ref="M3715:M3778" si="707">IF(B3715=9,E3715)</f>
        <v>0</v>
      </c>
      <c r="N3715" t="b">
        <f t="shared" ref="N3715:N3778" si="708">IF(B3715=10,E3715)</f>
        <v>0</v>
      </c>
      <c r="O3715" t="b">
        <f t="shared" si="697"/>
        <v>0</v>
      </c>
    </row>
    <row r="3716" spans="1:15" x14ac:dyDescent="0.25">
      <c r="A3716" t="s">
        <v>3717</v>
      </c>
      <c r="B3716">
        <f t="shared" si="698"/>
        <v>2</v>
      </c>
      <c r="D3716" s="2"/>
      <c r="E3716" s="2" t="e">
        <f t="shared" si="699"/>
        <v>#DIV/0!</v>
      </c>
      <c r="F3716" t="e">
        <f t="shared" si="700"/>
        <v>#DIV/0!</v>
      </c>
      <c r="G3716" t="b">
        <f t="shared" si="701"/>
        <v>0</v>
      </c>
      <c r="H3716" t="b">
        <f t="shared" si="702"/>
        <v>0</v>
      </c>
      <c r="I3716" t="b">
        <f t="shared" si="703"/>
        <v>0</v>
      </c>
      <c r="J3716" t="b">
        <f t="shared" si="704"/>
        <v>0</v>
      </c>
      <c r="K3716" t="b">
        <f t="shared" si="705"/>
        <v>0</v>
      </c>
      <c r="L3716" t="b">
        <f t="shared" si="706"/>
        <v>0</v>
      </c>
      <c r="M3716" t="b">
        <f t="shared" si="707"/>
        <v>0</v>
      </c>
      <c r="N3716" t="b">
        <f t="shared" si="708"/>
        <v>0</v>
      </c>
      <c r="O3716" t="b">
        <f t="shared" si="697"/>
        <v>0</v>
      </c>
    </row>
    <row r="3717" spans="1:15" x14ac:dyDescent="0.25">
      <c r="A3717" t="s">
        <v>3718</v>
      </c>
      <c r="B3717">
        <f t="shared" si="698"/>
        <v>4</v>
      </c>
      <c r="D3717" s="2"/>
      <c r="E3717" s="2" t="e">
        <f t="shared" si="699"/>
        <v>#DIV/0!</v>
      </c>
      <c r="F3717" t="b">
        <f t="shared" si="700"/>
        <v>0</v>
      </c>
      <c r="G3717" t="b">
        <f t="shared" si="701"/>
        <v>0</v>
      </c>
      <c r="H3717" t="e">
        <f t="shared" si="702"/>
        <v>#DIV/0!</v>
      </c>
      <c r="I3717" t="b">
        <f t="shared" si="703"/>
        <v>0</v>
      </c>
      <c r="J3717" t="b">
        <f t="shared" si="704"/>
        <v>0</v>
      </c>
      <c r="K3717" t="b">
        <f t="shared" si="705"/>
        <v>0</v>
      </c>
      <c r="L3717" t="b">
        <f t="shared" si="706"/>
        <v>0</v>
      </c>
      <c r="M3717" t="b">
        <f t="shared" si="707"/>
        <v>0</v>
      </c>
      <c r="N3717" t="b">
        <f t="shared" si="708"/>
        <v>0</v>
      </c>
      <c r="O3717" t="b">
        <f t="shared" si="697"/>
        <v>0</v>
      </c>
    </row>
    <row r="3718" spans="1:15" x14ac:dyDescent="0.25">
      <c r="A3718" t="s">
        <v>3719</v>
      </c>
      <c r="B3718">
        <f t="shared" si="698"/>
        <v>4</v>
      </c>
      <c r="D3718" s="2"/>
      <c r="E3718" s="2" t="e">
        <f t="shared" si="699"/>
        <v>#DIV/0!</v>
      </c>
      <c r="F3718" t="b">
        <f t="shared" si="700"/>
        <v>0</v>
      </c>
      <c r="G3718" t="b">
        <f t="shared" si="701"/>
        <v>0</v>
      </c>
      <c r="H3718" t="e">
        <f t="shared" si="702"/>
        <v>#DIV/0!</v>
      </c>
      <c r="I3718" t="b">
        <f t="shared" si="703"/>
        <v>0</v>
      </c>
      <c r="J3718" t="b">
        <f t="shared" si="704"/>
        <v>0</v>
      </c>
      <c r="K3718" t="b">
        <f t="shared" si="705"/>
        <v>0</v>
      </c>
      <c r="L3718" t="b">
        <f t="shared" si="706"/>
        <v>0</v>
      </c>
      <c r="M3718" t="b">
        <f t="shared" si="707"/>
        <v>0</v>
      </c>
      <c r="N3718" t="b">
        <f t="shared" si="708"/>
        <v>0</v>
      </c>
      <c r="O3718" t="b">
        <f t="shared" si="697"/>
        <v>0</v>
      </c>
    </row>
    <row r="3719" spans="1:15" x14ac:dyDescent="0.25">
      <c r="A3719" t="s">
        <v>3720</v>
      </c>
      <c r="B3719">
        <f t="shared" si="698"/>
        <v>4</v>
      </c>
      <c r="D3719" s="2"/>
      <c r="E3719" s="2" t="e">
        <f t="shared" si="699"/>
        <v>#DIV/0!</v>
      </c>
      <c r="F3719" t="b">
        <f t="shared" si="700"/>
        <v>0</v>
      </c>
      <c r="G3719" t="b">
        <f t="shared" si="701"/>
        <v>0</v>
      </c>
      <c r="H3719" t="e">
        <f t="shared" si="702"/>
        <v>#DIV/0!</v>
      </c>
      <c r="I3719" t="b">
        <f t="shared" si="703"/>
        <v>0</v>
      </c>
      <c r="J3719" t="b">
        <f t="shared" si="704"/>
        <v>0</v>
      </c>
      <c r="K3719" t="b">
        <f t="shared" si="705"/>
        <v>0</v>
      </c>
      <c r="L3719" t="b">
        <f t="shared" si="706"/>
        <v>0</v>
      </c>
      <c r="M3719" t="b">
        <f t="shared" si="707"/>
        <v>0</v>
      </c>
      <c r="N3719" t="b">
        <f t="shared" si="708"/>
        <v>0</v>
      </c>
      <c r="O3719" t="b">
        <f t="shared" si="697"/>
        <v>0</v>
      </c>
    </row>
    <row r="3720" spans="1:15" x14ac:dyDescent="0.25">
      <c r="A3720" t="s">
        <v>3721</v>
      </c>
      <c r="B3720">
        <f t="shared" si="698"/>
        <v>8</v>
      </c>
      <c r="D3720" s="2"/>
      <c r="E3720" s="2" t="e">
        <f t="shared" si="699"/>
        <v>#DIV/0!</v>
      </c>
      <c r="F3720" t="b">
        <f t="shared" si="700"/>
        <v>0</v>
      </c>
      <c r="G3720" t="b">
        <f t="shared" si="701"/>
        <v>0</v>
      </c>
      <c r="H3720" t="b">
        <f t="shared" si="702"/>
        <v>0</v>
      </c>
      <c r="I3720" t="b">
        <f t="shared" si="703"/>
        <v>0</v>
      </c>
      <c r="J3720" t="b">
        <f t="shared" si="704"/>
        <v>0</v>
      </c>
      <c r="K3720" t="b">
        <f t="shared" si="705"/>
        <v>0</v>
      </c>
      <c r="L3720" t="e">
        <f t="shared" si="706"/>
        <v>#DIV/0!</v>
      </c>
      <c r="M3720" t="b">
        <f t="shared" si="707"/>
        <v>0</v>
      </c>
      <c r="N3720" t="b">
        <f t="shared" si="708"/>
        <v>0</v>
      </c>
      <c r="O3720" t="b">
        <f t="shared" si="697"/>
        <v>0</v>
      </c>
    </row>
    <row r="3721" spans="1:15" x14ac:dyDescent="0.25">
      <c r="A3721" t="s">
        <v>3722</v>
      </c>
      <c r="B3721">
        <f t="shared" si="698"/>
        <v>3</v>
      </c>
      <c r="D3721" s="2"/>
      <c r="E3721" s="2" t="e">
        <f t="shared" si="699"/>
        <v>#DIV/0!</v>
      </c>
      <c r="F3721" t="b">
        <f t="shared" si="700"/>
        <v>0</v>
      </c>
      <c r="G3721" t="e">
        <f t="shared" si="701"/>
        <v>#DIV/0!</v>
      </c>
      <c r="H3721" t="b">
        <f t="shared" si="702"/>
        <v>0</v>
      </c>
      <c r="I3721" t="b">
        <f t="shared" si="703"/>
        <v>0</v>
      </c>
      <c r="J3721" t="b">
        <f t="shared" si="704"/>
        <v>0</v>
      </c>
      <c r="K3721" t="b">
        <f t="shared" si="705"/>
        <v>0</v>
      </c>
      <c r="L3721" t="b">
        <f t="shared" si="706"/>
        <v>0</v>
      </c>
      <c r="M3721" t="b">
        <f t="shared" si="707"/>
        <v>0</v>
      </c>
      <c r="N3721" t="b">
        <f t="shared" si="708"/>
        <v>0</v>
      </c>
      <c r="O3721" t="b">
        <f t="shared" si="697"/>
        <v>0</v>
      </c>
    </row>
    <row r="3722" spans="1:15" x14ac:dyDescent="0.25">
      <c r="A3722" t="s">
        <v>3723</v>
      </c>
      <c r="B3722">
        <f t="shared" si="698"/>
        <v>3</v>
      </c>
      <c r="D3722" s="2"/>
      <c r="E3722" s="2" t="e">
        <f t="shared" si="699"/>
        <v>#DIV/0!</v>
      </c>
      <c r="F3722" t="b">
        <f t="shared" si="700"/>
        <v>0</v>
      </c>
      <c r="G3722" t="e">
        <f t="shared" si="701"/>
        <v>#DIV/0!</v>
      </c>
      <c r="H3722" t="b">
        <f t="shared" si="702"/>
        <v>0</v>
      </c>
      <c r="I3722" t="b">
        <f t="shared" si="703"/>
        <v>0</v>
      </c>
      <c r="J3722" t="b">
        <f t="shared" si="704"/>
        <v>0</v>
      </c>
      <c r="K3722" t="b">
        <f t="shared" si="705"/>
        <v>0</v>
      </c>
      <c r="L3722" t="b">
        <f t="shared" si="706"/>
        <v>0</v>
      </c>
      <c r="M3722" t="b">
        <f t="shared" si="707"/>
        <v>0</v>
      </c>
      <c r="N3722" t="b">
        <f t="shared" si="708"/>
        <v>0</v>
      </c>
      <c r="O3722" t="b">
        <f t="shared" si="697"/>
        <v>0</v>
      </c>
    </row>
    <row r="3723" spans="1:15" x14ac:dyDescent="0.25">
      <c r="A3723" t="s">
        <v>3724</v>
      </c>
      <c r="B3723">
        <f t="shared" si="698"/>
        <v>4</v>
      </c>
      <c r="D3723" s="2"/>
      <c r="E3723" s="2" t="e">
        <f t="shared" si="699"/>
        <v>#DIV/0!</v>
      </c>
      <c r="F3723" t="b">
        <f t="shared" si="700"/>
        <v>0</v>
      </c>
      <c r="G3723" t="b">
        <f t="shared" si="701"/>
        <v>0</v>
      </c>
      <c r="H3723" t="e">
        <f t="shared" si="702"/>
        <v>#DIV/0!</v>
      </c>
      <c r="I3723" t="b">
        <f t="shared" si="703"/>
        <v>0</v>
      </c>
      <c r="J3723" t="b">
        <f t="shared" si="704"/>
        <v>0</v>
      </c>
      <c r="K3723" t="b">
        <f t="shared" si="705"/>
        <v>0</v>
      </c>
      <c r="L3723" t="b">
        <f t="shared" si="706"/>
        <v>0</v>
      </c>
      <c r="M3723" t="b">
        <f t="shared" si="707"/>
        <v>0</v>
      </c>
      <c r="N3723" t="b">
        <f t="shared" si="708"/>
        <v>0</v>
      </c>
      <c r="O3723" t="b">
        <f t="shared" si="697"/>
        <v>0</v>
      </c>
    </row>
    <row r="3724" spans="1:15" x14ac:dyDescent="0.25">
      <c r="A3724" t="s">
        <v>3725</v>
      </c>
      <c r="B3724">
        <f t="shared" si="698"/>
        <v>9</v>
      </c>
      <c r="D3724" s="2"/>
      <c r="E3724" s="2" t="e">
        <f t="shared" si="699"/>
        <v>#DIV/0!</v>
      </c>
      <c r="F3724" t="b">
        <f t="shared" si="700"/>
        <v>0</v>
      </c>
      <c r="G3724" t="b">
        <f t="shared" si="701"/>
        <v>0</v>
      </c>
      <c r="H3724" t="b">
        <f t="shared" si="702"/>
        <v>0</v>
      </c>
      <c r="I3724" t="b">
        <f t="shared" si="703"/>
        <v>0</v>
      </c>
      <c r="J3724" t="b">
        <f t="shared" si="704"/>
        <v>0</v>
      </c>
      <c r="K3724" t="b">
        <f t="shared" si="705"/>
        <v>0</v>
      </c>
      <c r="L3724" t="b">
        <f t="shared" si="706"/>
        <v>0</v>
      </c>
      <c r="M3724" t="e">
        <f t="shared" si="707"/>
        <v>#DIV/0!</v>
      </c>
      <c r="N3724" t="b">
        <f t="shared" si="708"/>
        <v>0</v>
      </c>
      <c r="O3724" t="b">
        <f t="shared" si="697"/>
        <v>0</v>
      </c>
    </row>
    <row r="3725" spans="1:15" x14ac:dyDescent="0.25">
      <c r="A3725" t="s">
        <v>3726</v>
      </c>
      <c r="B3725">
        <f t="shared" si="698"/>
        <v>4</v>
      </c>
      <c r="D3725" s="2"/>
      <c r="E3725" s="2" t="e">
        <f t="shared" si="699"/>
        <v>#DIV/0!</v>
      </c>
      <c r="F3725" t="b">
        <f t="shared" si="700"/>
        <v>0</v>
      </c>
      <c r="G3725" t="b">
        <f t="shared" si="701"/>
        <v>0</v>
      </c>
      <c r="H3725" t="e">
        <f t="shared" si="702"/>
        <v>#DIV/0!</v>
      </c>
      <c r="I3725" t="b">
        <f t="shared" si="703"/>
        <v>0</v>
      </c>
      <c r="J3725" t="b">
        <f t="shared" si="704"/>
        <v>0</v>
      </c>
      <c r="K3725" t="b">
        <f t="shared" si="705"/>
        <v>0</v>
      </c>
      <c r="L3725" t="b">
        <f t="shared" si="706"/>
        <v>0</v>
      </c>
      <c r="M3725" t="b">
        <f t="shared" si="707"/>
        <v>0</v>
      </c>
      <c r="N3725" t="b">
        <f t="shared" si="708"/>
        <v>0</v>
      </c>
      <c r="O3725" t="b">
        <f t="shared" si="697"/>
        <v>0</v>
      </c>
    </row>
    <row r="3726" spans="1:15" x14ac:dyDescent="0.25">
      <c r="A3726" t="s">
        <v>3727</v>
      </c>
      <c r="B3726">
        <f t="shared" si="698"/>
        <v>6</v>
      </c>
      <c r="D3726" s="2"/>
      <c r="E3726" s="2" t="e">
        <f t="shared" si="699"/>
        <v>#DIV/0!</v>
      </c>
      <c r="F3726" t="b">
        <f t="shared" si="700"/>
        <v>0</v>
      </c>
      <c r="G3726" t="b">
        <f t="shared" si="701"/>
        <v>0</v>
      </c>
      <c r="H3726" t="b">
        <f t="shared" si="702"/>
        <v>0</v>
      </c>
      <c r="I3726" t="b">
        <f t="shared" si="703"/>
        <v>0</v>
      </c>
      <c r="J3726" t="e">
        <f t="shared" si="704"/>
        <v>#DIV/0!</v>
      </c>
      <c r="K3726" t="b">
        <f t="shared" si="705"/>
        <v>0</v>
      </c>
      <c r="L3726" t="b">
        <f t="shared" si="706"/>
        <v>0</v>
      </c>
      <c r="M3726" t="b">
        <f t="shared" si="707"/>
        <v>0</v>
      </c>
      <c r="N3726" t="b">
        <f t="shared" si="708"/>
        <v>0</v>
      </c>
      <c r="O3726" t="b">
        <f t="shared" si="697"/>
        <v>0</v>
      </c>
    </row>
    <row r="3727" spans="1:15" x14ac:dyDescent="0.25">
      <c r="A3727" t="s">
        <v>3728</v>
      </c>
      <c r="B3727">
        <f t="shared" si="698"/>
        <v>15</v>
      </c>
      <c r="D3727" s="2"/>
      <c r="E3727" s="2" t="e">
        <f t="shared" si="699"/>
        <v>#DIV/0!</v>
      </c>
      <c r="F3727" t="b">
        <f t="shared" si="700"/>
        <v>0</v>
      </c>
      <c r="G3727" t="b">
        <f t="shared" si="701"/>
        <v>0</v>
      </c>
      <c r="H3727" t="b">
        <f t="shared" si="702"/>
        <v>0</v>
      </c>
      <c r="I3727" t="b">
        <f t="shared" si="703"/>
        <v>0</v>
      </c>
      <c r="J3727" t="b">
        <f t="shared" si="704"/>
        <v>0</v>
      </c>
      <c r="K3727" t="b">
        <f t="shared" si="705"/>
        <v>0</v>
      </c>
      <c r="L3727" t="b">
        <f t="shared" si="706"/>
        <v>0</v>
      </c>
      <c r="M3727" t="b">
        <f t="shared" si="707"/>
        <v>0</v>
      </c>
      <c r="N3727" t="b">
        <f t="shared" si="708"/>
        <v>0</v>
      </c>
      <c r="O3727" t="e">
        <f t="shared" si="697"/>
        <v>#DIV/0!</v>
      </c>
    </row>
    <row r="3728" spans="1:15" x14ac:dyDescent="0.25">
      <c r="A3728" t="s">
        <v>3729</v>
      </c>
      <c r="B3728">
        <f t="shared" si="698"/>
        <v>10</v>
      </c>
      <c r="D3728" s="2"/>
      <c r="E3728" s="2" t="e">
        <f t="shared" si="699"/>
        <v>#DIV/0!</v>
      </c>
      <c r="F3728" t="b">
        <f t="shared" si="700"/>
        <v>0</v>
      </c>
      <c r="G3728" t="b">
        <f t="shared" si="701"/>
        <v>0</v>
      </c>
      <c r="H3728" t="b">
        <f t="shared" si="702"/>
        <v>0</v>
      </c>
      <c r="I3728" t="b">
        <f t="shared" si="703"/>
        <v>0</v>
      </c>
      <c r="J3728" t="b">
        <f t="shared" si="704"/>
        <v>0</v>
      </c>
      <c r="K3728" t="b">
        <f t="shared" si="705"/>
        <v>0</v>
      </c>
      <c r="L3728" t="b">
        <f t="shared" si="706"/>
        <v>0</v>
      </c>
      <c r="M3728" t="b">
        <f t="shared" si="707"/>
        <v>0</v>
      </c>
      <c r="N3728" t="e">
        <f t="shared" si="708"/>
        <v>#DIV/0!</v>
      </c>
      <c r="O3728" t="b">
        <f t="shared" si="697"/>
        <v>0</v>
      </c>
    </row>
    <row r="3729" spans="1:15" x14ac:dyDescent="0.25">
      <c r="A3729" t="s">
        <v>3730</v>
      </c>
      <c r="B3729">
        <f t="shared" si="698"/>
        <v>27</v>
      </c>
      <c r="D3729" s="2"/>
      <c r="E3729" s="2" t="e">
        <f t="shared" si="699"/>
        <v>#DIV/0!</v>
      </c>
      <c r="F3729" t="b">
        <f t="shared" si="700"/>
        <v>0</v>
      </c>
      <c r="G3729" t="b">
        <f t="shared" si="701"/>
        <v>0</v>
      </c>
      <c r="H3729" t="b">
        <f t="shared" si="702"/>
        <v>0</v>
      </c>
      <c r="I3729" t="b">
        <f t="shared" si="703"/>
        <v>0</v>
      </c>
      <c r="J3729" t="b">
        <f t="shared" si="704"/>
        <v>0</v>
      </c>
      <c r="K3729" t="b">
        <f t="shared" si="705"/>
        <v>0</v>
      </c>
      <c r="L3729" t="b">
        <f t="shared" si="706"/>
        <v>0</v>
      </c>
      <c r="M3729" t="b">
        <f t="shared" si="707"/>
        <v>0</v>
      </c>
      <c r="N3729" t="b">
        <f t="shared" si="708"/>
        <v>0</v>
      </c>
      <c r="O3729" t="e">
        <f t="shared" si="697"/>
        <v>#DIV/0!</v>
      </c>
    </row>
    <row r="3730" spans="1:15" x14ac:dyDescent="0.25">
      <c r="A3730" t="s">
        <v>3731</v>
      </c>
      <c r="B3730">
        <f t="shared" si="698"/>
        <v>15</v>
      </c>
      <c r="D3730" s="2"/>
      <c r="E3730" s="2" t="e">
        <f t="shared" si="699"/>
        <v>#DIV/0!</v>
      </c>
      <c r="F3730" t="b">
        <f t="shared" si="700"/>
        <v>0</v>
      </c>
      <c r="G3730" t="b">
        <f t="shared" si="701"/>
        <v>0</v>
      </c>
      <c r="H3730" t="b">
        <f t="shared" si="702"/>
        <v>0</v>
      </c>
      <c r="I3730" t="b">
        <f t="shared" si="703"/>
        <v>0</v>
      </c>
      <c r="J3730" t="b">
        <f t="shared" si="704"/>
        <v>0</v>
      </c>
      <c r="K3730" t="b">
        <f t="shared" si="705"/>
        <v>0</v>
      </c>
      <c r="L3730" t="b">
        <f t="shared" si="706"/>
        <v>0</v>
      </c>
      <c r="M3730" t="b">
        <f t="shared" si="707"/>
        <v>0</v>
      </c>
      <c r="N3730" t="b">
        <f t="shared" si="708"/>
        <v>0</v>
      </c>
      <c r="O3730" t="e">
        <f t="shared" si="697"/>
        <v>#DIV/0!</v>
      </c>
    </row>
    <row r="3731" spans="1:15" x14ac:dyDescent="0.25">
      <c r="A3731" t="s">
        <v>3732</v>
      </c>
      <c r="B3731">
        <f t="shared" si="698"/>
        <v>22</v>
      </c>
      <c r="D3731" s="2"/>
      <c r="E3731" s="2" t="e">
        <f t="shared" si="699"/>
        <v>#DIV/0!</v>
      </c>
      <c r="F3731" t="b">
        <f t="shared" si="700"/>
        <v>0</v>
      </c>
      <c r="G3731" t="b">
        <f t="shared" si="701"/>
        <v>0</v>
      </c>
      <c r="H3731" t="b">
        <f t="shared" si="702"/>
        <v>0</v>
      </c>
      <c r="I3731" t="b">
        <f t="shared" si="703"/>
        <v>0</v>
      </c>
      <c r="J3731" t="b">
        <f t="shared" si="704"/>
        <v>0</v>
      </c>
      <c r="K3731" t="b">
        <f t="shared" si="705"/>
        <v>0</v>
      </c>
      <c r="L3731" t="b">
        <f t="shared" si="706"/>
        <v>0</v>
      </c>
      <c r="M3731" t="b">
        <f t="shared" si="707"/>
        <v>0</v>
      </c>
      <c r="N3731" t="b">
        <f t="shared" si="708"/>
        <v>0</v>
      </c>
      <c r="O3731" t="e">
        <f t="shared" si="697"/>
        <v>#DIV/0!</v>
      </c>
    </row>
    <row r="3732" spans="1:15" x14ac:dyDescent="0.25">
      <c r="A3732" t="s">
        <v>3733</v>
      </c>
      <c r="B3732">
        <f t="shared" si="698"/>
        <v>18</v>
      </c>
      <c r="D3732" s="2"/>
      <c r="E3732" s="2" t="e">
        <f t="shared" si="699"/>
        <v>#DIV/0!</v>
      </c>
      <c r="F3732" t="b">
        <f t="shared" si="700"/>
        <v>0</v>
      </c>
      <c r="G3732" t="b">
        <f t="shared" si="701"/>
        <v>0</v>
      </c>
      <c r="H3732" t="b">
        <f t="shared" si="702"/>
        <v>0</v>
      </c>
      <c r="I3732" t="b">
        <f t="shared" si="703"/>
        <v>0</v>
      </c>
      <c r="J3732" t="b">
        <f t="shared" si="704"/>
        <v>0</v>
      </c>
      <c r="K3732" t="b">
        <f t="shared" si="705"/>
        <v>0</v>
      </c>
      <c r="L3732" t="b">
        <f t="shared" si="706"/>
        <v>0</v>
      </c>
      <c r="M3732" t="b">
        <f t="shared" si="707"/>
        <v>0</v>
      </c>
      <c r="N3732" t="b">
        <f t="shared" si="708"/>
        <v>0</v>
      </c>
      <c r="O3732" t="e">
        <f t="shared" si="697"/>
        <v>#DIV/0!</v>
      </c>
    </row>
    <row r="3733" spans="1:15" x14ac:dyDescent="0.25">
      <c r="A3733" t="s">
        <v>3734</v>
      </c>
      <c r="B3733">
        <f t="shared" si="698"/>
        <v>21</v>
      </c>
      <c r="D3733" s="2"/>
      <c r="E3733" s="2" t="e">
        <f t="shared" si="699"/>
        <v>#DIV/0!</v>
      </c>
      <c r="F3733" t="b">
        <f t="shared" si="700"/>
        <v>0</v>
      </c>
      <c r="G3733" t="b">
        <f t="shared" si="701"/>
        <v>0</v>
      </c>
      <c r="H3733" t="b">
        <f t="shared" si="702"/>
        <v>0</v>
      </c>
      <c r="I3733" t="b">
        <f t="shared" si="703"/>
        <v>0</v>
      </c>
      <c r="J3733" t="b">
        <f t="shared" si="704"/>
        <v>0</v>
      </c>
      <c r="K3733" t="b">
        <f t="shared" si="705"/>
        <v>0</v>
      </c>
      <c r="L3733" t="b">
        <f t="shared" si="706"/>
        <v>0</v>
      </c>
      <c r="M3733" t="b">
        <f t="shared" si="707"/>
        <v>0</v>
      </c>
      <c r="N3733" t="b">
        <f t="shared" si="708"/>
        <v>0</v>
      </c>
      <c r="O3733" t="e">
        <f t="shared" si="697"/>
        <v>#DIV/0!</v>
      </c>
    </row>
    <row r="3734" spans="1:15" x14ac:dyDescent="0.25">
      <c r="A3734" t="s">
        <v>3735</v>
      </c>
      <c r="B3734">
        <f t="shared" si="698"/>
        <v>23</v>
      </c>
      <c r="D3734" s="2"/>
      <c r="E3734" s="2" t="e">
        <f t="shared" si="699"/>
        <v>#DIV/0!</v>
      </c>
      <c r="F3734" t="b">
        <f t="shared" si="700"/>
        <v>0</v>
      </c>
      <c r="G3734" t="b">
        <f t="shared" si="701"/>
        <v>0</v>
      </c>
      <c r="H3734" t="b">
        <f t="shared" si="702"/>
        <v>0</v>
      </c>
      <c r="I3734" t="b">
        <f t="shared" si="703"/>
        <v>0</v>
      </c>
      <c r="J3734" t="b">
        <f t="shared" si="704"/>
        <v>0</v>
      </c>
      <c r="K3734" t="b">
        <f t="shared" si="705"/>
        <v>0</v>
      </c>
      <c r="L3734" t="b">
        <f t="shared" si="706"/>
        <v>0</v>
      </c>
      <c r="M3734" t="b">
        <f t="shared" si="707"/>
        <v>0</v>
      </c>
      <c r="N3734" t="b">
        <f t="shared" si="708"/>
        <v>0</v>
      </c>
      <c r="O3734" t="e">
        <f t="shared" si="697"/>
        <v>#DIV/0!</v>
      </c>
    </row>
    <row r="3735" spans="1:15" x14ac:dyDescent="0.25">
      <c r="A3735" t="s">
        <v>3736</v>
      </c>
      <c r="B3735">
        <f t="shared" si="698"/>
        <v>9</v>
      </c>
      <c r="D3735" s="2"/>
      <c r="E3735" s="2" t="e">
        <f t="shared" si="699"/>
        <v>#DIV/0!</v>
      </c>
      <c r="F3735" t="b">
        <f t="shared" si="700"/>
        <v>0</v>
      </c>
      <c r="G3735" t="b">
        <f t="shared" si="701"/>
        <v>0</v>
      </c>
      <c r="H3735" t="b">
        <f t="shared" si="702"/>
        <v>0</v>
      </c>
      <c r="I3735" t="b">
        <f t="shared" si="703"/>
        <v>0</v>
      </c>
      <c r="J3735" t="b">
        <f t="shared" si="704"/>
        <v>0</v>
      </c>
      <c r="K3735" t="b">
        <f t="shared" si="705"/>
        <v>0</v>
      </c>
      <c r="L3735" t="b">
        <f t="shared" si="706"/>
        <v>0</v>
      </c>
      <c r="M3735" t="e">
        <f t="shared" si="707"/>
        <v>#DIV/0!</v>
      </c>
      <c r="N3735" t="b">
        <f t="shared" si="708"/>
        <v>0</v>
      </c>
      <c r="O3735" t="b">
        <f t="shared" si="697"/>
        <v>0</v>
      </c>
    </row>
    <row r="3736" spans="1:15" x14ac:dyDescent="0.25">
      <c r="A3736" t="s">
        <v>3737</v>
      </c>
      <c r="B3736">
        <f t="shared" si="698"/>
        <v>8</v>
      </c>
      <c r="D3736" s="2"/>
      <c r="E3736" s="2" t="e">
        <f t="shared" si="699"/>
        <v>#DIV/0!</v>
      </c>
      <c r="F3736" t="b">
        <f t="shared" si="700"/>
        <v>0</v>
      </c>
      <c r="G3736" t="b">
        <f t="shared" si="701"/>
        <v>0</v>
      </c>
      <c r="H3736" t="b">
        <f t="shared" si="702"/>
        <v>0</v>
      </c>
      <c r="I3736" t="b">
        <f t="shared" si="703"/>
        <v>0</v>
      </c>
      <c r="J3736" t="b">
        <f t="shared" si="704"/>
        <v>0</v>
      </c>
      <c r="K3736" t="b">
        <f t="shared" si="705"/>
        <v>0</v>
      </c>
      <c r="L3736" t="e">
        <f t="shared" si="706"/>
        <v>#DIV/0!</v>
      </c>
      <c r="M3736" t="b">
        <f t="shared" si="707"/>
        <v>0</v>
      </c>
      <c r="N3736" t="b">
        <f t="shared" si="708"/>
        <v>0</v>
      </c>
      <c r="O3736" t="b">
        <f t="shared" si="697"/>
        <v>0</v>
      </c>
    </row>
    <row r="3737" spans="1:15" x14ac:dyDescent="0.25">
      <c r="A3737" t="s">
        <v>3738</v>
      </c>
      <c r="B3737">
        <f t="shared" si="698"/>
        <v>10</v>
      </c>
      <c r="D3737" s="2"/>
      <c r="E3737" s="2" t="e">
        <f t="shared" si="699"/>
        <v>#DIV/0!</v>
      </c>
      <c r="F3737" t="b">
        <f t="shared" si="700"/>
        <v>0</v>
      </c>
      <c r="G3737" t="b">
        <f t="shared" si="701"/>
        <v>0</v>
      </c>
      <c r="H3737" t="b">
        <f t="shared" si="702"/>
        <v>0</v>
      </c>
      <c r="I3737" t="b">
        <f t="shared" si="703"/>
        <v>0</v>
      </c>
      <c r="J3737" t="b">
        <f t="shared" si="704"/>
        <v>0</v>
      </c>
      <c r="K3737" t="b">
        <f t="shared" si="705"/>
        <v>0</v>
      </c>
      <c r="L3737" t="b">
        <f t="shared" si="706"/>
        <v>0</v>
      </c>
      <c r="M3737" t="b">
        <f t="shared" si="707"/>
        <v>0</v>
      </c>
      <c r="N3737" t="e">
        <f t="shared" si="708"/>
        <v>#DIV/0!</v>
      </c>
      <c r="O3737" t="b">
        <f t="shared" si="697"/>
        <v>0</v>
      </c>
    </row>
    <row r="3738" spans="1:15" x14ac:dyDescent="0.25">
      <c r="A3738" t="s">
        <v>3739</v>
      </c>
      <c r="B3738">
        <f t="shared" si="698"/>
        <v>12</v>
      </c>
      <c r="D3738" s="2"/>
      <c r="E3738" s="2" t="e">
        <f t="shared" si="699"/>
        <v>#DIV/0!</v>
      </c>
      <c r="F3738" t="b">
        <f t="shared" si="700"/>
        <v>0</v>
      </c>
      <c r="G3738" t="b">
        <f t="shared" si="701"/>
        <v>0</v>
      </c>
      <c r="H3738" t="b">
        <f t="shared" si="702"/>
        <v>0</v>
      </c>
      <c r="I3738" t="b">
        <f t="shared" si="703"/>
        <v>0</v>
      </c>
      <c r="J3738" t="b">
        <f t="shared" si="704"/>
        <v>0</v>
      </c>
      <c r="K3738" t="b">
        <f t="shared" si="705"/>
        <v>0</v>
      </c>
      <c r="L3738" t="b">
        <f t="shared" si="706"/>
        <v>0</v>
      </c>
      <c r="M3738" t="b">
        <f t="shared" si="707"/>
        <v>0</v>
      </c>
      <c r="N3738" t="b">
        <f t="shared" si="708"/>
        <v>0</v>
      </c>
      <c r="O3738" t="e">
        <f t="shared" si="697"/>
        <v>#DIV/0!</v>
      </c>
    </row>
    <row r="3739" spans="1:15" x14ac:dyDescent="0.25">
      <c r="A3739" t="s">
        <v>3740</v>
      </c>
      <c r="B3739">
        <f t="shared" si="698"/>
        <v>7</v>
      </c>
      <c r="D3739" s="2"/>
      <c r="E3739" s="2" t="e">
        <f t="shared" si="699"/>
        <v>#DIV/0!</v>
      </c>
      <c r="F3739" t="b">
        <f t="shared" si="700"/>
        <v>0</v>
      </c>
      <c r="G3739" t="b">
        <f t="shared" si="701"/>
        <v>0</v>
      </c>
      <c r="H3739" t="b">
        <f t="shared" si="702"/>
        <v>0</v>
      </c>
      <c r="I3739" t="b">
        <f t="shared" si="703"/>
        <v>0</v>
      </c>
      <c r="J3739" t="b">
        <f t="shared" si="704"/>
        <v>0</v>
      </c>
      <c r="K3739" t="e">
        <f t="shared" si="705"/>
        <v>#DIV/0!</v>
      </c>
      <c r="L3739" t="b">
        <f t="shared" si="706"/>
        <v>0</v>
      </c>
      <c r="M3739" t="b">
        <f t="shared" si="707"/>
        <v>0</v>
      </c>
      <c r="N3739" t="b">
        <f t="shared" si="708"/>
        <v>0</v>
      </c>
      <c r="O3739" t="b">
        <f t="shared" si="697"/>
        <v>0</v>
      </c>
    </row>
    <row r="3740" spans="1:15" x14ac:dyDescent="0.25">
      <c r="A3740" t="s">
        <v>3741</v>
      </c>
      <c r="B3740">
        <f t="shared" si="698"/>
        <v>33</v>
      </c>
      <c r="D3740" s="2"/>
      <c r="E3740" s="2" t="e">
        <f t="shared" si="699"/>
        <v>#DIV/0!</v>
      </c>
      <c r="F3740" t="b">
        <f t="shared" si="700"/>
        <v>0</v>
      </c>
      <c r="G3740" t="b">
        <f t="shared" si="701"/>
        <v>0</v>
      </c>
      <c r="H3740" t="b">
        <f t="shared" si="702"/>
        <v>0</v>
      </c>
      <c r="I3740" t="b">
        <f t="shared" si="703"/>
        <v>0</v>
      </c>
      <c r="J3740" t="b">
        <f t="shared" si="704"/>
        <v>0</v>
      </c>
      <c r="K3740" t="b">
        <f t="shared" si="705"/>
        <v>0</v>
      </c>
      <c r="L3740" t="b">
        <f t="shared" si="706"/>
        <v>0</v>
      </c>
      <c r="M3740" t="b">
        <f t="shared" si="707"/>
        <v>0</v>
      </c>
      <c r="N3740" t="b">
        <f t="shared" si="708"/>
        <v>0</v>
      </c>
      <c r="O3740" t="e">
        <f t="shared" si="697"/>
        <v>#DIV/0!</v>
      </c>
    </row>
    <row r="3741" spans="1:15" x14ac:dyDescent="0.25">
      <c r="A3741" t="s">
        <v>3742</v>
      </c>
      <c r="B3741">
        <f t="shared" si="698"/>
        <v>35</v>
      </c>
      <c r="D3741" s="2"/>
      <c r="E3741" s="2" t="e">
        <f t="shared" si="699"/>
        <v>#DIV/0!</v>
      </c>
      <c r="F3741" t="b">
        <f t="shared" si="700"/>
        <v>0</v>
      </c>
      <c r="G3741" t="b">
        <f t="shared" si="701"/>
        <v>0</v>
      </c>
      <c r="H3741" t="b">
        <f t="shared" si="702"/>
        <v>0</v>
      </c>
      <c r="I3741" t="b">
        <f t="shared" si="703"/>
        <v>0</v>
      </c>
      <c r="J3741" t="b">
        <f t="shared" si="704"/>
        <v>0</v>
      </c>
      <c r="K3741" t="b">
        <f t="shared" si="705"/>
        <v>0</v>
      </c>
      <c r="L3741" t="b">
        <f t="shared" si="706"/>
        <v>0</v>
      </c>
      <c r="M3741" t="b">
        <f t="shared" si="707"/>
        <v>0</v>
      </c>
      <c r="N3741" t="b">
        <f t="shared" si="708"/>
        <v>0</v>
      </c>
      <c r="O3741" t="e">
        <f t="shared" si="697"/>
        <v>#DIV/0!</v>
      </c>
    </row>
    <row r="3742" spans="1:15" x14ac:dyDescent="0.25">
      <c r="A3742" t="s">
        <v>3743</v>
      </c>
      <c r="B3742">
        <f t="shared" si="698"/>
        <v>37</v>
      </c>
      <c r="D3742" s="2"/>
      <c r="E3742" s="2" t="e">
        <f t="shared" si="699"/>
        <v>#DIV/0!</v>
      </c>
      <c r="F3742" t="b">
        <f t="shared" si="700"/>
        <v>0</v>
      </c>
      <c r="G3742" t="b">
        <f t="shared" si="701"/>
        <v>0</v>
      </c>
      <c r="H3742" t="b">
        <f t="shared" si="702"/>
        <v>0</v>
      </c>
      <c r="I3742" t="b">
        <f t="shared" si="703"/>
        <v>0</v>
      </c>
      <c r="J3742" t="b">
        <f t="shared" si="704"/>
        <v>0</v>
      </c>
      <c r="K3742" t="b">
        <f t="shared" si="705"/>
        <v>0</v>
      </c>
      <c r="L3742" t="b">
        <f t="shared" si="706"/>
        <v>0</v>
      </c>
      <c r="M3742" t="b">
        <f t="shared" si="707"/>
        <v>0</v>
      </c>
      <c r="N3742" t="b">
        <f t="shared" si="708"/>
        <v>0</v>
      </c>
      <c r="O3742" t="e">
        <f t="shared" si="697"/>
        <v>#DIV/0!</v>
      </c>
    </row>
    <row r="3743" spans="1:15" x14ac:dyDescent="0.25">
      <c r="A3743" t="s">
        <v>3744</v>
      </c>
      <c r="B3743">
        <f t="shared" si="698"/>
        <v>7</v>
      </c>
      <c r="D3743" s="2"/>
      <c r="E3743" s="2" t="e">
        <f t="shared" si="699"/>
        <v>#DIV/0!</v>
      </c>
      <c r="F3743" t="b">
        <f t="shared" si="700"/>
        <v>0</v>
      </c>
      <c r="G3743" t="b">
        <f t="shared" si="701"/>
        <v>0</v>
      </c>
      <c r="H3743" t="b">
        <f t="shared" si="702"/>
        <v>0</v>
      </c>
      <c r="I3743" t="b">
        <f t="shared" si="703"/>
        <v>0</v>
      </c>
      <c r="J3743" t="b">
        <f t="shared" si="704"/>
        <v>0</v>
      </c>
      <c r="K3743" t="e">
        <f t="shared" si="705"/>
        <v>#DIV/0!</v>
      </c>
      <c r="L3743" t="b">
        <f t="shared" si="706"/>
        <v>0</v>
      </c>
      <c r="M3743" t="b">
        <f t="shared" si="707"/>
        <v>0</v>
      </c>
      <c r="N3743" t="b">
        <f t="shared" si="708"/>
        <v>0</v>
      </c>
      <c r="O3743" t="b">
        <f t="shared" si="697"/>
        <v>0</v>
      </c>
    </row>
    <row r="3744" spans="1:15" x14ac:dyDescent="0.25">
      <c r="A3744" t="s">
        <v>3745</v>
      </c>
      <c r="B3744">
        <f t="shared" si="698"/>
        <v>7</v>
      </c>
      <c r="D3744" s="2"/>
      <c r="E3744" s="2" t="e">
        <f t="shared" si="699"/>
        <v>#DIV/0!</v>
      </c>
      <c r="F3744" t="b">
        <f t="shared" si="700"/>
        <v>0</v>
      </c>
      <c r="G3744" t="b">
        <f t="shared" si="701"/>
        <v>0</v>
      </c>
      <c r="H3744" t="b">
        <f t="shared" si="702"/>
        <v>0</v>
      </c>
      <c r="I3744" t="b">
        <f t="shared" si="703"/>
        <v>0</v>
      </c>
      <c r="J3744" t="b">
        <f t="shared" si="704"/>
        <v>0</v>
      </c>
      <c r="K3744" t="e">
        <f t="shared" si="705"/>
        <v>#DIV/0!</v>
      </c>
      <c r="L3744" t="b">
        <f t="shared" si="706"/>
        <v>0</v>
      </c>
      <c r="M3744" t="b">
        <f t="shared" si="707"/>
        <v>0</v>
      </c>
      <c r="N3744" t="b">
        <f t="shared" si="708"/>
        <v>0</v>
      </c>
      <c r="O3744" t="b">
        <f t="shared" si="697"/>
        <v>0</v>
      </c>
    </row>
    <row r="3745" spans="1:15" x14ac:dyDescent="0.25">
      <c r="A3745" t="s">
        <v>3746</v>
      </c>
      <c r="B3745">
        <f t="shared" si="698"/>
        <v>15</v>
      </c>
      <c r="D3745" s="2"/>
      <c r="E3745" s="2" t="e">
        <f t="shared" si="699"/>
        <v>#DIV/0!</v>
      </c>
      <c r="F3745" t="b">
        <f t="shared" si="700"/>
        <v>0</v>
      </c>
      <c r="G3745" t="b">
        <f t="shared" si="701"/>
        <v>0</v>
      </c>
      <c r="H3745" t="b">
        <f t="shared" si="702"/>
        <v>0</v>
      </c>
      <c r="I3745" t="b">
        <f t="shared" si="703"/>
        <v>0</v>
      </c>
      <c r="J3745" t="b">
        <f t="shared" si="704"/>
        <v>0</v>
      </c>
      <c r="K3745" t="b">
        <f t="shared" si="705"/>
        <v>0</v>
      </c>
      <c r="L3745" t="b">
        <f t="shared" si="706"/>
        <v>0</v>
      </c>
      <c r="M3745" t="b">
        <f t="shared" si="707"/>
        <v>0</v>
      </c>
      <c r="N3745" t="b">
        <f t="shared" si="708"/>
        <v>0</v>
      </c>
      <c r="O3745" t="e">
        <f t="shared" si="697"/>
        <v>#DIV/0!</v>
      </c>
    </row>
    <row r="3746" spans="1:15" x14ac:dyDescent="0.25">
      <c r="A3746" t="s">
        <v>3747</v>
      </c>
      <c r="B3746">
        <f t="shared" si="698"/>
        <v>9</v>
      </c>
      <c r="D3746" s="2"/>
      <c r="E3746" s="2" t="e">
        <f t="shared" si="699"/>
        <v>#DIV/0!</v>
      </c>
      <c r="F3746" t="b">
        <f t="shared" si="700"/>
        <v>0</v>
      </c>
      <c r="G3746" t="b">
        <f t="shared" si="701"/>
        <v>0</v>
      </c>
      <c r="H3746" t="b">
        <f t="shared" si="702"/>
        <v>0</v>
      </c>
      <c r="I3746" t="b">
        <f t="shared" si="703"/>
        <v>0</v>
      </c>
      <c r="J3746" t="b">
        <f t="shared" si="704"/>
        <v>0</v>
      </c>
      <c r="K3746" t="b">
        <f t="shared" si="705"/>
        <v>0</v>
      </c>
      <c r="L3746" t="b">
        <f t="shared" si="706"/>
        <v>0</v>
      </c>
      <c r="M3746" t="e">
        <f t="shared" si="707"/>
        <v>#DIV/0!</v>
      </c>
      <c r="N3746" t="b">
        <f t="shared" si="708"/>
        <v>0</v>
      </c>
      <c r="O3746" t="b">
        <f t="shared" si="697"/>
        <v>0</v>
      </c>
    </row>
    <row r="3747" spans="1:15" x14ac:dyDescent="0.25">
      <c r="A3747" t="s">
        <v>3748</v>
      </c>
      <c r="B3747">
        <f t="shared" si="698"/>
        <v>11</v>
      </c>
      <c r="D3747" s="2"/>
      <c r="E3747" s="2" t="e">
        <f t="shared" si="699"/>
        <v>#DIV/0!</v>
      </c>
      <c r="F3747" t="b">
        <f t="shared" si="700"/>
        <v>0</v>
      </c>
      <c r="G3747" t="b">
        <f t="shared" si="701"/>
        <v>0</v>
      </c>
      <c r="H3747" t="b">
        <f t="shared" si="702"/>
        <v>0</v>
      </c>
      <c r="I3747" t="b">
        <f t="shared" si="703"/>
        <v>0</v>
      </c>
      <c r="J3747" t="b">
        <f t="shared" si="704"/>
        <v>0</v>
      </c>
      <c r="K3747" t="b">
        <f t="shared" si="705"/>
        <v>0</v>
      </c>
      <c r="L3747" t="b">
        <f t="shared" si="706"/>
        <v>0</v>
      </c>
      <c r="M3747" t="b">
        <f t="shared" si="707"/>
        <v>0</v>
      </c>
      <c r="N3747" t="b">
        <f t="shared" si="708"/>
        <v>0</v>
      </c>
      <c r="O3747" t="b">
        <f t="shared" si="697"/>
        <v>0</v>
      </c>
    </row>
    <row r="3748" spans="1:15" x14ac:dyDescent="0.25">
      <c r="A3748" t="s">
        <v>3749</v>
      </c>
      <c r="B3748">
        <f t="shared" si="698"/>
        <v>7</v>
      </c>
      <c r="D3748" s="2"/>
      <c r="E3748" s="2" t="e">
        <f t="shared" si="699"/>
        <v>#DIV/0!</v>
      </c>
      <c r="F3748" t="b">
        <f t="shared" si="700"/>
        <v>0</v>
      </c>
      <c r="G3748" t="b">
        <f t="shared" si="701"/>
        <v>0</v>
      </c>
      <c r="H3748" t="b">
        <f t="shared" si="702"/>
        <v>0</v>
      </c>
      <c r="I3748" t="b">
        <f t="shared" si="703"/>
        <v>0</v>
      </c>
      <c r="J3748" t="b">
        <f t="shared" si="704"/>
        <v>0</v>
      </c>
      <c r="K3748" t="e">
        <f t="shared" si="705"/>
        <v>#DIV/0!</v>
      </c>
      <c r="L3748" t="b">
        <f t="shared" si="706"/>
        <v>0</v>
      </c>
      <c r="M3748" t="b">
        <f t="shared" si="707"/>
        <v>0</v>
      </c>
      <c r="N3748" t="b">
        <f t="shared" si="708"/>
        <v>0</v>
      </c>
      <c r="O3748" t="b">
        <f t="shared" si="697"/>
        <v>0</v>
      </c>
    </row>
    <row r="3749" spans="1:15" x14ac:dyDescent="0.25">
      <c r="A3749" t="s">
        <v>3750</v>
      </c>
      <c r="B3749">
        <f t="shared" si="698"/>
        <v>9</v>
      </c>
      <c r="D3749" s="2"/>
      <c r="E3749" s="2" t="e">
        <f t="shared" si="699"/>
        <v>#DIV/0!</v>
      </c>
      <c r="F3749" t="b">
        <f t="shared" si="700"/>
        <v>0</v>
      </c>
      <c r="G3749" t="b">
        <f t="shared" si="701"/>
        <v>0</v>
      </c>
      <c r="H3749" t="b">
        <f t="shared" si="702"/>
        <v>0</v>
      </c>
      <c r="I3749" t="b">
        <f t="shared" si="703"/>
        <v>0</v>
      </c>
      <c r="J3749" t="b">
        <f t="shared" si="704"/>
        <v>0</v>
      </c>
      <c r="K3749" t="b">
        <f t="shared" si="705"/>
        <v>0</v>
      </c>
      <c r="L3749" t="b">
        <f t="shared" si="706"/>
        <v>0</v>
      </c>
      <c r="M3749" t="e">
        <f t="shared" si="707"/>
        <v>#DIV/0!</v>
      </c>
      <c r="N3749" t="b">
        <f t="shared" si="708"/>
        <v>0</v>
      </c>
      <c r="O3749" t="b">
        <f t="shared" si="697"/>
        <v>0</v>
      </c>
    </row>
    <row r="3750" spans="1:15" x14ac:dyDescent="0.25">
      <c r="A3750" t="s">
        <v>3751</v>
      </c>
      <c r="B3750">
        <f t="shared" si="698"/>
        <v>10</v>
      </c>
      <c r="D3750" s="2"/>
      <c r="E3750" s="2" t="e">
        <f t="shared" si="699"/>
        <v>#DIV/0!</v>
      </c>
      <c r="F3750" t="b">
        <f t="shared" si="700"/>
        <v>0</v>
      </c>
      <c r="G3750" t="b">
        <f t="shared" si="701"/>
        <v>0</v>
      </c>
      <c r="H3750" t="b">
        <f t="shared" si="702"/>
        <v>0</v>
      </c>
      <c r="I3750" t="b">
        <f t="shared" si="703"/>
        <v>0</v>
      </c>
      <c r="J3750" t="b">
        <f t="shared" si="704"/>
        <v>0</v>
      </c>
      <c r="K3750" t="b">
        <f t="shared" si="705"/>
        <v>0</v>
      </c>
      <c r="L3750" t="b">
        <f t="shared" si="706"/>
        <v>0</v>
      </c>
      <c r="M3750" t="b">
        <f t="shared" si="707"/>
        <v>0</v>
      </c>
      <c r="N3750" t="e">
        <f t="shared" si="708"/>
        <v>#DIV/0!</v>
      </c>
      <c r="O3750" t="b">
        <f t="shared" si="697"/>
        <v>0</v>
      </c>
    </row>
    <row r="3751" spans="1:15" x14ac:dyDescent="0.25">
      <c r="A3751" t="s">
        <v>3752</v>
      </c>
      <c r="B3751">
        <f t="shared" si="698"/>
        <v>11</v>
      </c>
      <c r="D3751" s="2"/>
      <c r="E3751" s="2" t="e">
        <f t="shared" si="699"/>
        <v>#DIV/0!</v>
      </c>
      <c r="F3751" t="b">
        <f t="shared" si="700"/>
        <v>0</v>
      </c>
      <c r="G3751" t="b">
        <f t="shared" si="701"/>
        <v>0</v>
      </c>
      <c r="H3751" t="b">
        <f t="shared" si="702"/>
        <v>0</v>
      </c>
      <c r="I3751" t="b">
        <f t="shared" si="703"/>
        <v>0</v>
      </c>
      <c r="J3751" t="b">
        <f t="shared" si="704"/>
        <v>0</v>
      </c>
      <c r="K3751" t="b">
        <f t="shared" si="705"/>
        <v>0</v>
      </c>
      <c r="L3751" t="b">
        <f t="shared" si="706"/>
        <v>0</v>
      </c>
      <c r="M3751" t="b">
        <f t="shared" si="707"/>
        <v>0</v>
      </c>
      <c r="N3751" t="b">
        <f t="shared" si="708"/>
        <v>0</v>
      </c>
      <c r="O3751" t="b">
        <f t="shared" si="697"/>
        <v>0</v>
      </c>
    </row>
    <row r="3752" spans="1:15" x14ac:dyDescent="0.25">
      <c r="A3752" t="s">
        <v>3753</v>
      </c>
      <c r="B3752">
        <f t="shared" si="698"/>
        <v>12</v>
      </c>
      <c r="D3752" s="2"/>
      <c r="E3752" s="2" t="e">
        <f t="shared" si="699"/>
        <v>#DIV/0!</v>
      </c>
      <c r="F3752" t="b">
        <f t="shared" si="700"/>
        <v>0</v>
      </c>
      <c r="G3752" t="b">
        <f t="shared" si="701"/>
        <v>0</v>
      </c>
      <c r="H3752" t="b">
        <f t="shared" si="702"/>
        <v>0</v>
      </c>
      <c r="I3752" t="b">
        <f t="shared" si="703"/>
        <v>0</v>
      </c>
      <c r="J3752" t="b">
        <f t="shared" si="704"/>
        <v>0</v>
      </c>
      <c r="K3752" t="b">
        <f t="shared" si="705"/>
        <v>0</v>
      </c>
      <c r="L3752" t="b">
        <f t="shared" si="706"/>
        <v>0</v>
      </c>
      <c r="M3752" t="b">
        <f t="shared" si="707"/>
        <v>0</v>
      </c>
      <c r="N3752" t="b">
        <f t="shared" si="708"/>
        <v>0</v>
      </c>
      <c r="O3752" t="e">
        <f t="shared" si="697"/>
        <v>#DIV/0!</v>
      </c>
    </row>
    <row r="3753" spans="1:15" x14ac:dyDescent="0.25">
      <c r="A3753" t="s">
        <v>3754</v>
      </c>
      <c r="B3753">
        <f t="shared" si="698"/>
        <v>13</v>
      </c>
      <c r="D3753" s="2"/>
      <c r="E3753" s="2" t="e">
        <f t="shared" si="699"/>
        <v>#DIV/0!</v>
      </c>
      <c r="F3753" t="b">
        <f t="shared" si="700"/>
        <v>0</v>
      </c>
      <c r="G3753" t="b">
        <f t="shared" si="701"/>
        <v>0</v>
      </c>
      <c r="H3753" t="b">
        <f t="shared" si="702"/>
        <v>0</v>
      </c>
      <c r="I3753" t="b">
        <f t="shared" si="703"/>
        <v>0</v>
      </c>
      <c r="J3753" t="b">
        <f t="shared" si="704"/>
        <v>0</v>
      </c>
      <c r="K3753" t="b">
        <f t="shared" si="705"/>
        <v>0</v>
      </c>
      <c r="L3753" t="b">
        <f t="shared" si="706"/>
        <v>0</v>
      </c>
      <c r="M3753" t="b">
        <f t="shared" si="707"/>
        <v>0</v>
      </c>
      <c r="N3753" t="b">
        <f t="shared" si="708"/>
        <v>0</v>
      </c>
      <c r="O3753" t="e">
        <f t="shared" si="697"/>
        <v>#DIV/0!</v>
      </c>
    </row>
    <row r="3754" spans="1:15" x14ac:dyDescent="0.25">
      <c r="A3754" t="s">
        <v>3755</v>
      </c>
      <c r="B3754">
        <f t="shared" si="698"/>
        <v>14</v>
      </c>
      <c r="D3754" s="2"/>
      <c r="E3754" s="2" t="e">
        <f t="shared" si="699"/>
        <v>#DIV/0!</v>
      </c>
      <c r="F3754" t="b">
        <f t="shared" si="700"/>
        <v>0</v>
      </c>
      <c r="G3754" t="b">
        <f t="shared" si="701"/>
        <v>0</v>
      </c>
      <c r="H3754" t="b">
        <f t="shared" si="702"/>
        <v>0</v>
      </c>
      <c r="I3754" t="b">
        <f t="shared" si="703"/>
        <v>0</v>
      </c>
      <c r="J3754" t="b">
        <f t="shared" si="704"/>
        <v>0</v>
      </c>
      <c r="K3754" t="b">
        <f t="shared" si="705"/>
        <v>0</v>
      </c>
      <c r="L3754" t="b">
        <f t="shared" si="706"/>
        <v>0</v>
      </c>
      <c r="M3754" t="b">
        <f t="shared" si="707"/>
        <v>0</v>
      </c>
      <c r="N3754" t="b">
        <f t="shared" si="708"/>
        <v>0</v>
      </c>
      <c r="O3754" t="e">
        <f t="shared" si="697"/>
        <v>#DIV/0!</v>
      </c>
    </row>
    <row r="3755" spans="1:15" x14ac:dyDescent="0.25">
      <c r="A3755" t="s">
        <v>3756</v>
      </c>
      <c r="B3755">
        <f t="shared" si="698"/>
        <v>15</v>
      </c>
      <c r="D3755" s="2"/>
      <c r="E3755" s="2" t="e">
        <f t="shared" si="699"/>
        <v>#DIV/0!</v>
      </c>
      <c r="F3755" t="b">
        <f t="shared" si="700"/>
        <v>0</v>
      </c>
      <c r="G3755" t="b">
        <f t="shared" si="701"/>
        <v>0</v>
      </c>
      <c r="H3755" t="b">
        <f t="shared" si="702"/>
        <v>0</v>
      </c>
      <c r="I3755" t="b">
        <f t="shared" si="703"/>
        <v>0</v>
      </c>
      <c r="J3755" t="b">
        <f t="shared" si="704"/>
        <v>0</v>
      </c>
      <c r="K3755" t="b">
        <f t="shared" si="705"/>
        <v>0</v>
      </c>
      <c r="L3755" t="b">
        <f t="shared" si="706"/>
        <v>0</v>
      </c>
      <c r="M3755" t="b">
        <f t="shared" si="707"/>
        <v>0</v>
      </c>
      <c r="N3755" t="b">
        <f t="shared" si="708"/>
        <v>0</v>
      </c>
      <c r="O3755" t="e">
        <f t="shared" si="697"/>
        <v>#DIV/0!</v>
      </c>
    </row>
    <row r="3756" spans="1:15" x14ac:dyDescent="0.25">
      <c r="A3756" t="s">
        <v>3757</v>
      </c>
      <c r="B3756">
        <f t="shared" si="698"/>
        <v>16</v>
      </c>
      <c r="D3756" s="2"/>
      <c r="E3756" s="2" t="e">
        <f t="shared" si="699"/>
        <v>#DIV/0!</v>
      </c>
      <c r="F3756" t="b">
        <f t="shared" si="700"/>
        <v>0</v>
      </c>
      <c r="G3756" t="b">
        <f t="shared" si="701"/>
        <v>0</v>
      </c>
      <c r="H3756" t="b">
        <f t="shared" si="702"/>
        <v>0</v>
      </c>
      <c r="I3756" t="b">
        <f t="shared" si="703"/>
        <v>0</v>
      </c>
      <c r="J3756" t="b">
        <f t="shared" si="704"/>
        <v>0</v>
      </c>
      <c r="K3756" t="b">
        <f t="shared" si="705"/>
        <v>0</v>
      </c>
      <c r="L3756" t="b">
        <f t="shared" si="706"/>
        <v>0</v>
      </c>
      <c r="M3756" t="b">
        <f t="shared" si="707"/>
        <v>0</v>
      </c>
      <c r="N3756" t="b">
        <f t="shared" si="708"/>
        <v>0</v>
      </c>
      <c r="O3756" t="e">
        <f t="shared" si="697"/>
        <v>#DIV/0!</v>
      </c>
    </row>
    <row r="3757" spans="1:15" x14ac:dyDescent="0.25">
      <c r="A3757" t="s">
        <v>3758</v>
      </c>
      <c r="B3757">
        <f t="shared" si="698"/>
        <v>17</v>
      </c>
      <c r="D3757" s="2"/>
      <c r="E3757" s="2" t="e">
        <f t="shared" si="699"/>
        <v>#DIV/0!</v>
      </c>
      <c r="F3757" t="b">
        <f t="shared" si="700"/>
        <v>0</v>
      </c>
      <c r="G3757" t="b">
        <f t="shared" si="701"/>
        <v>0</v>
      </c>
      <c r="H3757" t="b">
        <f t="shared" si="702"/>
        <v>0</v>
      </c>
      <c r="I3757" t="b">
        <f t="shared" si="703"/>
        <v>0</v>
      </c>
      <c r="J3757" t="b">
        <f t="shared" si="704"/>
        <v>0</v>
      </c>
      <c r="K3757" t="b">
        <f t="shared" si="705"/>
        <v>0</v>
      </c>
      <c r="L3757" t="b">
        <f t="shared" si="706"/>
        <v>0</v>
      </c>
      <c r="M3757" t="b">
        <f t="shared" si="707"/>
        <v>0</v>
      </c>
      <c r="N3757" t="b">
        <f t="shared" si="708"/>
        <v>0</v>
      </c>
      <c r="O3757" t="e">
        <f t="shared" si="697"/>
        <v>#DIV/0!</v>
      </c>
    </row>
    <row r="3758" spans="1:15" x14ac:dyDescent="0.25">
      <c r="A3758" t="s">
        <v>3759</v>
      </c>
      <c r="B3758">
        <f t="shared" si="698"/>
        <v>18</v>
      </c>
      <c r="D3758" s="2"/>
      <c r="E3758" s="2" t="e">
        <f t="shared" si="699"/>
        <v>#DIV/0!</v>
      </c>
      <c r="F3758" t="b">
        <f t="shared" si="700"/>
        <v>0</v>
      </c>
      <c r="G3758" t="b">
        <f t="shared" si="701"/>
        <v>0</v>
      </c>
      <c r="H3758" t="b">
        <f t="shared" si="702"/>
        <v>0</v>
      </c>
      <c r="I3758" t="b">
        <f t="shared" si="703"/>
        <v>0</v>
      </c>
      <c r="J3758" t="b">
        <f t="shared" si="704"/>
        <v>0</v>
      </c>
      <c r="K3758" t="b">
        <f t="shared" si="705"/>
        <v>0</v>
      </c>
      <c r="L3758" t="b">
        <f t="shared" si="706"/>
        <v>0</v>
      </c>
      <c r="M3758" t="b">
        <f t="shared" si="707"/>
        <v>0</v>
      </c>
      <c r="N3758" t="b">
        <f t="shared" si="708"/>
        <v>0</v>
      </c>
      <c r="O3758" t="e">
        <f t="shared" si="697"/>
        <v>#DIV/0!</v>
      </c>
    </row>
    <row r="3759" spans="1:15" x14ac:dyDescent="0.25">
      <c r="A3759" t="s">
        <v>3760</v>
      </c>
      <c r="B3759">
        <f t="shared" si="698"/>
        <v>19</v>
      </c>
      <c r="D3759" s="2"/>
      <c r="E3759" s="2" t="e">
        <f t="shared" si="699"/>
        <v>#DIV/0!</v>
      </c>
      <c r="F3759" t="b">
        <f t="shared" si="700"/>
        <v>0</v>
      </c>
      <c r="G3759" t="b">
        <f t="shared" si="701"/>
        <v>0</v>
      </c>
      <c r="H3759" t="b">
        <f t="shared" si="702"/>
        <v>0</v>
      </c>
      <c r="I3759" t="b">
        <f t="shared" si="703"/>
        <v>0</v>
      </c>
      <c r="J3759" t="b">
        <f t="shared" si="704"/>
        <v>0</v>
      </c>
      <c r="K3759" t="b">
        <f t="shared" si="705"/>
        <v>0</v>
      </c>
      <c r="L3759" t="b">
        <f t="shared" si="706"/>
        <v>0</v>
      </c>
      <c r="M3759" t="b">
        <f t="shared" si="707"/>
        <v>0</v>
      </c>
      <c r="N3759" t="b">
        <f t="shared" si="708"/>
        <v>0</v>
      </c>
      <c r="O3759" t="e">
        <f t="shared" si="697"/>
        <v>#DIV/0!</v>
      </c>
    </row>
    <row r="3760" spans="1:15" x14ac:dyDescent="0.25">
      <c r="A3760" t="s">
        <v>3761</v>
      </c>
      <c r="B3760">
        <f t="shared" si="698"/>
        <v>20</v>
      </c>
      <c r="D3760" s="2"/>
      <c r="E3760" s="2" t="e">
        <f t="shared" si="699"/>
        <v>#DIV/0!</v>
      </c>
      <c r="F3760" t="b">
        <f t="shared" si="700"/>
        <v>0</v>
      </c>
      <c r="G3760" t="b">
        <f t="shared" si="701"/>
        <v>0</v>
      </c>
      <c r="H3760" t="b">
        <f t="shared" si="702"/>
        <v>0</v>
      </c>
      <c r="I3760" t="b">
        <f t="shared" si="703"/>
        <v>0</v>
      </c>
      <c r="J3760" t="b">
        <f t="shared" si="704"/>
        <v>0</v>
      </c>
      <c r="K3760" t="b">
        <f t="shared" si="705"/>
        <v>0</v>
      </c>
      <c r="L3760" t="b">
        <f t="shared" si="706"/>
        <v>0</v>
      </c>
      <c r="M3760" t="b">
        <f t="shared" si="707"/>
        <v>0</v>
      </c>
      <c r="N3760" t="b">
        <f t="shared" si="708"/>
        <v>0</v>
      </c>
      <c r="O3760" t="e">
        <f t="shared" si="697"/>
        <v>#DIV/0!</v>
      </c>
    </row>
    <row r="3761" spans="1:15" x14ac:dyDescent="0.25">
      <c r="A3761" t="s">
        <v>3762</v>
      </c>
      <c r="B3761">
        <f t="shared" si="698"/>
        <v>21</v>
      </c>
      <c r="D3761" s="2"/>
      <c r="E3761" s="2" t="e">
        <f t="shared" si="699"/>
        <v>#DIV/0!</v>
      </c>
      <c r="F3761" t="b">
        <f t="shared" si="700"/>
        <v>0</v>
      </c>
      <c r="G3761" t="b">
        <f t="shared" si="701"/>
        <v>0</v>
      </c>
      <c r="H3761" t="b">
        <f t="shared" si="702"/>
        <v>0</v>
      </c>
      <c r="I3761" t="b">
        <f t="shared" si="703"/>
        <v>0</v>
      </c>
      <c r="J3761" t="b">
        <f t="shared" si="704"/>
        <v>0</v>
      </c>
      <c r="K3761" t="b">
        <f t="shared" si="705"/>
        <v>0</v>
      </c>
      <c r="L3761" t="b">
        <f t="shared" si="706"/>
        <v>0</v>
      </c>
      <c r="M3761" t="b">
        <f t="shared" si="707"/>
        <v>0</v>
      </c>
      <c r="N3761" t="b">
        <f t="shared" si="708"/>
        <v>0</v>
      </c>
      <c r="O3761" t="e">
        <f t="shared" si="697"/>
        <v>#DIV/0!</v>
      </c>
    </row>
    <row r="3762" spans="1:15" x14ac:dyDescent="0.25">
      <c r="A3762" t="s">
        <v>3763</v>
      </c>
      <c r="B3762">
        <f t="shared" si="698"/>
        <v>22</v>
      </c>
      <c r="D3762" s="2"/>
      <c r="E3762" s="2" t="e">
        <f t="shared" si="699"/>
        <v>#DIV/0!</v>
      </c>
      <c r="F3762" t="b">
        <f t="shared" si="700"/>
        <v>0</v>
      </c>
      <c r="G3762" t="b">
        <f t="shared" si="701"/>
        <v>0</v>
      </c>
      <c r="H3762" t="b">
        <f t="shared" si="702"/>
        <v>0</v>
      </c>
      <c r="I3762" t="b">
        <f t="shared" si="703"/>
        <v>0</v>
      </c>
      <c r="J3762" t="b">
        <f t="shared" si="704"/>
        <v>0</v>
      </c>
      <c r="K3762" t="b">
        <f t="shared" si="705"/>
        <v>0</v>
      </c>
      <c r="L3762" t="b">
        <f t="shared" si="706"/>
        <v>0</v>
      </c>
      <c r="M3762" t="b">
        <f t="shared" si="707"/>
        <v>0</v>
      </c>
      <c r="N3762" t="b">
        <f t="shared" si="708"/>
        <v>0</v>
      </c>
      <c r="O3762" t="e">
        <f t="shared" si="697"/>
        <v>#DIV/0!</v>
      </c>
    </row>
    <row r="3763" spans="1:15" x14ac:dyDescent="0.25">
      <c r="A3763" t="s">
        <v>3764</v>
      </c>
      <c r="B3763">
        <f t="shared" si="698"/>
        <v>11</v>
      </c>
      <c r="D3763" s="2"/>
      <c r="E3763" s="2" t="e">
        <f t="shared" si="699"/>
        <v>#DIV/0!</v>
      </c>
      <c r="F3763" t="b">
        <f t="shared" si="700"/>
        <v>0</v>
      </c>
      <c r="G3763" t="b">
        <f t="shared" si="701"/>
        <v>0</v>
      </c>
      <c r="H3763" t="b">
        <f t="shared" si="702"/>
        <v>0</v>
      </c>
      <c r="I3763" t="b">
        <f t="shared" si="703"/>
        <v>0</v>
      </c>
      <c r="J3763" t="b">
        <f t="shared" si="704"/>
        <v>0</v>
      </c>
      <c r="K3763" t="b">
        <f t="shared" si="705"/>
        <v>0</v>
      </c>
      <c r="L3763" t="b">
        <f t="shared" si="706"/>
        <v>0</v>
      </c>
      <c r="M3763" t="b">
        <f t="shared" si="707"/>
        <v>0</v>
      </c>
      <c r="N3763" t="b">
        <f t="shared" si="708"/>
        <v>0</v>
      </c>
      <c r="O3763" t="b">
        <f t="shared" si="697"/>
        <v>0</v>
      </c>
    </row>
    <row r="3764" spans="1:15" x14ac:dyDescent="0.25">
      <c r="A3764" t="s">
        <v>3765</v>
      </c>
      <c r="B3764">
        <f t="shared" si="698"/>
        <v>12</v>
      </c>
      <c r="D3764" s="2"/>
      <c r="E3764" s="2" t="e">
        <f t="shared" si="699"/>
        <v>#DIV/0!</v>
      </c>
      <c r="F3764" t="b">
        <f t="shared" si="700"/>
        <v>0</v>
      </c>
      <c r="G3764" t="b">
        <f t="shared" si="701"/>
        <v>0</v>
      </c>
      <c r="H3764" t="b">
        <f t="shared" si="702"/>
        <v>0</v>
      </c>
      <c r="I3764" t="b">
        <f t="shared" si="703"/>
        <v>0</v>
      </c>
      <c r="J3764" t="b">
        <f t="shared" si="704"/>
        <v>0</v>
      </c>
      <c r="K3764" t="b">
        <f t="shared" si="705"/>
        <v>0</v>
      </c>
      <c r="L3764" t="b">
        <f t="shared" si="706"/>
        <v>0</v>
      </c>
      <c r="M3764" t="b">
        <f t="shared" si="707"/>
        <v>0</v>
      </c>
      <c r="N3764" t="b">
        <f t="shared" si="708"/>
        <v>0</v>
      </c>
      <c r="O3764" t="e">
        <f t="shared" si="697"/>
        <v>#DIV/0!</v>
      </c>
    </row>
    <row r="3765" spans="1:15" x14ac:dyDescent="0.25">
      <c r="A3765" t="s">
        <v>3766</v>
      </c>
      <c r="B3765">
        <f t="shared" si="698"/>
        <v>9</v>
      </c>
      <c r="D3765" s="2"/>
      <c r="E3765" s="2" t="e">
        <f t="shared" si="699"/>
        <v>#DIV/0!</v>
      </c>
      <c r="F3765" t="b">
        <f t="shared" si="700"/>
        <v>0</v>
      </c>
      <c r="G3765" t="b">
        <f t="shared" si="701"/>
        <v>0</v>
      </c>
      <c r="H3765" t="b">
        <f t="shared" si="702"/>
        <v>0</v>
      </c>
      <c r="I3765" t="b">
        <f t="shared" si="703"/>
        <v>0</v>
      </c>
      <c r="J3765" t="b">
        <f t="shared" si="704"/>
        <v>0</v>
      </c>
      <c r="K3765" t="b">
        <f t="shared" si="705"/>
        <v>0</v>
      </c>
      <c r="L3765" t="b">
        <f t="shared" si="706"/>
        <v>0</v>
      </c>
      <c r="M3765" t="e">
        <f t="shared" si="707"/>
        <v>#DIV/0!</v>
      </c>
      <c r="N3765" t="b">
        <f t="shared" si="708"/>
        <v>0</v>
      </c>
      <c r="O3765" t="b">
        <f t="shared" si="697"/>
        <v>0</v>
      </c>
    </row>
    <row r="3766" spans="1:15" x14ac:dyDescent="0.25">
      <c r="A3766" t="s">
        <v>3767</v>
      </c>
      <c r="B3766">
        <f t="shared" si="698"/>
        <v>12</v>
      </c>
      <c r="D3766" s="2"/>
      <c r="E3766" s="2" t="e">
        <f t="shared" si="699"/>
        <v>#DIV/0!</v>
      </c>
      <c r="F3766" t="b">
        <f t="shared" si="700"/>
        <v>0</v>
      </c>
      <c r="G3766" t="b">
        <f t="shared" si="701"/>
        <v>0</v>
      </c>
      <c r="H3766" t="b">
        <f t="shared" si="702"/>
        <v>0</v>
      </c>
      <c r="I3766" t="b">
        <f t="shared" si="703"/>
        <v>0</v>
      </c>
      <c r="J3766" t="b">
        <f t="shared" si="704"/>
        <v>0</v>
      </c>
      <c r="K3766" t="b">
        <f t="shared" si="705"/>
        <v>0</v>
      </c>
      <c r="L3766" t="b">
        <f t="shared" si="706"/>
        <v>0</v>
      </c>
      <c r="M3766" t="b">
        <f t="shared" si="707"/>
        <v>0</v>
      </c>
      <c r="N3766" t="b">
        <f t="shared" si="708"/>
        <v>0</v>
      </c>
      <c r="O3766" t="e">
        <f t="shared" si="697"/>
        <v>#DIV/0!</v>
      </c>
    </row>
    <row r="3767" spans="1:15" x14ac:dyDescent="0.25">
      <c r="A3767" t="s">
        <v>3768</v>
      </c>
      <c r="B3767">
        <f t="shared" si="698"/>
        <v>8</v>
      </c>
      <c r="D3767" s="2"/>
      <c r="E3767" s="2" t="e">
        <f t="shared" si="699"/>
        <v>#DIV/0!</v>
      </c>
      <c r="F3767" t="b">
        <f t="shared" si="700"/>
        <v>0</v>
      </c>
      <c r="G3767" t="b">
        <f t="shared" si="701"/>
        <v>0</v>
      </c>
      <c r="H3767" t="b">
        <f t="shared" si="702"/>
        <v>0</v>
      </c>
      <c r="I3767" t="b">
        <f t="shared" si="703"/>
        <v>0</v>
      </c>
      <c r="J3767" t="b">
        <f t="shared" si="704"/>
        <v>0</v>
      </c>
      <c r="K3767" t="b">
        <f t="shared" si="705"/>
        <v>0</v>
      </c>
      <c r="L3767" t="e">
        <f t="shared" si="706"/>
        <v>#DIV/0!</v>
      </c>
      <c r="M3767" t="b">
        <f t="shared" si="707"/>
        <v>0</v>
      </c>
      <c r="N3767" t="b">
        <f t="shared" si="708"/>
        <v>0</v>
      </c>
      <c r="O3767" t="b">
        <f t="shared" si="697"/>
        <v>0</v>
      </c>
    </row>
    <row r="3768" spans="1:15" x14ac:dyDescent="0.25">
      <c r="A3768" t="s">
        <v>3769</v>
      </c>
      <c r="B3768">
        <f t="shared" si="698"/>
        <v>9</v>
      </c>
      <c r="D3768" s="2"/>
      <c r="E3768" s="2" t="e">
        <f t="shared" si="699"/>
        <v>#DIV/0!</v>
      </c>
      <c r="F3768" t="b">
        <f t="shared" si="700"/>
        <v>0</v>
      </c>
      <c r="G3768" t="b">
        <f t="shared" si="701"/>
        <v>0</v>
      </c>
      <c r="H3768" t="b">
        <f t="shared" si="702"/>
        <v>0</v>
      </c>
      <c r="I3768" t="b">
        <f t="shared" si="703"/>
        <v>0</v>
      </c>
      <c r="J3768" t="b">
        <f t="shared" si="704"/>
        <v>0</v>
      </c>
      <c r="K3768" t="b">
        <f t="shared" si="705"/>
        <v>0</v>
      </c>
      <c r="L3768" t="b">
        <f t="shared" si="706"/>
        <v>0</v>
      </c>
      <c r="M3768" t="e">
        <f t="shared" si="707"/>
        <v>#DIV/0!</v>
      </c>
      <c r="N3768" t="b">
        <f t="shared" si="708"/>
        <v>0</v>
      </c>
      <c r="O3768" t="b">
        <f t="shared" si="697"/>
        <v>0</v>
      </c>
    </row>
    <row r="3769" spans="1:15" x14ac:dyDescent="0.25">
      <c r="A3769" t="s">
        <v>3770</v>
      </c>
      <c r="B3769">
        <f t="shared" si="698"/>
        <v>9</v>
      </c>
      <c r="D3769" s="2"/>
      <c r="E3769" s="2" t="e">
        <f t="shared" si="699"/>
        <v>#DIV/0!</v>
      </c>
      <c r="F3769" t="b">
        <f t="shared" si="700"/>
        <v>0</v>
      </c>
      <c r="G3769" t="b">
        <f t="shared" si="701"/>
        <v>0</v>
      </c>
      <c r="H3769" t="b">
        <f t="shared" si="702"/>
        <v>0</v>
      </c>
      <c r="I3769" t="b">
        <f t="shared" si="703"/>
        <v>0</v>
      </c>
      <c r="J3769" t="b">
        <f t="shared" si="704"/>
        <v>0</v>
      </c>
      <c r="K3769" t="b">
        <f t="shared" si="705"/>
        <v>0</v>
      </c>
      <c r="L3769" t="b">
        <f t="shared" si="706"/>
        <v>0</v>
      </c>
      <c r="M3769" t="e">
        <f t="shared" si="707"/>
        <v>#DIV/0!</v>
      </c>
      <c r="N3769" t="b">
        <f t="shared" si="708"/>
        <v>0</v>
      </c>
      <c r="O3769" t="b">
        <f t="shared" si="697"/>
        <v>0</v>
      </c>
    </row>
    <row r="3770" spans="1:15" x14ac:dyDescent="0.25">
      <c r="A3770" t="s">
        <v>3771</v>
      </c>
      <c r="B3770">
        <f t="shared" si="698"/>
        <v>17</v>
      </c>
      <c r="D3770" s="2"/>
      <c r="E3770" s="2" t="e">
        <f t="shared" si="699"/>
        <v>#DIV/0!</v>
      </c>
      <c r="F3770" t="b">
        <f t="shared" si="700"/>
        <v>0</v>
      </c>
      <c r="G3770" t="b">
        <f t="shared" si="701"/>
        <v>0</v>
      </c>
      <c r="H3770" t="b">
        <f t="shared" si="702"/>
        <v>0</v>
      </c>
      <c r="I3770" t="b">
        <f t="shared" si="703"/>
        <v>0</v>
      </c>
      <c r="J3770" t="b">
        <f t="shared" si="704"/>
        <v>0</v>
      </c>
      <c r="K3770" t="b">
        <f t="shared" si="705"/>
        <v>0</v>
      </c>
      <c r="L3770" t="b">
        <f t="shared" si="706"/>
        <v>0</v>
      </c>
      <c r="M3770" t="b">
        <f t="shared" si="707"/>
        <v>0</v>
      </c>
      <c r="N3770" t="b">
        <f t="shared" si="708"/>
        <v>0</v>
      </c>
      <c r="O3770" t="e">
        <f t="shared" si="697"/>
        <v>#DIV/0!</v>
      </c>
    </row>
    <row r="3771" spans="1:15" x14ac:dyDescent="0.25">
      <c r="A3771" t="s">
        <v>3772</v>
      </c>
      <c r="B3771">
        <f t="shared" si="698"/>
        <v>11</v>
      </c>
      <c r="D3771" s="2"/>
      <c r="E3771" s="2" t="e">
        <f t="shared" si="699"/>
        <v>#DIV/0!</v>
      </c>
      <c r="F3771" t="b">
        <f t="shared" si="700"/>
        <v>0</v>
      </c>
      <c r="G3771" t="b">
        <f t="shared" si="701"/>
        <v>0</v>
      </c>
      <c r="H3771" t="b">
        <f t="shared" si="702"/>
        <v>0</v>
      </c>
      <c r="I3771" t="b">
        <f t="shared" si="703"/>
        <v>0</v>
      </c>
      <c r="J3771" t="b">
        <f t="shared" si="704"/>
        <v>0</v>
      </c>
      <c r="K3771" t="b">
        <f t="shared" si="705"/>
        <v>0</v>
      </c>
      <c r="L3771" t="b">
        <f t="shared" si="706"/>
        <v>0</v>
      </c>
      <c r="M3771" t="b">
        <f t="shared" si="707"/>
        <v>0</v>
      </c>
      <c r="N3771" t="b">
        <f t="shared" si="708"/>
        <v>0</v>
      </c>
      <c r="O3771" t="b">
        <f t="shared" si="697"/>
        <v>0</v>
      </c>
    </row>
    <row r="3772" spans="1:15" x14ac:dyDescent="0.25">
      <c r="A3772" t="s">
        <v>3773</v>
      </c>
      <c r="B3772">
        <f t="shared" si="698"/>
        <v>15</v>
      </c>
      <c r="D3772" s="2"/>
      <c r="E3772" s="2" t="e">
        <f t="shared" si="699"/>
        <v>#DIV/0!</v>
      </c>
      <c r="F3772" t="b">
        <f t="shared" si="700"/>
        <v>0</v>
      </c>
      <c r="G3772" t="b">
        <f t="shared" si="701"/>
        <v>0</v>
      </c>
      <c r="H3772" t="b">
        <f t="shared" si="702"/>
        <v>0</v>
      </c>
      <c r="I3772" t="b">
        <f t="shared" si="703"/>
        <v>0</v>
      </c>
      <c r="J3772" t="b">
        <f t="shared" si="704"/>
        <v>0</v>
      </c>
      <c r="K3772" t="b">
        <f t="shared" si="705"/>
        <v>0</v>
      </c>
      <c r="L3772" t="b">
        <f t="shared" si="706"/>
        <v>0</v>
      </c>
      <c r="M3772" t="b">
        <f t="shared" si="707"/>
        <v>0</v>
      </c>
      <c r="N3772" t="b">
        <f t="shared" si="708"/>
        <v>0</v>
      </c>
      <c r="O3772" t="e">
        <f t="shared" si="697"/>
        <v>#DIV/0!</v>
      </c>
    </row>
    <row r="3773" spans="1:15" x14ac:dyDescent="0.25">
      <c r="A3773" t="s">
        <v>3774</v>
      </c>
      <c r="B3773">
        <f t="shared" si="698"/>
        <v>20</v>
      </c>
      <c r="D3773" s="2"/>
      <c r="E3773" s="2" t="e">
        <f t="shared" si="699"/>
        <v>#DIV/0!</v>
      </c>
      <c r="F3773" t="b">
        <f t="shared" si="700"/>
        <v>0</v>
      </c>
      <c r="G3773" t="b">
        <f t="shared" si="701"/>
        <v>0</v>
      </c>
      <c r="H3773" t="b">
        <f t="shared" si="702"/>
        <v>0</v>
      </c>
      <c r="I3773" t="b">
        <f t="shared" si="703"/>
        <v>0</v>
      </c>
      <c r="J3773" t="b">
        <f t="shared" si="704"/>
        <v>0</v>
      </c>
      <c r="K3773" t="b">
        <f t="shared" si="705"/>
        <v>0</v>
      </c>
      <c r="L3773" t="b">
        <f t="shared" si="706"/>
        <v>0</v>
      </c>
      <c r="M3773" t="b">
        <f t="shared" si="707"/>
        <v>0</v>
      </c>
      <c r="N3773" t="b">
        <f t="shared" si="708"/>
        <v>0</v>
      </c>
      <c r="O3773" t="e">
        <f t="shared" si="697"/>
        <v>#DIV/0!</v>
      </c>
    </row>
    <row r="3774" spans="1:15" x14ac:dyDescent="0.25">
      <c r="A3774" t="s">
        <v>3775</v>
      </c>
      <c r="B3774">
        <f t="shared" si="698"/>
        <v>8</v>
      </c>
      <c r="D3774" s="2"/>
      <c r="E3774" s="2" t="e">
        <f t="shared" si="699"/>
        <v>#DIV/0!</v>
      </c>
      <c r="F3774" t="b">
        <f t="shared" si="700"/>
        <v>0</v>
      </c>
      <c r="G3774" t="b">
        <f t="shared" si="701"/>
        <v>0</v>
      </c>
      <c r="H3774" t="b">
        <f t="shared" si="702"/>
        <v>0</v>
      </c>
      <c r="I3774" t="b">
        <f t="shared" si="703"/>
        <v>0</v>
      </c>
      <c r="J3774" t="b">
        <f t="shared" si="704"/>
        <v>0</v>
      </c>
      <c r="K3774" t="b">
        <f t="shared" si="705"/>
        <v>0</v>
      </c>
      <c r="L3774" t="e">
        <f t="shared" si="706"/>
        <v>#DIV/0!</v>
      </c>
      <c r="M3774" t="b">
        <f t="shared" si="707"/>
        <v>0</v>
      </c>
      <c r="N3774" t="b">
        <f t="shared" si="708"/>
        <v>0</v>
      </c>
      <c r="O3774" t="b">
        <f t="shared" si="697"/>
        <v>0</v>
      </c>
    </row>
    <row r="3775" spans="1:15" x14ac:dyDescent="0.25">
      <c r="A3775" t="s">
        <v>3776</v>
      </c>
      <c r="B3775">
        <f t="shared" si="698"/>
        <v>12</v>
      </c>
      <c r="D3775" s="2"/>
      <c r="E3775" s="2" t="e">
        <f t="shared" si="699"/>
        <v>#DIV/0!</v>
      </c>
      <c r="F3775" t="b">
        <f t="shared" si="700"/>
        <v>0</v>
      </c>
      <c r="G3775" t="b">
        <f t="shared" si="701"/>
        <v>0</v>
      </c>
      <c r="H3775" t="b">
        <f t="shared" si="702"/>
        <v>0</v>
      </c>
      <c r="I3775" t="b">
        <f t="shared" si="703"/>
        <v>0</v>
      </c>
      <c r="J3775" t="b">
        <f t="shared" si="704"/>
        <v>0</v>
      </c>
      <c r="K3775" t="b">
        <f t="shared" si="705"/>
        <v>0</v>
      </c>
      <c r="L3775" t="b">
        <f t="shared" si="706"/>
        <v>0</v>
      </c>
      <c r="M3775" t="b">
        <f t="shared" si="707"/>
        <v>0</v>
      </c>
      <c r="N3775" t="b">
        <f t="shared" si="708"/>
        <v>0</v>
      </c>
      <c r="O3775" t="e">
        <f t="shared" si="697"/>
        <v>#DIV/0!</v>
      </c>
    </row>
    <row r="3776" spans="1:15" x14ac:dyDescent="0.25">
      <c r="A3776" t="s">
        <v>3777</v>
      </c>
      <c r="B3776">
        <f t="shared" si="698"/>
        <v>25</v>
      </c>
      <c r="D3776" s="2"/>
      <c r="E3776" s="2" t="e">
        <f t="shared" si="699"/>
        <v>#DIV/0!</v>
      </c>
      <c r="F3776" t="b">
        <f t="shared" si="700"/>
        <v>0</v>
      </c>
      <c r="G3776" t="b">
        <f t="shared" si="701"/>
        <v>0</v>
      </c>
      <c r="H3776" t="b">
        <f t="shared" si="702"/>
        <v>0</v>
      </c>
      <c r="I3776" t="b">
        <f t="shared" si="703"/>
        <v>0</v>
      </c>
      <c r="J3776" t="b">
        <f t="shared" si="704"/>
        <v>0</v>
      </c>
      <c r="K3776" t="b">
        <f t="shared" si="705"/>
        <v>0</v>
      </c>
      <c r="L3776" t="b">
        <f t="shared" si="706"/>
        <v>0</v>
      </c>
      <c r="M3776" t="b">
        <f t="shared" si="707"/>
        <v>0</v>
      </c>
      <c r="N3776" t="b">
        <f t="shared" si="708"/>
        <v>0</v>
      </c>
      <c r="O3776" t="e">
        <f t="shared" si="697"/>
        <v>#DIV/0!</v>
      </c>
    </row>
    <row r="3777" spans="1:15" x14ac:dyDescent="0.25">
      <c r="A3777" t="s">
        <v>3778</v>
      </c>
      <c r="B3777">
        <f t="shared" si="698"/>
        <v>14</v>
      </c>
      <c r="D3777" s="2"/>
      <c r="E3777" s="2" t="e">
        <f t="shared" si="699"/>
        <v>#DIV/0!</v>
      </c>
      <c r="F3777" t="b">
        <f t="shared" si="700"/>
        <v>0</v>
      </c>
      <c r="G3777" t="b">
        <f t="shared" si="701"/>
        <v>0</v>
      </c>
      <c r="H3777" t="b">
        <f t="shared" si="702"/>
        <v>0</v>
      </c>
      <c r="I3777" t="b">
        <f t="shared" si="703"/>
        <v>0</v>
      </c>
      <c r="J3777" t="b">
        <f t="shared" si="704"/>
        <v>0</v>
      </c>
      <c r="K3777" t="b">
        <f t="shared" si="705"/>
        <v>0</v>
      </c>
      <c r="L3777" t="b">
        <f t="shared" si="706"/>
        <v>0</v>
      </c>
      <c r="M3777" t="b">
        <f t="shared" si="707"/>
        <v>0</v>
      </c>
      <c r="N3777" t="b">
        <f t="shared" si="708"/>
        <v>0</v>
      </c>
      <c r="O3777" t="e">
        <f t="shared" si="697"/>
        <v>#DIV/0!</v>
      </c>
    </row>
    <row r="3778" spans="1:15" x14ac:dyDescent="0.25">
      <c r="A3778" t="s">
        <v>3779</v>
      </c>
      <c r="B3778">
        <f t="shared" si="698"/>
        <v>6</v>
      </c>
      <c r="D3778" s="2"/>
      <c r="E3778" s="2" t="e">
        <f t="shared" si="699"/>
        <v>#DIV/0!</v>
      </c>
      <c r="F3778" t="b">
        <f t="shared" si="700"/>
        <v>0</v>
      </c>
      <c r="G3778" t="b">
        <f t="shared" si="701"/>
        <v>0</v>
      </c>
      <c r="H3778" t="b">
        <f t="shared" si="702"/>
        <v>0</v>
      </c>
      <c r="I3778" t="b">
        <f t="shared" si="703"/>
        <v>0</v>
      </c>
      <c r="J3778" t="e">
        <f t="shared" si="704"/>
        <v>#DIV/0!</v>
      </c>
      <c r="K3778" t="b">
        <f t="shared" si="705"/>
        <v>0</v>
      </c>
      <c r="L3778" t="b">
        <f t="shared" si="706"/>
        <v>0</v>
      </c>
      <c r="M3778" t="b">
        <f t="shared" si="707"/>
        <v>0</v>
      </c>
      <c r="N3778" t="b">
        <f t="shared" si="708"/>
        <v>0</v>
      </c>
      <c r="O3778" t="b">
        <f t="shared" ref="O3778:O3841" si="709">IF(B3778&gt;11,E3778)</f>
        <v>0</v>
      </c>
    </row>
    <row r="3779" spans="1:15" x14ac:dyDescent="0.25">
      <c r="A3779" t="s">
        <v>3780</v>
      </c>
      <c r="B3779">
        <f t="shared" ref="B3779:B3842" si="710">LEN(A3779)-LEN(SUBSTITUTE(A3779,"&gt;",""))+1</f>
        <v>7</v>
      </c>
      <c r="D3779" s="2"/>
      <c r="E3779" s="2" t="e">
        <f t="shared" ref="E3779:E3842" si="711">D3779/C3779</f>
        <v>#DIV/0!</v>
      </c>
      <c r="F3779" t="b">
        <f t="shared" ref="F3779:F3842" si="712">IF(B3779=2,E3779)</f>
        <v>0</v>
      </c>
      <c r="G3779" t="b">
        <f t="shared" ref="G3779:G3842" si="713">IF(B3779=3,E3779)</f>
        <v>0</v>
      </c>
      <c r="H3779" t="b">
        <f t="shared" ref="H3779:H3842" si="714">IF(B3779=4,E3779)</f>
        <v>0</v>
      </c>
      <c r="I3779" t="b">
        <f t="shared" ref="I3779:I3842" si="715">IF(B3779=5,E3779)</f>
        <v>0</v>
      </c>
      <c r="J3779" t="b">
        <f t="shared" ref="J3779:J3842" si="716">IF(B3779=6,E3779)</f>
        <v>0</v>
      </c>
      <c r="K3779" t="e">
        <f t="shared" ref="K3779:K3842" si="717">IF(B3779=7,E3779)</f>
        <v>#DIV/0!</v>
      </c>
      <c r="L3779" t="b">
        <f t="shared" ref="L3779:L3842" si="718">IF(B3779=8,E3779)</f>
        <v>0</v>
      </c>
      <c r="M3779" t="b">
        <f t="shared" ref="M3779:M3842" si="719">IF(B3779=9,E3779)</f>
        <v>0</v>
      </c>
      <c r="N3779" t="b">
        <f t="shared" ref="N3779:N3842" si="720">IF(B3779=10,E3779)</f>
        <v>0</v>
      </c>
      <c r="O3779" t="b">
        <f t="shared" si="709"/>
        <v>0</v>
      </c>
    </row>
    <row r="3780" spans="1:15" x14ac:dyDescent="0.25">
      <c r="A3780" t="s">
        <v>3781</v>
      </c>
      <c r="B3780">
        <f t="shared" si="710"/>
        <v>5</v>
      </c>
      <c r="D3780" s="2"/>
      <c r="E3780" s="2" t="e">
        <f t="shared" si="711"/>
        <v>#DIV/0!</v>
      </c>
      <c r="F3780" t="b">
        <f t="shared" si="712"/>
        <v>0</v>
      </c>
      <c r="G3780" t="b">
        <f t="shared" si="713"/>
        <v>0</v>
      </c>
      <c r="H3780" t="b">
        <f t="shared" si="714"/>
        <v>0</v>
      </c>
      <c r="I3780" t="e">
        <f t="shared" si="715"/>
        <v>#DIV/0!</v>
      </c>
      <c r="J3780" t="b">
        <f t="shared" si="716"/>
        <v>0</v>
      </c>
      <c r="K3780" t="b">
        <f t="shared" si="717"/>
        <v>0</v>
      </c>
      <c r="L3780" t="b">
        <f t="shared" si="718"/>
        <v>0</v>
      </c>
      <c r="M3780" t="b">
        <f t="shared" si="719"/>
        <v>0</v>
      </c>
      <c r="N3780" t="b">
        <f t="shared" si="720"/>
        <v>0</v>
      </c>
      <c r="O3780" t="b">
        <f t="shared" si="709"/>
        <v>0</v>
      </c>
    </row>
    <row r="3781" spans="1:15" x14ac:dyDescent="0.25">
      <c r="A3781" t="s">
        <v>3782</v>
      </c>
      <c r="B3781">
        <f t="shared" si="710"/>
        <v>8</v>
      </c>
      <c r="D3781" s="2"/>
      <c r="E3781" s="2" t="e">
        <f t="shared" si="711"/>
        <v>#DIV/0!</v>
      </c>
      <c r="F3781" t="b">
        <f t="shared" si="712"/>
        <v>0</v>
      </c>
      <c r="G3781" t="b">
        <f t="shared" si="713"/>
        <v>0</v>
      </c>
      <c r="H3781" t="b">
        <f t="shared" si="714"/>
        <v>0</v>
      </c>
      <c r="I3781" t="b">
        <f t="shared" si="715"/>
        <v>0</v>
      </c>
      <c r="J3781" t="b">
        <f t="shared" si="716"/>
        <v>0</v>
      </c>
      <c r="K3781" t="b">
        <f t="shared" si="717"/>
        <v>0</v>
      </c>
      <c r="L3781" t="e">
        <f t="shared" si="718"/>
        <v>#DIV/0!</v>
      </c>
      <c r="M3781" t="b">
        <f t="shared" si="719"/>
        <v>0</v>
      </c>
      <c r="N3781" t="b">
        <f t="shared" si="720"/>
        <v>0</v>
      </c>
      <c r="O3781" t="b">
        <f t="shared" si="709"/>
        <v>0</v>
      </c>
    </row>
    <row r="3782" spans="1:15" x14ac:dyDescent="0.25">
      <c r="A3782" t="s">
        <v>3783</v>
      </c>
      <c r="B3782">
        <f t="shared" si="710"/>
        <v>19</v>
      </c>
      <c r="D3782" s="2"/>
      <c r="E3782" s="2" t="e">
        <f t="shared" si="711"/>
        <v>#DIV/0!</v>
      </c>
      <c r="F3782" t="b">
        <f t="shared" si="712"/>
        <v>0</v>
      </c>
      <c r="G3782" t="b">
        <f t="shared" si="713"/>
        <v>0</v>
      </c>
      <c r="H3782" t="b">
        <f t="shared" si="714"/>
        <v>0</v>
      </c>
      <c r="I3782" t="b">
        <f t="shared" si="715"/>
        <v>0</v>
      </c>
      <c r="J3782" t="b">
        <f t="shared" si="716"/>
        <v>0</v>
      </c>
      <c r="K3782" t="b">
        <f t="shared" si="717"/>
        <v>0</v>
      </c>
      <c r="L3782" t="b">
        <f t="shared" si="718"/>
        <v>0</v>
      </c>
      <c r="M3782" t="b">
        <f t="shared" si="719"/>
        <v>0</v>
      </c>
      <c r="N3782" t="b">
        <f t="shared" si="720"/>
        <v>0</v>
      </c>
      <c r="O3782" t="e">
        <f t="shared" si="709"/>
        <v>#DIV/0!</v>
      </c>
    </row>
    <row r="3783" spans="1:15" x14ac:dyDescent="0.25">
      <c r="A3783" t="s">
        <v>3784</v>
      </c>
      <c r="B3783">
        <f t="shared" si="710"/>
        <v>5</v>
      </c>
      <c r="D3783" s="2"/>
      <c r="E3783" s="2" t="e">
        <f t="shared" si="711"/>
        <v>#DIV/0!</v>
      </c>
      <c r="F3783" t="b">
        <f t="shared" si="712"/>
        <v>0</v>
      </c>
      <c r="G3783" t="b">
        <f t="shared" si="713"/>
        <v>0</v>
      </c>
      <c r="H3783" t="b">
        <f t="shared" si="714"/>
        <v>0</v>
      </c>
      <c r="I3783" t="e">
        <f t="shared" si="715"/>
        <v>#DIV/0!</v>
      </c>
      <c r="J3783" t="b">
        <f t="shared" si="716"/>
        <v>0</v>
      </c>
      <c r="K3783" t="b">
        <f t="shared" si="717"/>
        <v>0</v>
      </c>
      <c r="L3783" t="b">
        <f t="shared" si="718"/>
        <v>0</v>
      </c>
      <c r="M3783" t="b">
        <f t="shared" si="719"/>
        <v>0</v>
      </c>
      <c r="N3783" t="b">
        <f t="shared" si="720"/>
        <v>0</v>
      </c>
      <c r="O3783" t="b">
        <f t="shared" si="709"/>
        <v>0</v>
      </c>
    </row>
    <row r="3784" spans="1:15" x14ac:dyDescent="0.25">
      <c r="A3784" t="s">
        <v>3785</v>
      </c>
      <c r="B3784">
        <f t="shared" si="710"/>
        <v>6</v>
      </c>
      <c r="D3784" s="2"/>
      <c r="E3784" s="2" t="e">
        <f t="shared" si="711"/>
        <v>#DIV/0!</v>
      </c>
      <c r="F3784" t="b">
        <f t="shared" si="712"/>
        <v>0</v>
      </c>
      <c r="G3784" t="b">
        <f t="shared" si="713"/>
        <v>0</v>
      </c>
      <c r="H3784" t="b">
        <f t="shared" si="714"/>
        <v>0</v>
      </c>
      <c r="I3784" t="b">
        <f t="shared" si="715"/>
        <v>0</v>
      </c>
      <c r="J3784" t="e">
        <f t="shared" si="716"/>
        <v>#DIV/0!</v>
      </c>
      <c r="K3784" t="b">
        <f t="shared" si="717"/>
        <v>0</v>
      </c>
      <c r="L3784" t="b">
        <f t="shared" si="718"/>
        <v>0</v>
      </c>
      <c r="M3784" t="b">
        <f t="shared" si="719"/>
        <v>0</v>
      </c>
      <c r="N3784" t="b">
        <f t="shared" si="720"/>
        <v>0</v>
      </c>
      <c r="O3784" t="b">
        <f t="shared" si="709"/>
        <v>0</v>
      </c>
    </row>
    <row r="3785" spans="1:15" x14ac:dyDescent="0.25">
      <c r="A3785" t="s">
        <v>3786</v>
      </c>
      <c r="B3785">
        <f t="shared" si="710"/>
        <v>9</v>
      </c>
      <c r="D3785" s="2"/>
      <c r="E3785" s="2" t="e">
        <f t="shared" si="711"/>
        <v>#DIV/0!</v>
      </c>
      <c r="F3785" t="b">
        <f t="shared" si="712"/>
        <v>0</v>
      </c>
      <c r="G3785" t="b">
        <f t="shared" si="713"/>
        <v>0</v>
      </c>
      <c r="H3785" t="b">
        <f t="shared" si="714"/>
        <v>0</v>
      </c>
      <c r="I3785" t="b">
        <f t="shared" si="715"/>
        <v>0</v>
      </c>
      <c r="J3785" t="b">
        <f t="shared" si="716"/>
        <v>0</v>
      </c>
      <c r="K3785" t="b">
        <f t="shared" si="717"/>
        <v>0</v>
      </c>
      <c r="L3785" t="b">
        <f t="shared" si="718"/>
        <v>0</v>
      </c>
      <c r="M3785" t="e">
        <f t="shared" si="719"/>
        <v>#DIV/0!</v>
      </c>
      <c r="N3785" t="b">
        <f t="shared" si="720"/>
        <v>0</v>
      </c>
      <c r="O3785" t="b">
        <f t="shared" si="709"/>
        <v>0</v>
      </c>
    </row>
    <row r="3786" spans="1:15" x14ac:dyDescent="0.25">
      <c r="A3786" t="s">
        <v>3787</v>
      </c>
      <c r="B3786">
        <f t="shared" si="710"/>
        <v>10</v>
      </c>
      <c r="D3786" s="2"/>
      <c r="E3786" s="2" t="e">
        <f t="shared" si="711"/>
        <v>#DIV/0!</v>
      </c>
      <c r="F3786" t="b">
        <f t="shared" si="712"/>
        <v>0</v>
      </c>
      <c r="G3786" t="b">
        <f t="shared" si="713"/>
        <v>0</v>
      </c>
      <c r="H3786" t="b">
        <f t="shared" si="714"/>
        <v>0</v>
      </c>
      <c r="I3786" t="b">
        <f t="shared" si="715"/>
        <v>0</v>
      </c>
      <c r="J3786" t="b">
        <f t="shared" si="716"/>
        <v>0</v>
      </c>
      <c r="K3786" t="b">
        <f t="shared" si="717"/>
        <v>0</v>
      </c>
      <c r="L3786" t="b">
        <f t="shared" si="718"/>
        <v>0</v>
      </c>
      <c r="M3786" t="b">
        <f t="shared" si="719"/>
        <v>0</v>
      </c>
      <c r="N3786" t="e">
        <f t="shared" si="720"/>
        <v>#DIV/0!</v>
      </c>
      <c r="O3786" t="b">
        <f t="shared" si="709"/>
        <v>0</v>
      </c>
    </row>
    <row r="3787" spans="1:15" x14ac:dyDescent="0.25">
      <c r="A3787" t="s">
        <v>3788</v>
      </c>
      <c r="B3787">
        <f t="shared" si="710"/>
        <v>16</v>
      </c>
      <c r="D3787" s="2"/>
      <c r="E3787" s="2" t="e">
        <f t="shared" si="711"/>
        <v>#DIV/0!</v>
      </c>
      <c r="F3787" t="b">
        <f t="shared" si="712"/>
        <v>0</v>
      </c>
      <c r="G3787" t="b">
        <f t="shared" si="713"/>
        <v>0</v>
      </c>
      <c r="H3787" t="b">
        <f t="shared" si="714"/>
        <v>0</v>
      </c>
      <c r="I3787" t="b">
        <f t="shared" si="715"/>
        <v>0</v>
      </c>
      <c r="J3787" t="b">
        <f t="shared" si="716"/>
        <v>0</v>
      </c>
      <c r="K3787" t="b">
        <f t="shared" si="717"/>
        <v>0</v>
      </c>
      <c r="L3787" t="b">
        <f t="shared" si="718"/>
        <v>0</v>
      </c>
      <c r="M3787" t="b">
        <f t="shared" si="719"/>
        <v>0</v>
      </c>
      <c r="N3787" t="b">
        <f t="shared" si="720"/>
        <v>0</v>
      </c>
      <c r="O3787" t="e">
        <f t="shared" si="709"/>
        <v>#DIV/0!</v>
      </c>
    </row>
    <row r="3788" spans="1:15" x14ac:dyDescent="0.25">
      <c r="A3788" t="s">
        <v>3789</v>
      </c>
      <c r="B3788">
        <f t="shared" si="710"/>
        <v>14</v>
      </c>
      <c r="D3788" s="2"/>
      <c r="E3788" s="2" t="e">
        <f t="shared" si="711"/>
        <v>#DIV/0!</v>
      </c>
      <c r="F3788" t="b">
        <f t="shared" si="712"/>
        <v>0</v>
      </c>
      <c r="G3788" t="b">
        <f t="shared" si="713"/>
        <v>0</v>
      </c>
      <c r="H3788" t="b">
        <f t="shared" si="714"/>
        <v>0</v>
      </c>
      <c r="I3788" t="b">
        <f t="shared" si="715"/>
        <v>0</v>
      </c>
      <c r="J3788" t="b">
        <f t="shared" si="716"/>
        <v>0</v>
      </c>
      <c r="K3788" t="b">
        <f t="shared" si="717"/>
        <v>0</v>
      </c>
      <c r="L3788" t="b">
        <f t="shared" si="718"/>
        <v>0</v>
      </c>
      <c r="M3788" t="b">
        <f t="shared" si="719"/>
        <v>0</v>
      </c>
      <c r="N3788" t="b">
        <f t="shared" si="720"/>
        <v>0</v>
      </c>
      <c r="O3788" t="e">
        <f t="shared" si="709"/>
        <v>#DIV/0!</v>
      </c>
    </row>
    <row r="3789" spans="1:15" x14ac:dyDescent="0.25">
      <c r="A3789" t="s">
        <v>3790</v>
      </c>
      <c r="B3789">
        <f t="shared" si="710"/>
        <v>8</v>
      </c>
      <c r="D3789" s="2"/>
      <c r="E3789" s="2" t="e">
        <f t="shared" si="711"/>
        <v>#DIV/0!</v>
      </c>
      <c r="F3789" t="b">
        <f t="shared" si="712"/>
        <v>0</v>
      </c>
      <c r="G3789" t="b">
        <f t="shared" si="713"/>
        <v>0</v>
      </c>
      <c r="H3789" t="b">
        <f t="shared" si="714"/>
        <v>0</v>
      </c>
      <c r="I3789" t="b">
        <f t="shared" si="715"/>
        <v>0</v>
      </c>
      <c r="J3789" t="b">
        <f t="shared" si="716"/>
        <v>0</v>
      </c>
      <c r="K3789" t="b">
        <f t="shared" si="717"/>
        <v>0</v>
      </c>
      <c r="L3789" t="e">
        <f t="shared" si="718"/>
        <v>#DIV/0!</v>
      </c>
      <c r="M3789" t="b">
        <f t="shared" si="719"/>
        <v>0</v>
      </c>
      <c r="N3789" t="b">
        <f t="shared" si="720"/>
        <v>0</v>
      </c>
      <c r="O3789" t="b">
        <f t="shared" si="709"/>
        <v>0</v>
      </c>
    </row>
    <row r="3790" spans="1:15" x14ac:dyDescent="0.25">
      <c r="A3790" t="s">
        <v>3791</v>
      </c>
      <c r="B3790">
        <f t="shared" si="710"/>
        <v>7</v>
      </c>
      <c r="D3790" s="2"/>
      <c r="E3790" s="2" t="e">
        <f t="shared" si="711"/>
        <v>#DIV/0!</v>
      </c>
      <c r="F3790" t="b">
        <f t="shared" si="712"/>
        <v>0</v>
      </c>
      <c r="G3790" t="b">
        <f t="shared" si="713"/>
        <v>0</v>
      </c>
      <c r="H3790" t="b">
        <f t="shared" si="714"/>
        <v>0</v>
      </c>
      <c r="I3790" t="b">
        <f t="shared" si="715"/>
        <v>0</v>
      </c>
      <c r="J3790" t="b">
        <f t="shared" si="716"/>
        <v>0</v>
      </c>
      <c r="K3790" t="e">
        <f t="shared" si="717"/>
        <v>#DIV/0!</v>
      </c>
      <c r="L3790" t="b">
        <f t="shared" si="718"/>
        <v>0</v>
      </c>
      <c r="M3790" t="b">
        <f t="shared" si="719"/>
        <v>0</v>
      </c>
      <c r="N3790" t="b">
        <f t="shared" si="720"/>
        <v>0</v>
      </c>
      <c r="O3790" t="b">
        <f t="shared" si="709"/>
        <v>0</v>
      </c>
    </row>
    <row r="3791" spans="1:15" x14ac:dyDescent="0.25">
      <c r="A3791" t="s">
        <v>3792</v>
      </c>
      <c r="B3791">
        <f t="shared" si="710"/>
        <v>5</v>
      </c>
      <c r="D3791" s="2"/>
      <c r="E3791" s="2" t="e">
        <f t="shared" si="711"/>
        <v>#DIV/0!</v>
      </c>
      <c r="F3791" t="b">
        <f t="shared" si="712"/>
        <v>0</v>
      </c>
      <c r="G3791" t="b">
        <f t="shared" si="713"/>
        <v>0</v>
      </c>
      <c r="H3791" t="b">
        <f t="shared" si="714"/>
        <v>0</v>
      </c>
      <c r="I3791" t="e">
        <f t="shared" si="715"/>
        <v>#DIV/0!</v>
      </c>
      <c r="J3791" t="b">
        <f t="shared" si="716"/>
        <v>0</v>
      </c>
      <c r="K3791" t="b">
        <f t="shared" si="717"/>
        <v>0</v>
      </c>
      <c r="L3791" t="b">
        <f t="shared" si="718"/>
        <v>0</v>
      </c>
      <c r="M3791" t="b">
        <f t="shared" si="719"/>
        <v>0</v>
      </c>
      <c r="N3791" t="b">
        <f t="shared" si="720"/>
        <v>0</v>
      </c>
      <c r="O3791" t="b">
        <f t="shared" si="709"/>
        <v>0</v>
      </c>
    </row>
    <row r="3792" spans="1:15" x14ac:dyDescent="0.25">
      <c r="A3792" t="s">
        <v>3793</v>
      </c>
      <c r="B3792">
        <f t="shared" si="710"/>
        <v>11</v>
      </c>
      <c r="D3792" s="2"/>
      <c r="E3792" s="2" t="e">
        <f t="shared" si="711"/>
        <v>#DIV/0!</v>
      </c>
      <c r="F3792" t="b">
        <f t="shared" si="712"/>
        <v>0</v>
      </c>
      <c r="G3792" t="b">
        <f t="shared" si="713"/>
        <v>0</v>
      </c>
      <c r="H3792" t="b">
        <f t="shared" si="714"/>
        <v>0</v>
      </c>
      <c r="I3792" t="b">
        <f t="shared" si="715"/>
        <v>0</v>
      </c>
      <c r="J3792" t="b">
        <f t="shared" si="716"/>
        <v>0</v>
      </c>
      <c r="K3792" t="b">
        <f t="shared" si="717"/>
        <v>0</v>
      </c>
      <c r="L3792" t="b">
        <f t="shared" si="718"/>
        <v>0</v>
      </c>
      <c r="M3792" t="b">
        <f t="shared" si="719"/>
        <v>0</v>
      </c>
      <c r="N3792" t="b">
        <f t="shared" si="720"/>
        <v>0</v>
      </c>
      <c r="O3792" t="b">
        <f t="shared" si="709"/>
        <v>0</v>
      </c>
    </row>
    <row r="3793" spans="1:15" x14ac:dyDescent="0.25">
      <c r="A3793" t="s">
        <v>3794</v>
      </c>
      <c r="B3793">
        <f t="shared" si="710"/>
        <v>29</v>
      </c>
      <c r="D3793" s="2"/>
      <c r="E3793" s="2" t="e">
        <f t="shared" si="711"/>
        <v>#DIV/0!</v>
      </c>
      <c r="F3793" t="b">
        <f t="shared" si="712"/>
        <v>0</v>
      </c>
      <c r="G3793" t="b">
        <f t="shared" si="713"/>
        <v>0</v>
      </c>
      <c r="H3793" t="b">
        <f t="shared" si="714"/>
        <v>0</v>
      </c>
      <c r="I3793" t="b">
        <f t="shared" si="715"/>
        <v>0</v>
      </c>
      <c r="J3793" t="b">
        <f t="shared" si="716"/>
        <v>0</v>
      </c>
      <c r="K3793" t="b">
        <f t="shared" si="717"/>
        <v>0</v>
      </c>
      <c r="L3793" t="b">
        <f t="shared" si="718"/>
        <v>0</v>
      </c>
      <c r="M3793" t="b">
        <f t="shared" si="719"/>
        <v>0</v>
      </c>
      <c r="N3793" t="b">
        <f t="shared" si="720"/>
        <v>0</v>
      </c>
      <c r="O3793" t="e">
        <f t="shared" si="709"/>
        <v>#DIV/0!</v>
      </c>
    </row>
    <row r="3794" spans="1:15" x14ac:dyDescent="0.25">
      <c r="A3794" t="s">
        <v>3795</v>
      </c>
      <c r="B3794">
        <f t="shared" si="710"/>
        <v>27</v>
      </c>
      <c r="D3794" s="2"/>
      <c r="E3794" s="2" t="e">
        <f t="shared" si="711"/>
        <v>#DIV/0!</v>
      </c>
      <c r="F3794" t="b">
        <f t="shared" si="712"/>
        <v>0</v>
      </c>
      <c r="G3794" t="b">
        <f t="shared" si="713"/>
        <v>0</v>
      </c>
      <c r="H3794" t="b">
        <f t="shared" si="714"/>
        <v>0</v>
      </c>
      <c r="I3794" t="b">
        <f t="shared" si="715"/>
        <v>0</v>
      </c>
      <c r="J3794" t="b">
        <f t="shared" si="716"/>
        <v>0</v>
      </c>
      <c r="K3794" t="b">
        <f t="shared" si="717"/>
        <v>0</v>
      </c>
      <c r="L3794" t="b">
        <f t="shared" si="718"/>
        <v>0</v>
      </c>
      <c r="M3794" t="b">
        <f t="shared" si="719"/>
        <v>0</v>
      </c>
      <c r="N3794" t="b">
        <f t="shared" si="720"/>
        <v>0</v>
      </c>
      <c r="O3794" t="e">
        <f t="shared" si="709"/>
        <v>#DIV/0!</v>
      </c>
    </row>
    <row r="3795" spans="1:15" x14ac:dyDescent="0.25">
      <c r="A3795" t="s">
        <v>3796</v>
      </c>
      <c r="B3795">
        <f t="shared" si="710"/>
        <v>9</v>
      </c>
      <c r="D3795" s="2"/>
      <c r="E3795" s="2" t="e">
        <f t="shared" si="711"/>
        <v>#DIV/0!</v>
      </c>
      <c r="F3795" t="b">
        <f t="shared" si="712"/>
        <v>0</v>
      </c>
      <c r="G3795" t="b">
        <f t="shared" si="713"/>
        <v>0</v>
      </c>
      <c r="H3795" t="b">
        <f t="shared" si="714"/>
        <v>0</v>
      </c>
      <c r="I3795" t="b">
        <f t="shared" si="715"/>
        <v>0</v>
      </c>
      <c r="J3795" t="b">
        <f t="shared" si="716"/>
        <v>0</v>
      </c>
      <c r="K3795" t="b">
        <f t="shared" si="717"/>
        <v>0</v>
      </c>
      <c r="L3795" t="b">
        <f t="shared" si="718"/>
        <v>0</v>
      </c>
      <c r="M3795" t="e">
        <f t="shared" si="719"/>
        <v>#DIV/0!</v>
      </c>
      <c r="N3795" t="b">
        <f t="shared" si="720"/>
        <v>0</v>
      </c>
      <c r="O3795" t="b">
        <f t="shared" si="709"/>
        <v>0</v>
      </c>
    </row>
    <row r="3796" spans="1:15" x14ac:dyDescent="0.25">
      <c r="A3796" t="s">
        <v>3797</v>
      </c>
      <c r="B3796">
        <f t="shared" si="710"/>
        <v>8</v>
      </c>
      <c r="D3796" s="2"/>
      <c r="E3796" s="2" t="e">
        <f t="shared" si="711"/>
        <v>#DIV/0!</v>
      </c>
      <c r="F3796" t="b">
        <f t="shared" si="712"/>
        <v>0</v>
      </c>
      <c r="G3796" t="b">
        <f t="shared" si="713"/>
        <v>0</v>
      </c>
      <c r="H3796" t="b">
        <f t="shared" si="714"/>
        <v>0</v>
      </c>
      <c r="I3796" t="b">
        <f t="shared" si="715"/>
        <v>0</v>
      </c>
      <c r="J3796" t="b">
        <f t="shared" si="716"/>
        <v>0</v>
      </c>
      <c r="K3796" t="b">
        <f t="shared" si="717"/>
        <v>0</v>
      </c>
      <c r="L3796" t="e">
        <f t="shared" si="718"/>
        <v>#DIV/0!</v>
      </c>
      <c r="M3796" t="b">
        <f t="shared" si="719"/>
        <v>0</v>
      </c>
      <c r="N3796" t="b">
        <f t="shared" si="720"/>
        <v>0</v>
      </c>
      <c r="O3796" t="b">
        <f t="shared" si="709"/>
        <v>0</v>
      </c>
    </row>
    <row r="3797" spans="1:15" x14ac:dyDescent="0.25">
      <c r="A3797" t="s">
        <v>3798</v>
      </c>
      <c r="B3797">
        <f t="shared" si="710"/>
        <v>8</v>
      </c>
      <c r="D3797" s="2"/>
      <c r="E3797" s="2" t="e">
        <f t="shared" si="711"/>
        <v>#DIV/0!</v>
      </c>
      <c r="F3797" t="b">
        <f t="shared" si="712"/>
        <v>0</v>
      </c>
      <c r="G3797" t="b">
        <f t="shared" si="713"/>
        <v>0</v>
      </c>
      <c r="H3797" t="b">
        <f t="shared" si="714"/>
        <v>0</v>
      </c>
      <c r="I3797" t="b">
        <f t="shared" si="715"/>
        <v>0</v>
      </c>
      <c r="J3797" t="b">
        <f t="shared" si="716"/>
        <v>0</v>
      </c>
      <c r="K3797" t="b">
        <f t="shared" si="717"/>
        <v>0</v>
      </c>
      <c r="L3797" t="e">
        <f t="shared" si="718"/>
        <v>#DIV/0!</v>
      </c>
      <c r="M3797" t="b">
        <f t="shared" si="719"/>
        <v>0</v>
      </c>
      <c r="N3797" t="b">
        <f t="shared" si="720"/>
        <v>0</v>
      </c>
      <c r="O3797" t="b">
        <f t="shared" si="709"/>
        <v>0</v>
      </c>
    </row>
    <row r="3798" spans="1:15" x14ac:dyDescent="0.25">
      <c r="A3798" t="s">
        <v>3799</v>
      </c>
      <c r="B3798">
        <f t="shared" si="710"/>
        <v>5</v>
      </c>
      <c r="D3798" s="2"/>
      <c r="E3798" s="2" t="e">
        <f t="shared" si="711"/>
        <v>#DIV/0!</v>
      </c>
      <c r="F3798" t="b">
        <f t="shared" si="712"/>
        <v>0</v>
      </c>
      <c r="G3798" t="b">
        <f t="shared" si="713"/>
        <v>0</v>
      </c>
      <c r="H3798" t="b">
        <f t="shared" si="714"/>
        <v>0</v>
      </c>
      <c r="I3798" t="e">
        <f t="shared" si="715"/>
        <v>#DIV/0!</v>
      </c>
      <c r="J3798" t="b">
        <f t="shared" si="716"/>
        <v>0</v>
      </c>
      <c r="K3798" t="b">
        <f t="shared" si="717"/>
        <v>0</v>
      </c>
      <c r="L3798" t="b">
        <f t="shared" si="718"/>
        <v>0</v>
      </c>
      <c r="M3798" t="b">
        <f t="shared" si="719"/>
        <v>0</v>
      </c>
      <c r="N3798" t="b">
        <f t="shared" si="720"/>
        <v>0</v>
      </c>
      <c r="O3798" t="b">
        <f t="shared" si="709"/>
        <v>0</v>
      </c>
    </row>
    <row r="3799" spans="1:15" x14ac:dyDescent="0.25">
      <c r="A3799" t="s">
        <v>3800</v>
      </c>
      <c r="B3799">
        <f t="shared" si="710"/>
        <v>5</v>
      </c>
      <c r="D3799" s="2"/>
      <c r="E3799" s="2" t="e">
        <f t="shared" si="711"/>
        <v>#DIV/0!</v>
      </c>
      <c r="F3799" t="b">
        <f t="shared" si="712"/>
        <v>0</v>
      </c>
      <c r="G3799" t="b">
        <f t="shared" si="713"/>
        <v>0</v>
      </c>
      <c r="H3799" t="b">
        <f t="shared" si="714"/>
        <v>0</v>
      </c>
      <c r="I3799" t="e">
        <f t="shared" si="715"/>
        <v>#DIV/0!</v>
      </c>
      <c r="J3799" t="b">
        <f t="shared" si="716"/>
        <v>0</v>
      </c>
      <c r="K3799" t="b">
        <f t="shared" si="717"/>
        <v>0</v>
      </c>
      <c r="L3799" t="b">
        <f t="shared" si="718"/>
        <v>0</v>
      </c>
      <c r="M3799" t="b">
        <f t="shared" si="719"/>
        <v>0</v>
      </c>
      <c r="N3799" t="b">
        <f t="shared" si="720"/>
        <v>0</v>
      </c>
      <c r="O3799" t="b">
        <f t="shared" si="709"/>
        <v>0</v>
      </c>
    </row>
    <row r="3800" spans="1:15" x14ac:dyDescent="0.25">
      <c r="A3800" t="s">
        <v>3801</v>
      </c>
      <c r="B3800">
        <f t="shared" si="710"/>
        <v>5</v>
      </c>
      <c r="D3800" s="2"/>
      <c r="E3800" s="2" t="e">
        <f t="shared" si="711"/>
        <v>#DIV/0!</v>
      </c>
      <c r="F3800" t="b">
        <f t="shared" si="712"/>
        <v>0</v>
      </c>
      <c r="G3800" t="b">
        <f t="shared" si="713"/>
        <v>0</v>
      </c>
      <c r="H3800" t="b">
        <f t="shared" si="714"/>
        <v>0</v>
      </c>
      <c r="I3800" t="e">
        <f t="shared" si="715"/>
        <v>#DIV/0!</v>
      </c>
      <c r="J3800" t="b">
        <f t="shared" si="716"/>
        <v>0</v>
      </c>
      <c r="K3800" t="b">
        <f t="shared" si="717"/>
        <v>0</v>
      </c>
      <c r="L3800" t="b">
        <f t="shared" si="718"/>
        <v>0</v>
      </c>
      <c r="M3800" t="b">
        <f t="shared" si="719"/>
        <v>0</v>
      </c>
      <c r="N3800" t="b">
        <f t="shared" si="720"/>
        <v>0</v>
      </c>
      <c r="O3800" t="b">
        <f t="shared" si="709"/>
        <v>0</v>
      </c>
    </row>
    <row r="3801" spans="1:15" x14ac:dyDescent="0.25">
      <c r="A3801" t="s">
        <v>3802</v>
      </c>
      <c r="B3801">
        <f t="shared" si="710"/>
        <v>6</v>
      </c>
      <c r="D3801" s="2"/>
      <c r="E3801" s="2" t="e">
        <f t="shared" si="711"/>
        <v>#DIV/0!</v>
      </c>
      <c r="F3801" t="b">
        <f t="shared" si="712"/>
        <v>0</v>
      </c>
      <c r="G3801" t="b">
        <f t="shared" si="713"/>
        <v>0</v>
      </c>
      <c r="H3801" t="b">
        <f t="shared" si="714"/>
        <v>0</v>
      </c>
      <c r="I3801" t="b">
        <f t="shared" si="715"/>
        <v>0</v>
      </c>
      <c r="J3801" t="e">
        <f t="shared" si="716"/>
        <v>#DIV/0!</v>
      </c>
      <c r="K3801" t="b">
        <f t="shared" si="717"/>
        <v>0</v>
      </c>
      <c r="L3801" t="b">
        <f t="shared" si="718"/>
        <v>0</v>
      </c>
      <c r="M3801" t="b">
        <f t="shared" si="719"/>
        <v>0</v>
      </c>
      <c r="N3801" t="b">
        <f t="shared" si="720"/>
        <v>0</v>
      </c>
      <c r="O3801" t="b">
        <f t="shared" si="709"/>
        <v>0</v>
      </c>
    </row>
    <row r="3802" spans="1:15" x14ac:dyDescent="0.25">
      <c r="A3802" t="s">
        <v>3803</v>
      </c>
      <c r="B3802">
        <f t="shared" si="710"/>
        <v>7</v>
      </c>
      <c r="D3802" s="2"/>
      <c r="E3802" s="2" t="e">
        <f t="shared" si="711"/>
        <v>#DIV/0!</v>
      </c>
      <c r="F3802" t="b">
        <f t="shared" si="712"/>
        <v>0</v>
      </c>
      <c r="G3802" t="b">
        <f t="shared" si="713"/>
        <v>0</v>
      </c>
      <c r="H3802" t="b">
        <f t="shared" si="714"/>
        <v>0</v>
      </c>
      <c r="I3802" t="b">
        <f t="shared" si="715"/>
        <v>0</v>
      </c>
      <c r="J3802" t="b">
        <f t="shared" si="716"/>
        <v>0</v>
      </c>
      <c r="K3802" t="e">
        <f t="shared" si="717"/>
        <v>#DIV/0!</v>
      </c>
      <c r="L3802" t="b">
        <f t="shared" si="718"/>
        <v>0</v>
      </c>
      <c r="M3802" t="b">
        <f t="shared" si="719"/>
        <v>0</v>
      </c>
      <c r="N3802" t="b">
        <f t="shared" si="720"/>
        <v>0</v>
      </c>
      <c r="O3802" t="b">
        <f t="shared" si="709"/>
        <v>0</v>
      </c>
    </row>
    <row r="3803" spans="1:15" x14ac:dyDescent="0.25">
      <c r="A3803" t="s">
        <v>3804</v>
      </c>
      <c r="B3803">
        <f t="shared" si="710"/>
        <v>8</v>
      </c>
      <c r="D3803" s="2"/>
      <c r="E3803" s="2" t="e">
        <f t="shared" si="711"/>
        <v>#DIV/0!</v>
      </c>
      <c r="F3803" t="b">
        <f t="shared" si="712"/>
        <v>0</v>
      </c>
      <c r="G3803" t="b">
        <f t="shared" si="713"/>
        <v>0</v>
      </c>
      <c r="H3803" t="b">
        <f t="shared" si="714"/>
        <v>0</v>
      </c>
      <c r="I3803" t="b">
        <f t="shared" si="715"/>
        <v>0</v>
      </c>
      <c r="J3803" t="b">
        <f t="shared" si="716"/>
        <v>0</v>
      </c>
      <c r="K3803" t="b">
        <f t="shared" si="717"/>
        <v>0</v>
      </c>
      <c r="L3803" t="e">
        <f t="shared" si="718"/>
        <v>#DIV/0!</v>
      </c>
      <c r="M3803" t="b">
        <f t="shared" si="719"/>
        <v>0</v>
      </c>
      <c r="N3803" t="b">
        <f t="shared" si="720"/>
        <v>0</v>
      </c>
      <c r="O3803" t="b">
        <f t="shared" si="709"/>
        <v>0</v>
      </c>
    </row>
    <row r="3804" spans="1:15" x14ac:dyDescent="0.25">
      <c r="A3804" t="s">
        <v>3805</v>
      </c>
      <c r="B3804">
        <f t="shared" si="710"/>
        <v>9</v>
      </c>
      <c r="D3804" s="2"/>
      <c r="E3804" s="2" t="e">
        <f t="shared" si="711"/>
        <v>#DIV/0!</v>
      </c>
      <c r="F3804" t="b">
        <f t="shared" si="712"/>
        <v>0</v>
      </c>
      <c r="G3804" t="b">
        <f t="shared" si="713"/>
        <v>0</v>
      </c>
      <c r="H3804" t="b">
        <f t="shared" si="714"/>
        <v>0</v>
      </c>
      <c r="I3804" t="b">
        <f t="shared" si="715"/>
        <v>0</v>
      </c>
      <c r="J3804" t="b">
        <f t="shared" si="716"/>
        <v>0</v>
      </c>
      <c r="K3804" t="b">
        <f t="shared" si="717"/>
        <v>0</v>
      </c>
      <c r="L3804" t="b">
        <f t="shared" si="718"/>
        <v>0</v>
      </c>
      <c r="M3804" t="e">
        <f t="shared" si="719"/>
        <v>#DIV/0!</v>
      </c>
      <c r="N3804" t="b">
        <f t="shared" si="720"/>
        <v>0</v>
      </c>
      <c r="O3804" t="b">
        <f t="shared" si="709"/>
        <v>0</v>
      </c>
    </row>
    <row r="3805" spans="1:15" x14ac:dyDescent="0.25">
      <c r="A3805" t="s">
        <v>3806</v>
      </c>
      <c r="B3805">
        <f t="shared" si="710"/>
        <v>11</v>
      </c>
      <c r="D3805" s="2"/>
      <c r="E3805" s="2" t="e">
        <f t="shared" si="711"/>
        <v>#DIV/0!</v>
      </c>
      <c r="F3805" t="b">
        <f t="shared" si="712"/>
        <v>0</v>
      </c>
      <c r="G3805" t="b">
        <f t="shared" si="713"/>
        <v>0</v>
      </c>
      <c r="H3805" t="b">
        <f t="shared" si="714"/>
        <v>0</v>
      </c>
      <c r="I3805" t="b">
        <f t="shared" si="715"/>
        <v>0</v>
      </c>
      <c r="J3805" t="b">
        <f t="shared" si="716"/>
        <v>0</v>
      </c>
      <c r="K3805" t="b">
        <f t="shared" si="717"/>
        <v>0</v>
      </c>
      <c r="L3805" t="b">
        <f t="shared" si="718"/>
        <v>0</v>
      </c>
      <c r="M3805" t="b">
        <f t="shared" si="719"/>
        <v>0</v>
      </c>
      <c r="N3805" t="b">
        <f t="shared" si="720"/>
        <v>0</v>
      </c>
      <c r="O3805" t="b">
        <f t="shared" si="709"/>
        <v>0</v>
      </c>
    </row>
    <row r="3806" spans="1:15" x14ac:dyDescent="0.25">
      <c r="A3806" t="s">
        <v>3807</v>
      </c>
      <c r="B3806">
        <f t="shared" si="710"/>
        <v>12</v>
      </c>
      <c r="D3806" s="2"/>
      <c r="E3806" s="2" t="e">
        <f t="shared" si="711"/>
        <v>#DIV/0!</v>
      </c>
      <c r="F3806" t="b">
        <f t="shared" si="712"/>
        <v>0</v>
      </c>
      <c r="G3806" t="b">
        <f t="shared" si="713"/>
        <v>0</v>
      </c>
      <c r="H3806" t="b">
        <f t="shared" si="714"/>
        <v>0</v>
      </c>
      <c r="I3806" t="b">
        <f t="shared" si="715"/>
        <v>0</v>
      </c>
      <c r="J3806" t="b">
        <f t="shared" si="716"/>
        <v>0</v>
      </c>
      <c r="K3806" t="b">
        <f t="shared" si="717"/>
        <v>0</v>
      </c>
      <c r="L3806" t="b">
        <f t="shared" si="718"/>
        <v>0</v>
      </c>
      <c r="M3806" t="b">
        <f t="shared" si="719"/>
        <v>0</v>
      </c>
      <c r="N3806" t="b">
        <f t="shared" si="720"/>
        <v>0</v>
      </c>
      <c r="O3806" t="e">
        <f t="shared" si="709"/>
        <v>#DIV/0!</v>
      </c>
    </row>
    <row r="3807" spans="1:15" x14ac:dyDescent="0.25">
      <c r="A3807" t="s">
        <v>3808</v>
      </c>
      <c r="B3807">
        <f t="shared" si="710"/>
        <v>13</v>
      </c>
      <c r="D3807" s="2"/>
      <c r="E3807" s="2" t="e">
        <f t="shared" si="711"/>
        <v>#DIV/0!</v>
      </c>
      <c r="F3807" t="b">
        <f t="shared" si="712"/>
        <v>0</v>
      </c>
      <c r="G3807" t="b">
        <f t="shared" si="713"/>
        <v>0</v>
      </c>
      <c r="H3807" t="b">
        <f t="shared" si="714"/>
        <v>0</v>
      </c>
      <c r="I3807" t="b">
        <f t="shared" si="715"/>
        <v>0</v>
      </c>
      <c r="J3807" t="b">
        <f t="shared" si="716"/>
        <v>0</v>
      </c>
      <c r="K3807" t="b">
        <f t="shared" si="717"/>
        <v>0</v>
      </c>
      <c r="L3807" t="b">
        <f t="shared" si="718"/>
        <v>0</v>
      </c>
      <c r="M3807" t="b">
        <f t="shared" si="719"/>
        <v>0</v>
      </c>
      <c r="N3807" t="b">
        <f t="shared" si="720"/>
        <v>0</v>
      </c>
      <c r="O3807" t="e">
        <f t="shared" si="709"/>
        <v>#DIV/0!</v>
      </c>
    </row>
    <row r="3808" spans="1:15" x14ac:dyDescent="0.25">
      <c r="A3808" t="s">
        <v>3809</v>
      </c>
      <c r="B3808">
        <f t="shared" si="710"/>
        <v>17</v>
      </c>
      <c r="D3808" s="2"/>
      <c r="E3808" s="2" t="e">
        <f t="shared" si="711"/>
        <v>#DIV/0!</v>
      </c>
      <c r="F3808" t="b">
        <f t="shared" si="712"/>
        <v>0</v>
      </c>
      <c r="G3808" t="b">
        <f t="shared" si="713"/>
        <v>0</v>
      </c>
      <c r="H3808" t="b">
        <f t="shared" si="714"/>
        <v>0</v>
      </c>
      <c r="I3808" t="b">
        <f t="shared" si="715"/>
        <v>0</v>
      </c>
      <c r="J3808" t="b">
        <f t="shared" si="716"/>
        <v>0</v>
      </c>
      <c r="K3808" t="b">
        <f t="shared" si="717"/>
        <v>0</v>
      </c>
      <c r="L3808" t="b">
        <f t="shared" si="718"/>
        <v>0</v>
      </c>
      <c r="M3808" t="b">
        <f t="shared" si="719"/>
        <v>0</v>
      </c>
      <c r="N3808" t="b">
        <f t="shared" si="720"/>
        <v>0</v>
      </c>
      <c r="O3808" t="e">
        <f t="shared" si="709"/>
        <v>#DIV/0!</v>
      </c>
    </row>
    <row r="3809" spans="1:15" x14ac:dyDescent="0.25">
      <c r="A3809" t="s">
        <v>3810</v>
      </c>
      <c r="B3809">
        <f t="shared" si="710"/>
        <v>6</v>
      </c>
      <c r="D3809" s="2"/>
      <c r="E3809" s="2" t="e">
        <f t="shared" si="711"/>
        <v>#DIV/0!</v>
      </c>
      <c r="F3809" t="b">
        <f t="shared" si="712"/>
        <v>0</v>
      </c>
      <c r="G3809" t="b">
        <f t="shared" si="713"/>
        <v>0</v>
      </c>
      <c r="H3809" t="b">
        <f t="shared" si="714"/>
        <v>0</v>
      </c>
      <c r="I3809" t="b">
        <f t="shared" si="715"/>
        <v>0</v>
      </c>
      <c r="J3809" t="e">
        <f t="shared" si="716"/>
        <v>#DIV/0!</v>
      </c>
      <c r="K3809" t="b">
        <f t="shared" si="717"/>
        <v>0</v>
      </c>
      <c r="L3809" t="b">
        <f t="shared" si="718"/>
        <v>0</v>
      </c>
      <c r="M3809" t="b">
        <f t="shared" si="719"/>
        <v>0</v>
      </c>
      <c r="N3809" t="b">
        <f t="shared" si="720"/>
        <v>0</v>
      </c>
      <c r="O3809" t="b">
        <f t="shared" si="709"/>
        <v>0</v>
      </c>
    </row>
    <row r="3810" spans="1:15" x14ac:dyDescent="0.25">
      <c r="A3810" t="s">
        <v>3811</v>
      </c>
      <c r="B3810">
        <f t="shared" si="710"/>
        <v>7</v>
      </c>
      <c r="D3810" s="2"/>
      <c r="E3810" s="2" t="e">
        <f t="shared" si="711"/>
        <v>#DIV/0!</v>
      </c>
      <c r="F3810" t="b">
        <f t="shared" si="712"/>
        <v>0</v>
      </c>
      <c r="G3810" t="b">
        <f t="shared" si="713"/>
        <v>0</v>
      </c>
      <c r="H3810" t="b">
        <f t="shared" si="714"/>
        <v>0</v>
      </c>
      <c r="I3810" t="b">
        <f t="shared" si="715"/>
        <v>0</v>
      </c>
      <c r="J3810" t="b">
        <f t="shared" si="716"/>
        <v>0</v>
      </c>
      <c r="K3810" t="e">
        <f t="shared" si="717"/>
        <v>#DIV/0!</v>
      </c>
      <c r="L3810" t="b">
        <f t="shared" si="718"/>
        <v>0</v>
      </c>
      <c r="M3810" t="b">
        <f t="shared" si="719"/>
        <v>0</v>
      </c>
      <c r="N3810" t="b">
        <f t="shared" si="720"/>
        <v>0</v>
      </c>
      <c r="O3810" t="b">
        <f t="shared" si="709"/>
        <v>0</v>
      </c>
    </row>
    <row r="3811" spans="1:15" x14ac:dyDescent="0.25">
      <c r="A3811" t="s">
        <v>3812</v>
      </c>
      <c r="B3811">
        <f t="shared" si="710"/>
        <v>7</v>
      </c>
      <c r="D3811" s="2"/>
      <c r="E3811" s="2" t="e">
        <f t="shared" si="711"/>
        <v>#DIV/0!</v>
      </c>
      <c r="F3811" t="b">
        <f t="shared" si="712"/>
        <v>0</v>
      </c>
      <c r="G3811" t="b">
        <f t="shared" si="713"/>
        <v>0</v>
      </c>
      <c r="H3811" t="b">
        <f t="shared" si="714"/>
        <v>0</v>
      </c>
      <c r="I3811" t="b">
        <f t="shared" si="715"/>
        <v>0</v>
      </c>
      <c r="J3811" t="b">
        <f t="shared" si="716"/>
        <v>0</v>
      </c>
      <c r="K3811" t="e">
        <f t="shared" si="717"/>
        <v>#DIV/0!</v>
      </c>
      <c r="L3811" t="b">
        <f t="shared" si="718"/>
        <v>0</v>
      </c>
      <c r="M3811" t="b">
        <f t="shared" si="719"/>
        <v>0</v>
      </c>
      <c r="N3811" t="b">
        <f t="shared" si="720"/>
        <v>0</v>
      </c>
      <c r="O3811" t="b">
        <f t="shared" si="709"/>
        <v>0</v>
      </c>
    </row>
    <row r="3812" spans="1:15" x14ac:dyDescent="0.25">
      <c r="A3812" t="s">
        <v>3813</v>
      </c>
      <c r="B3812">
        <f t="shared" si="710"/>
        <v>6</v>
      </c>
      <c r="D3812" s="2"/>
      <c r="E3812" s="2" t="e">
        <f t="shared" si="711"/>
        <v>#DIV/0!</v>
      </c>
      <c r="F3812" t="b">
        <f t="shared" si="712"/>
        <v>0</v>
      </c>
      <c r="G3812" t="b">
        <f t="shared" si="713"/>
        <v>0</v>
      </c>
      <c r="H3812" t="b">
        <f t="shared" si="714"/>
        <v>0</v>
      </c>
      <c r="I3812" t="b">
        <f t="shared" si="715"/>
        <v>0</v>
      </c>
      <c r="J3812" t="e">
        <f t="shared" si="716"/>
        <v>#DIV/0!</v>
      </c>
      <c r="K3812" t="b">
        <f t="shared" si="717"/>
        <v>0</v>
      </c>
      <c r="L3812" t="b">
        <f t="shared" si="718"/>
        <v>0</v>
      </c>
      <c r="M3812" t="b">
        <f t="shared" si="719"/>
        <v>0</v>
      </c>
      <c r="N3812" t="b">
        <f t="shared" si="720"/>
        <v>0</v>
      </c>
      <c r="O3812" t="b">
        <f t="shared" si="709"/>
        <v>0</v>
      </c>
    </row>
    <row r="3813" spans="1:15" x14ac:dyDescent="0.25">
      <c r="A3813" t="s">
        <v>3814</v>
      </c>
      <c r="B3813">
        <f t="shared" si="710"/>
        <v>6</v>
      </c>
      <c r="D3813" s="2"/>
      <c r="E3813" s="2" t="e">
        <f t="shared" si="711"/>
        <v>#DIV/0!</v>
      </c>
      <c r="F3813" t="b">
        <f t="shared" si="712"/>
        <v>0</v>
      </c>
      <c r="G3813" t="b">
        <f t="shared" si="713"/>
        <v>0</v>
      </c>
      <c r="H3813" t="b">
        <f t="shared" si="714"/>
        <v>0</v>
      </c>
      <c r="I3813" t="b">
        <f t="shared" si="715"/>
        <v>0</v>
      </c>
      <c r="J3813" t="e">
        <f t="shared" si="716"/>
        <v>#DIV/0!</v>
      </c>
      <c r="K3813" t="b">
        <f t="shared" si="717"/>
        <v>0</v>
      </c>
      <c r="L3813" t="b">
        <f t="shared" si="718"/>
        <v>0</v>
      </c>
      <c r="M3813" t="b">
        <f t="shared" si="719"/>
        <v>0</v>
      </c>
      <c r="N3813" t="b">
        <f t="shared" si="720"/>
        <v>0</v>
      </c>
      <c r="O3813" t="b">
        <f t="shared" si="709"/>
        <v>0</v>
      </c>
    </row>
    <row r="3814" spans="1:15" x14ac:dyDescent="0.25">
      <c r="A3814" t="s">
        <v>3815</v>
      </c>
      <c r="B3814">
        <f t="shared" si="710"/>
        <v>11</v>
      </c>
      <c r="D3814" s="2"/>
      <c r="E3814" s="2" t="e">
        <f t="shared" si="711"/>
        <v>#DIV/0!</v>
      </c>
      <c r="F3814" t="b">
        <f t="shared" si="712"/>
        <v>0</v>
      </c>
      <c r="G3814" t="b">
        <f t="shared" si="713"/>
        <v>0</v>
      </c>
      <c r="H3814" t="b">
        <f t="shared" si="714"/>
        <v>0</v>
      </c>
      <c r="I3814" t="b">
        <f t="shared" si="715"/>
        <v>0</v>
      </c>
      <c r="J3814" t="b">
        <f t="shared" si="716"/>
        <v>0</v>
      </c>
      <c r="K3814" t="b">
        <f t="shared" si="717"/>
        <v>0</v>
      </c>
      <c r="L3814" t="b">
        <f t="shared" si="718"/>
        <v>0</v>
      </c>
      <c r="M3814" t="b">
        <f t="shared" si="719"/>
        <v>0</v>
      </c>
      <c r="N3814" t="b">
        <f t="shared" si="720"/>
        <v>0</v>
      </c>
      <c r="O3814" t="b">
        <f t="shared" si="709"/>
        <v>0</v>
      </c>
    </row>
    <row r="3815" spans="1:15" x14ac:dyDescent="0.25">
      <c r="A3815" t="s">
        <v>3816</v>
      </c>
      <c r="B3815">
        <f t="shared" si="710"/>
        <v>10</v>
      </c>
      <c r="D3815" s="2"/>
      <c r="E3815" s="2" t="e">
        <f t="shared" si="711"/>
        <v>#DIV/0!</v>
      </c>
      <c r="F3815" t="b">
        <f t="shared" si="712"/>
        <v>0</v>
      </c>
      <c r="G3815" t="b">
        <f t="shared" si="713"/>
        <v>0</v>
      </c>
      <c r="H3815" t="b">
        <f t="shared" si="714"/>
        <v>0</v>
      </c>
      <c r="I3815" t="b">
        <f t="shared" si="715"/>
        <v>0</v>
      </c>
      <c r="J3815" t="b">
        <f t="shared" si="716"/>
        <v>0</v>
      </c>
      <c r="K3815" t="b">
        <f t="shared" si="717"/>
        <v>0</v>
      </c>
      <c r="L3815" t="b">
        <f t="shared" si="718"/>
        <v>0</v>
      </c>
      <c r="M3815" t="b">
        <f t="shared" si="719"/>
        <v>0</v>
      </c>
      <c r="N3815" t="e">
        <f t="shared" si="720"/>
        <v>#DIV/0!</v>
      </c>
      <c r="O3815" t="b">
        <f t="shared" si="709"/>
        <v>0</v>
      </c>
    </row>
    <row r="3816" spans="1:15" x14ac:dyDescent="0.25">
      <c r="A3816" t="s">
        <v>3817</v>
      </c>
      <c r="B3816">
        <f t="shared" si="710"/>
        <v>7</v>
      </c>
      <c r="D3816" s="2"/>
      <c r="E3816" s="2" t="e">
        <f t="shared" si="711"/>
        <v>#DIV/0!</v>
      </c>
      <c r="F3816" t="b">
        <f t="shared" si="712"/>
        <v>0</v>
      </c>
      <c r="G3816" t="b">
        <f t="shared" si="713"/>
        <v>0</v>
      </c>
      <c r="H3816" t="b">
        <f t="shared" si="714"/>
        <v>0</v>
      </c>
      <c r="I3816" t="b">
        <f t="shared" si="715"/>
        <v>0</v>
      </c>
      <c r="J3816" t="b">
        <f t="shared" si="716"/>
        <v>0</v>
      </c>
      <c r="K3816" t="e">
        <f t="shared" si="717"/>
        <v>#DIV/0!</v>
      </c>
      <c r="L3816" t="b">
        <f t="shared" si="718"/>
        <v>0</v>
      </c>
      <c r="M3816" t="b">
        <f t="shared" si="719"/>
        <v>0</v>
      </c>
      <c r="N3816" t="b">
        <f t="shared" si="720"/>
        <v>0</v>
      </c>
      <c r="O3816" t="b">
        <f t="shared" si="709"/>
        <v>0</v>
      </c>
    </row>
    <row r="3817" spans="1:15" x14ac:dyDescent="0.25">
      <c r="A3817" t="s">
        <v>3818</v>
      </c>
      <c r="B3817">
        <f t="shared" si="710"/>
        <v>40</v>
      </c>
      <c r="D3817" s="2"/>
      <c r="E3817" s="2" t="e">
        <f t="shared" si="711"/>
        <v>#DIV/0!</v>
      </c>
      <c r="F3817" t="b">
        <f t="shared" si="712"/>
        <v>0</v>
      </c>
      <c r="G3817" t="b">
        <f t="shared" si="713"/>
        <v>0</v>
      </c>
      <c r="H3817" t="b">
        <f t="shared" si="714"/>
        <v>0</v>
      </c>
      <c r="I3817" t="b">
        <f t="shared" si="715"/>
        <v>0</v>
      </c>
      <c r="J3817" t="b">
        <f t="shared" si="716"/>
        <v>0</v>
      </c>
      <c r="K3817" t="b">
        <f t="shared" si="717"/>
        <v>0</v>
      </c>
      <c r="L3817" t="b">
        <f t="shared" si="718"/>
        <v>0</v>
      </c>
      <c r="M3817" t="b">
        <f t="shared" si="719"/>
        <v>0</v>
      </c>
      <c r="N3817" t="b">
        <f t="shared" si="720"/>
        <v>0</v>
      </c>
      <c r="O3817" t="e">
        <f t="shared" si="709"/>
        <v>#DIV/0!</v>
      </c>
    </row>
    <row r="3818" spans="1:15" x14ac:dyDescent="0.25">
      <c r="A3818" t="s">
        <v>3819</v>
      </c>
      <c r="B3818">
        <f t="shared" si="710"/>
        <v>44</v>
      </c>
      <c r="D3818" s="2"/>
      <c r="E3818" s="2" t="e">
        <f t="shared" si="711"/>
        <v>#DIV/0!</v>
      </c>
      <c r="F3818" t="b">
        <f t="shared" si="712"/>
        <v>0</v>
      </c>
      <c r="G3818" t="b">
        <f t="shared" si="713"/>
        <v>0</v>
      </c>
      <c r="H3818" t="b">
        <f t="shared" si="714"/>
        <v>0</v>
      </c>
      <c r="I3818" t="b">
        <f t="shared" si="715"/>
        <v>0</v>
      </c>
      <c r="J3818" t="b">
        <f t="shared" si="716"/>
        <v>0</v>
      </c>
      <c r="K3818" t="b">
        <f t="shared" si="717"/>
        <v>0</v>
      </c>
      <c r="L3818" t="b">
        <f t="shared" si="718"/>
        <v>0</v>
      </c>
      <c r="M3818" t="b">
        <f t="shared" si="719"/>
        <v>0</v>
      </c>
      <c r="N3818" t="b">
        <f t="shared" si="720"/>
        <v>0</v>
      </c>
      <c r="O3818" t="e">
        <f t="shared" si="709"/>
        <v>#DIV/0!</v>
      </c>
    </row>
    <row r="3819" spans="1:15" x14ac:dyDescent="0.25">
      <c r="A3819" t="s">
        <v>3820</v>
      </c>
      <c r="B3819">
        <f t="shared" si="710"/>
        <v>9</v>
      </c>
      <c r="D3819" s="2"/>
      <c r="E3819" s="2" t="e">
        <f t="shared" si="711"/>
        <v>#DIV/0!</v>
      </c>
      <c r="F3819" t="b">
        <f t="shared" si="712"/>
        <v>0</v>
      </c>
      <c r="G3819" t="b">
        <f t="shared" si="713"/>
        <v>0</v>
      </c>
      <c r="H3819" t="b">
        <f t="shared" si="714"/>
        <v>0</v>
      </c>
      <c r="I3819" t="b">
        <f t="shared" si="715"/>
        <v>0</v>
      </c>
      <c r="J3819" t="b">
        <f t="shared" si="716"/>
        <v>0</v>
      </c>
      <c r="K3819" t="b">
        <f t="shared" si="717"/>
        <v>0</v>
      </c>
      <c r="L3819" t="b">
        <f t="shared" si="718"/>
        <v>0</v>
      </c>
      <c r="M3819" t="e">
        <f t="shared" si="719"/>
        <v>#DIV/0!</v>
      </c>
      <c r="N3819" t="b">
        <f t="shared" si="720"/>
        <v>0</v>
      </c>
      <c r="O3819" t="b">
        <f t="shared" si="709"/>
        <v>0</v>
      </c>
    </row>
    <row r="3820" spans="1:15" x14ac:dyDescent="0.25">
      <c r="A3820" t="s">
        <v>3821</v>
      </c>
      <c r="B3820">
        <f t="shared" si="710"/>
        <v>5</v>
      </c>
      <c r="D3820" s="2"/>
      <c r="E3820" s="2" t="e">
        <f t="shared" si="711"/>
        <v>#DIV/0!</v>
      </c>
      <c r="F3820" t="b">
        <f t="shared" si="712"/>
        <v>0</v>
      </c>
      <c r="G3820" t="b">
        <f t="shared" si="713"/>
        <v>0</v>
      </c>
      <c r="H3820" t="b">
        <f t="shared" si="714"/>
        <v>0</v>
      </c>
      <c r="I3820" t="e">
        <f t="shared" si="715"/>
        <v>#DIV/0!</v>
      </c>
      <c r="J3820" t="b">
        <f t="shared" si="716"/>
        <v>0</v>
      </c>
      <c r="K3820" t="b">
        <f t="shared" si="717"/>
        <v>0</v>
      </c>
      <c r="L3820" t="b">
        <f t="shared" si="718"/>
        <v>0</v>
      </c>
      <c r="M3820" t="b">
        <f t="shared" si="719"/>
        <v>0</v>
      </c>
      <c r="N3820" t="b">
        <f t="shared" si="720"/>
        <v>0</v>
      </c>
      <c r="O3820" t="b">
        <f t="shared" si="709"/>
        <v>0</v>
      </c>
    </row>
    <row r="3821" spans="1:15" x14ac:dyDescent="0.25">
      <c r="A3821" t="s">
        <v>3822</v>
      </c>
      <c r="B3821">
        <f t="shared" si="710"/>
        <v>6</v>
      </c>
      <c r="D3821" s="2"/>
      <c r="E3821" s="2" t="e">
        <f t="shared" si="711"/>
        <v>#DIV/0!</v>
      </c>
      <c r="F3821" t="b">
        <f t="shared" si="712"/>
        <v>0</v>
      </c>
      <c r="G3821" t="b">
        <f t="shared" si="713"/>
        <v>0</v>
      </c>
      <c r="H3821" t="b">
        <f t="shared" si="714"/>
        <v>0</v>
      </c>
      <c r="I3821" t="b">
        <f t="shared" si="715"/>
        <v>0</v>
      </c>
      <c r="J3821" t="e">
        <f t="shared" si="716"/>
        <v>#DIV/0!</v>
      </c>
      <c r="K3821" t="b">
        <f t="shared" si="717"/>
        <v>0</v>
      </c>
      <c r="L3821" t="b">
        <f t="shared" si="718"/>
        <v>0</v>
      </c>
      <c r="M3821" t="b">
        <f t="shared" si="719"/>
        <v>0</v>
      </c>
      <c r="N3821" t="b">
        <f t="shared" si="720"/>
        <v>0</v>
      </c>
      <c r="O3821" t="b">
        <f t="shared" si="709"/>
        <v>0</v>
      </c>
    </row>
    <row r="3822" spans="1:15" x14ac:dyDescent="0.25">
      <c r="A3822" t="s">
        <v>3823</v>
      </c>
      <c r="B3822">
        <f t="shared" si="710"/>
        <v>38</v>
      </c>
      <c r="D3822" s="2"/>
      <c r="E3822" s="2" t="e">
        <f t="shared" si="711"/>
        <v>#DIV/0!</v>
      </c>
      <c r="F3822" t="b">
        <f t="shared" si="712"/>
        <v>0</v>
      </c>
      <c r="G3822" t="b">
        <f t="shared" si="713"/>
        <v>0</v>
      </c>
      <c r="H3822" t="b">
        <f t="shared" si="714"/>
        <v>0</v>
      </c>
      <c r="I3822" t="b">
        <f t="shared" si="715"/>
        <v>0</v>
      </c>
      <c r="J3822" t="b">
        <f t="shared" si="716"/>
        <v>0</v>
      </c>
      <c r="K3822" t="b">
        <f t="shared" si="717"/>
        <v>0</v>
      </c>
      <c r="L3822" t="b">
        <f t="shared" si="718"/>
        <v>0</v>
      </c>
      <c r="M3822" t="b">
        <f t="shared" si="719"/>
        <v>0</v>
      </c>
      <c r="N3822" t="b">
        <f t="shared" si="720"/>
        <v>0</v>
      </c>
      <c r="O3822" t="e">
        <f t="shared" si="709"/>
        <v>#DIV/0!</v>
      </c>
    </row>
    <row r="3823" spans="1:15" x14ac:dyDescent="0.25">
      <c r="A3823" t="s">
        <v>3824</v>
      </c>
      <c r="B3823">
        <f t="shared" si="710"/>
        <v>6</v>
      </c>
      <c r="D3823" s="2"/>
      <c r="E3823" s="2" t="e">
        <f t="shared" si="711"/>
        <v>#DIV/0!</v>
      </c>
      <c r="F3823" t="b">
        <f t="shared" si="712"/>
        <v>0</v>
      </c>
      <c r="G3823" t="b">
        <f t="shared" si="713"/>
        <v>0</v>
      </c>
      <c r="H3823" t="b">
        <f t="shared" si="714"/>
        <v>0</v>
      </c>
      <c r="I3823" t="b">
        <f t="shared" si="715"/>
        <v>0</v>
      </c>
      <c r="J3823" t="e">
        <f t="shared" si="716"/>
        <v>#DIV/0!</v>
      </c>
      <c r="K3823" t="b">
        <f t="shared" si="717"/>
        <v>0</v>
      </c>
      <c r="L3823" t="b">
        <f t="shared" si="718"/>
        <v>0</v>
      </c>
      <c r="M3823" t="b">
        <f t="shared" si="719"/>
        <v>0</v>
      </c>
      <c r="N3823" t="b">
        <f t="shared" si="720"/>
        <v>0</v>
      </c>
      <c r="O3823" t="b">
        <f t="shared" si="709"/>
        <v>0</v>
      </c>
    </row>
    <row r="3824" spans="1:15" x14ac:dyDescent="0.25">
      <c r="A3824" t="s">
        <v>3825</v>
      </c>
      <c r="B3824">
        <f t="shared" si="710"/>
        <v>8</v>
      </c>
      <c r="D3824" s="2"/>
      <c r="E3824" s="2" t="e">
        <f t="shared" si="711"/>
        <v>#DIV/0!</v>
      </c>
      <c r="F3824" t="b">
        <f t="shared" si="712"/>
        <v>0</v>
      </c>
      <c r="G3824" t="b">
        <f t="shared" si="713"/>
        <v>0</v>
      </c>
      <c r="H3824" t="b">
        <f t="shared" si="714"/>
        <v>0</v>
      </c>
      <c r="I3824" t="b">
        <f t="shared" si="715"/>
        <v>0</v>
      </c>
      <c r="J3824" t="b">
        <f t="shared" si="716"/>
        <v>0</v>
      </c>
      <c r="K3824" t="b">
        <f t="shared" si="717"/>
        <v>0</v>
      </c>
      <c r="L3824" t="e">
        <f t="shared" si="718"/>
        <v>#DIV/0!</v>
      </c>
      <c r="M3824" t="b">
        <f t="shared" si="719"/>
        <v>0</v>
      </c>
      <c r="N3824" t="b">
        <f t="shared" si="720"/>
        <v>0</v>
      </c>
      <c r="O3824" t="b">
        <f t="shared" si="709"/>
        <v>0</v>
      </c>
    </row>
    <row r="3825" spans="1:15" x14ac:dyDescent="0.25">
      <c r="A3825" t="s">
        <v>3826</v>
      </c>
      <c r="B3825">
        <f t="shared" si="710"/>
        <v>9</v>
      </c>
      <c r="D3825" s="2"/>
      <c r="E3825" s="2" t="e">
        <f t="shared" si="711"/>
        <v>#DIV/0!</v>
      </c>
      <c r="F3825" t="b">
        <f t="shared" si="712"/>
        <v>0</v>
      </c>
      <c r="G3825" t="b">
        <f t="shared" si="713"/>
        <v>0</v>
      </c>
      <c r="H3825" t="b">
        <f t="shared" si="714"/>
        <v>0</v>
      </c>
      <c r="I3825" t="b">
        <f t="shared" si="715"/>
        <v>0</v>
      </c>
      <c r="J3825" t="b">
        <f t="shared" si="716"/>
        <v>0</v>
      </c>
      <c r="K3825" t="b">
        <f t="shared" si="717"/>
        <v>0</v>
      </c>
      <c r="L3825" t="b">
        <f t="shared" si="718"/>
        <v>0</v>
      </c>
      <c r="M3825" t="e">
        <f t="shared" si="719"/>
        <v>#DIV/0!</v>
      </c>
      <c r="N3825" t="b">
        <f t="shared" si="720"/>
        <v>0</v>
      </c>
      <c r="O3825" t="b">
        <f t="shared" si="709"/>
        <v>0</v>
      </c>
    </row>
    <row r="3826" spans="1:15" x14ac:dyDescent="0.25">
      <c r="A3826" t="s">
        <v>3827</v>
      </c>
      <c r="B3826">
        <f t="shared" si="710"/>
        <v>4</v>
      </c>
      <c r="D3826" s="2"/>
      <c r="E3826" s="2" t="e">
        <f t="shared" si="711"/>
        <v>#DIV/0!</v>
      </c>
      <c r="F3826" t="b">
        <f t="shared" si="712"/>
        <v>0</v>
      </c>
      <c r="G3826" t="b">
        <f t="shared" si="713"/>
        <v>0</v>
      </c>
      <c r="H3826" t="e">
        <f t="shared" si="714"/>
        <v>#DIV/0!</v>
      </c>
      <c r="I3826" t="b">
        <f t="shared" si="715"/>
        <v>0</v>
      </c>
      <c r="J3826" t="b">
        <f t="shared" si="716"/>
        <v>0</v>
      </c>
      <c r="K3826" t="b">
        <f t="shared" si="717"/>
        <v>0</v>
      </c>
      <c r="L3826" t="b">
        <f t="shared" si="718"/>
        <v>0</v>
      </c>
      <c r="M3826" t="b">
        <f t="shared" si="719"/>
        <v>0</v>
      </c>
      <c r="N3826" t="b">
        <f t="shared" si="720"/>
        <v>0</v>
      </c>
      <c r="O3826" t="b">
        <f t="shared" si="709"/>
        <v>0</v>
      </c>
    </row>
    <row r="3827" spans="1:15" x14ac:dyDescent="0.25">
      <c r="A3827" t="s">
        <v>3828</v>
      </c>
      <c r="B3827">
        <f t="shared" si="710"/>
        <v>7</v>
      </c>
      <c r="D3827" s="2"/>
      <c r="E3827" s="2" t="e">
        <f t="shared" si="711"/>
        <v>#DIV/0!</v>
      </c>
      <c r="F3827" t="b">
        <f t="shared" si="712"/>
        <v>0</v>
      </c>
      <c r="G3827" t="b">
        <f t="shared" si="713"/>
        <v>0</v>
      </c>
      <c r="H3827" t="b">
        <f t="shared" si="714"/>
        <v>0</v>
      </c>
      <c r="I3827" t="b">
        <f t="shared" si="715"/>
        <v>0</v>
      </c>
      <c r="J3827" t="b">
        <f t="shared" si="716"/>
        <v>0</v>
      </c>
      <c r="K3827" t="e">
        <f t="shared" si="717"/>
        <v>#DIV/0!</v>
      </c>
      <c r="L3827" t="b">
        <f t="shared" si="718"/>
        <v>0</v>
      </c>
      <c r="M3827" t="b">
        <f t="shared" si="719"/>
        <v>0</v>
      </c>
      <c r="N3827" t="b">
        <f t="shared" si="720"/>
        <v>0</v>
      </c>
      <c r="O3827" t="b">
        <f t="shared" si="709"/>
        <v>0</v>
      </c>
    </row>
    <row r="3828" spans="1:15" x14ac:dyDescent="0.25">
      <c r="A3828" t="s">
        <v>3829</v>
      </c>
      <c r="B3828">
        <f t="shared" si="710"/>
        <v>21</v>
      </c>
      <c r="D3828" s="2"/>
      <c r="E3828" s="2" t="e">
        <f t="shared" si="711"/>
        <v>#DIV/0!</v>
      </c>
      <c r="F3828" t="b">
        <f t="shared" si="712"/>
        <v>0</v>
      </c>
      <c r="G3828" t="b">
        <f t="shared" si="713"/>
        <v>0</v>
      </c>
      <c r="H3828" t="b">
        <f t="shared" si="714"/>
        <v>0</v>
      </c>
      <c r="I3828" t="b">
        <f t="shared" si="715"/>
        <v>0</v>
      </c>
      <c r="J3828" t="b">
        <f t="shared" si="716"/>
        <v>0</v>
      </c>
      <c r="K3828" t="b">
        <f t="shared" si="717"/>
        <v>0</v>
      </c>
      <c r="L3828" t="b">
        <f t="shared" si="718"/>
        <v>0</v>
      </c>
      <c r="M3828" t="b">
        <f t="shared" si="719"/>
        <v>0</v>
      </c>
      <c r="N3828" t="b">
        <f t="shared" si="720"/>
        <v>0</v>
      </c>
      <c r="O3828" t="e">
        <f t="shared" si="709"/>
        <v>#DIV/0!</v>
      </c>
    </row>
    <row r="3829" spans="1:15" x14ac:dyDescent="0.25">
      <c r="A3829" t="s">
        <v>3830</v>
      </c>
      <c r="B3829">
        <f t="shared" si="710"/>
        <v>3</v>
      </c>
      <c r="D3829" s="2"/>
      <c r="E3829" s="2" t="e">
        <f t="shared" si="711"/>
        <v>#DIV/0!</v>
      </c>
      <c r="F3829" t="b">
        <f t="shared" si="712"/>
        <v>0</v>
      </c>
      <c r="G3829" t="e">
        <f t="shared" si="713"/>
        <v>#DIV/0!</v>
      </c>
      <c r="H3829" t="b">
        <f t="shared" si="714"/>
        <v>0</v>
      </c>
      <c r="I3829" t="b">
        <f t="shared" si="715"/>
        <v>0</v>
      </c>
      <c r="J3829" t="b">
        <f t="shared" si="716"/>
        <v>0</v>
      </c>
      <c r="K3829" t="b">
        <f t="shared" si="717"/>
        <v>0</v>
      </c>
      <c r="L3829" t="b">
        <f t="shared" si="718"/>
        <v>0</v>
      </c>
      <c r="M3829" t="b">
        <f t="shared" si="719"/>
        <v>0</v>
      </c>
      <c r="N3829" t="b">
        <f t="shared" si="720"/>
        <v>0</v>
      </c>
      <c r="O3829" t="b">
        <f t="shared" si="709"/>
        <v>0</v>
      </c>
    </row>
    <row r="3830" spans="1:15" x14ac:dyDescent="0.25">
      <c r="A3830" t="s">
        <v>3831</v>
      </c>
      <c r="B3830">
        <f t="shared" si="710"/>
        <v>4</v>
      </c>
      <c r="D3830" s="2"/>
      <c r="E3830" s="2" t="e">
        <f t="shared" si="711"/>
        <v>#DIV/0!</v>
      </c>
      <c r="F3830" t="b">
        <f t="shared" si="712"/>
        <v>0</v>
      </c>
      <c r="G3830" t="b">
        <f t="shared" si="713"/>
        <v>0</v>
      </c>
      <c r="H3830" t="e">
        <f t="shared" si="714"/>
        <v>#DIV/0!</v>
      </c>
      <c r="I3830" t="b">
        <f t="shared" si="715"/>
        <v>0</v>
      </c>
      <c r="J3830" t="b">
        <f t="shared" si="716"/>
        <v>0</v>
      </c>
      <c r="K3830" t="b">
        <f t="shared" si="717"/>
        <v>0</v>
      </c>
      <c r="L3830" t="b">
        <f t="shared" si="718"/>
        <v>0</v>
      </c>
      <c r="M3830" t="b">
        <f t="shared" si="719"/>
        <v>0</v>
      </c>
      <c r="N3830" t="b">
        <f t="shared" si="720"/>
        <v>0</v>
      </c>
      <c r="O3830" t="b">
        <f t="shared" si="709"/>
        <v>0</v>
      </c>
    </row>
    <row r="3831" spans="1:15" x14ac:dyDescent="0.25">
      <c r="A3831" t="s">
        <v>3832</v>
      </c>
      <c r="B3831">
        <f t="shared" si="710"/>
        <v>17</v>
      </c>
      <c r="D3831" s="2"/>
      <c r="E3831" s="2" t="e">
        <f t="shared" si="711"/>
        <v>#DIV/0!</v>
      </c>
      <c r="F3831" t="b">
        <f t="shared" si="712"/>
        <v>0</v>
      </c>
      <c r="G3831" t="b">
        <f t="shared" si="713"/>
        <v>0</v>
      </c>
      <c r="H3831" t="b">
        <f t="shared" si="714"/>
        <v>0</v>
      </c>
      <c r="I3831" t="b">
        <f t="shared" si="715"/>
        <v>0</v>
      </c>
      <c r="J3831" t="b">
        <f t="shared" si="716"/>
        <v>0</v>
      </c>
      <c r="K3831" t="b">
        <f t="shared" si="717"/>
        <v>0</v>
      </c>
      <c r="L3831" t="b">
        <f t="shared" si="718"/>
        <v>0</v>
      </c>
      <c r="M3831" t="b">
        <f t="shared" si="719"/>
        <v>0</v>
      </c>
      <c r="N3831" t="b">
        <f t="shared" si="720"/>
        <v>0</v>
      </c>
      <c r="O3831" t="e">
        <f t="shared" si="709"/>
        <v>#DIV/0!</v>
      </c>
    </row>
    <row r="3832" spans="1:15" x14ac:dyDescent="0.25">
      <c r="A3832" t="s">
        <v>3833</v>
      </c>
      <c r="B3832">
        <f t="shared" si="710"/>
        <v>5</v>
      </c>
      <c r="D3832" s="2"/>
      <c r="E3832" s="2" t="e">
        <f t="shared" si="711"/>
        <v>#DIV/0!</v>
      </c>
      <c r="F3832" t="b">
        <f t="shared" si="712"/>
        <v>0</v>
      </c>
      <c r="G3832" t="b">
        <f t="shared" si="713"/>
        <v>0</v>
      </c>
      <c r="H3832" t="b">
        <f t="shared" si="714"/>
        <v>0</v>
      </c>
      <c r="I3832" t="e">
        <f t="shared" si="715"/>
        <v>#DIV/0!</v>
      </c>
      <c r="J3832" t="b">
        <f t="shared" si="716"/>
        <v>0</v>
      </c>
      <c r="K3832" t="b">
        <f t="shared" si="717"/>
        <v>0</v>
      </c>
      <c r="L3832" t="b">
        <f t="shared" si="718"/>
        <v>0</v>
      </c>
      <c r="M3832" t="b">
        <f t="shared" si="719"/>
        <v>0</v>
      </c>
      <c r="N3832" t="b">
        <f t="shared" si="720"/>
        <v>0</v>
      </c>
      <c r="O3832" t="b">
        <f t="shared" si="709"/>
        <v>0</v>
      </c>
    </row>
    <row r="3833" spans="1:15" x14ac:dyDescent="0.25">
      <c r="A3833" t="s">
        <v>3834</v>
      </c>
      <c r="B3833">
        <f t="shared" si="710"/>
        <v>5</v>
      </c>
      <c r="D3833" s="2"/>
      <c r="E3833" s="2" t="e">
        <f t="shared" si="711"/>
        <v>#DIV/0!</v>
      </c>
      <c r="F3833" t="b">
        <f t="shared" si="712"/>
        <v>0</v>
      </c>
      <c r="G3833" t="b">
        <f t="shared" si="713"/>
        <v>0</v>
      </c>
      <c r="H3833" t="b">
        <f t="shared" si="714"/>
        <v>0</v>
      </c>
      <c r="I3833" t="e">
        <f t="shared" si="715"/>
        <v>#DIV/0!</v>
      </c>
      <c r="J3833" t="b">
        <f t="shared" si="716"/>
        <v>0</v>
      </c>
      <c r="K3833" t="b">
        <f t="shared" si="717"/>
        <v>0</v>
      </c>
      <c r="L3833" t="b">
        <f t="shared" si="718"/>
        <v>0</v>
      </c>
      <c r="M3833" t="b">
        <f t="shared" si="719"/>
        <v>0</v>
      </c>
      <c r="N3833" t="b">
        <f t="shared" si="720"/>
        <v>0</v>
      </c>
      <c r="O3833" t="b">
        <f t="shared" si="709"/>
        <v>0</v>
      </c>
    </row>
    <row r="3834" spans="1:15" x14ac:dyDescent="0.25">
      <c r="A3834" t="s">
        <v>3835</v>
      </c>
      <c r="B3834">
        <f t="shared" si="710"/>
        <v>7</v>
      </c>
      <c r="D3834" s="2"/>
      <c r="E3834" s="2" t="e">
        <f t="shared" si="711"/>
        <v>#DIV/0!</v>
      </c>
      <c r="F3834" t="b">
        <f t="shared" si="712"/>
        <v>0</v>
      </c>
      <c r="G3834" t="b">
        <f t="shared" si="713"/>
        <v>0</v>
      </c>
      <c r="H3834" t="b">
        <f t="shared" si="714"/>
        <v>0</v>
      </c>
      <c r="I3834" t="b">
        <f t="shared" si="715"/>
        <v>0</v>
      </c>
      <c r="J3834" t="b">
        <f t="shared" si="716"/>
        <v>0</v>
      </c>
      <c r="K3834" t="e">
        <f t="shared" si="717"/>
        <v>#DIV/0!</v>
      </c>
      <c r="L3834" t="b">
        <f t="shared" si="718"/>
        <v>0</v>
      </c>
      <c r="M3834" t="b">
        <f t="shared" si="719"/>
        <v>0</v>
      </c>
      <c r="N3834" t="b">
        <f t="shared" si="720"/>
        <v>0</v>
      </c>
      <c r="O3834" t="b">
        <f t="shared" si="709"/>
        <v>0</v>
      </c>
    </row>
    <row r="3835" spans="1:15" x14ac:dyDescent="0.25">
      <c r="A3835" t="s">
        <v>3836</v>
      </c>
      <c r="B3835">
        <f t="shared" si="710"/>
        <v>14</v>
      </c>
      <c r="D3835" s="2"/>
      <c r="E3835" s="2" t="e">
        <f t="shared" si="711"/>
        <v>#DIV/0!</v>
      </c>
      <c r="F3835" t="b">
        <f t="shared" si="712"/>
        <v>0</v>
      </c>
      <c r="G3835" t="b">
        <f t="shared" si="713"/>
        <v>0</v>
      </c>
      <c r="H3835" t="b">
        <f t="shared" si="714"/>
        <v>0</v>
      </c>
      <c r="I3835" t="b">
        <f t="shared" si="715"/>
        <v>0</v>
      </c>
      <c r="J3835" t="b">
        <f t="shared" si="716"/>
        <v>0</v>
      </c>
      <c r="K3835" t="b">
        <f t="shared" si="717"/>
        <v>0</v>
      </c>
      <c r="L3835" t="b">
        <f t="shared" si="718"/>
        <v>0</v>
      </c>
      <c r="M3835" t="b">
        <f t="shared" si="719"/>
        <v>0</v>
      </c>
      <c r="N3835" t="b">
        <f t="shared" si="720"/>
        <v>0</v>
      </c>
      <c r="O3835" t="e">
        <f t="shared" si="709"/>
        <v>#DIV/0!</v>
      </c>
    </row>
    <row r="3836" spans="1:15" x14ac:dyDescent="0.25">
      <c r="A3836" t="s">
        <v>3837</v>
      </c>
      <c r="B3836">
        <f t="shared" si="710"/>
        <v>6</v>
      </c>
      <c r="D3836" s="2"/>
      <c r="E3836" s="2" t="e">
        <f t="shared" si="711"/>
        <v>#DIV/0!</v>
      </c>
      <c r="F3836" t="b">
        <f t="shared" si="712"/>
        <v>0</v>
      </c>
      <c r="G3836" t="b">
        <f t="shared" si="713"/>
        <v>0</v>
      </c>
      <c r="H3836" t="b">
        <f t="shared" si="714"/>
        <v>0</v>
      </c>
      <c r="I3836" t="b">
        <f t="shared" si="715"/>
        <v>0</v>
      </c>
      <c r="J3836" t="e">
        <f t="shared" si="716"/>
        <v>#DIV/0!</v>
      </c>
      <c r="K3836" t="b">
        <f t="shared" si="717"/>
        <v>0</v>
      </c>
      <c r="L3836" t="b">
        <f t="shared" si="718"/>
        <v>0</v>
      </c>
      <c r="M3836" t="b">
        <f t="shared" si="719"/>
        <v>0</v>
      </c>
      <c r="N3836" t="b">
        <f t="shared" si="720"/>
        <v>0</v>
      </c>
      <c r="O3836" t="b">
        <f t="shared" si="709"/>
        <v>0</v>
      </c>
    </row>
    <row r="3837" spans="1:15" x14ac:dyDescent="0.25">
      <c r="A3837" t="s">
        <v>3838</v>
      </c>
      <c r="B3837">
        <f t="shared" si="710"/>
        <v>11</v>
      </c>
      <c r="D3837" s="2"/>
      <c r="E3837" s="2" t="e">
        <f t="shared" si="711"/>
        <v>#DIV/0!</v>
      </c>
      <c r="F3837" t="b">
        <f t="shared" si="712"/>
        <v>0</v>
      </c>
      <c r="G3837" t="b">
        <f t="shared" si="713"/>
        <v>0</v>
      </c>
      <c r="H3837" t="b">
        <f t="shared" si="714"/>
        <v>0</v>
      </c>
      <c r="I3837" t="b">
        <f t="shared" si="715"/>
        <v>0</v>
      </c>
      <c r="J3837" t="b">
        <f t="shared" si="716"/>
        <v>0</v>
      </c>
      <c r="K3837" t="b">
        <f t="shared" si="717"/>
        <v>0</v>
      </c>
      <c r="L3837" t="b">
        <f t="shared" si="718"/>
        <v>0</v>
      </c>
      <c r="M3837" t="b">
        <f t="shared" si="719"/>
        <v>0</v>
      </c>
      <c r="N3837" t="b">
        <f t="shared" si="720"/>
        <v>0</v>
      </c>
      <c r="O3837" t="b">
        <f t="shared" si="709"/>
        <v>0</v>
      </c>
    </row>
    <row r="3838" spans="1:15" x14ac:dyDescent="0.25">
      <c r="A3838" t="s">
        <v>3839</v>
      </c>
      <c r="B3838">
        <f t="shared" si="710"/>
        <v>11</v>
      </c>
      <c r="D3838" s="2"/>
      <c r="E3838" s="2" t="e">
        <f t="shared" si="711"/>
        <v>#DIV/0!</v>
      </c>
      <c r="F3838" t="b">
        <f t="shared" si="712"/>
        <v>0</v>
      </c>
      <c r="G3838" t="b">
        <f t="shared" si="713"/>
        <v>0</v>
      </c>
      <c r="H3838" t="b">
        <f t="shared" si="714"/>
        <v>0</v>
      </c>
      <c r="I3838" t="b">
        <f t="shared" si="715"/>
        <v>0</v>
      </c>
      <c r="J3838" t="b">
        <f t="shared" si="716"/>
        <v>0</v>
      </c>
      <c r="K3838" t="b">
        <f t="shared" si="717"/>
        <v>0</v>
      </c>
      <c r="L3838" t="b">
        <f t="shared" si="718"/>
        <v>0</v>
      </c>
      <c r="M3838" t="b">
        <f t="shared" si="719"/>
        <v>0</v>
      </c>
      <c r="N3838" t="b">
        <f t="shared" si="720"/>
        <v>0</v>
      </c>
      <c r="O3838" t="b">
        <f t="shared" si="709"/>
        <v>0</v>
      </c>
    </row>
    <row r="3839" spans="1:15" x14ac:dyDescent="0.25">
      <c r="A3839" t="s">
        <v>3840</v>
      </c>
      <c r="B3839">
        <f t="shared" si="710"/>
        <v>7</v>
      </c>
      <c r="D3839" s="2"/>
      <c r="E3839" s="2" t="e">
        <f t="shared" si="711"/>
        <v>#DIV/0!</v>
      </c>
      <c r="F3839" t="b">
        <f t="shared" si="712"/>
        <v>0</v>
      </c>
      <c r="G3839" t="b">
        <f t="shared" si="713"/>
        <v>0</v>
      </c>
      <c r="H3839" t="b">
        <f t="shared" si="714"/>
        <v>0</v>
      </c>
      <c r="I3839" t="b">
        <f t="shared" si="715"/>
        <v>0</v>
      </c>
      <c r="J3839" t="b">
        <f t="shared" si="716"/>
        <v>0</v>
      </c>
      <c r="K3839" t="e">
        <f t="shared" si="717"/>
        <v>#DIV/0!</v>
      </c>
      <c r="L3839" t="b">
        <f t="shared" si="718"/>
        <v>0</v>
      </c>
      <c r="M3839" t="b">
        <f t="shared" si="719"/>
        <v>0</v>
      </c>
      <c r="N3839" t="b">
        <f t="shared" si="720"/>
        <v>0</v>
      </c>
      <c r="O3839" t="b">
        <f t="shared" si="709"/>
        <v>0</v>
      </c>
    </row>
    <row r="3840" spans="1:15" x14ac:dyDescent="0.25">
      <c r="A3840" t="s">
        <v>3841</v>
      </c>
      <c r="B3840">
        <f t="shared" si="710"/>
        <v>17</v>
      </c>
      <c r="D3840" s="2"/>
      <c r="E3840" s="2" t="e">
        <f t="shared" si="711"/>
        <v>#DIV/0!</v>
      </c>
      <c r="F3840" t="b">
        <f t="shared" si="712"/>
        <v>0</v>
      </c>
      <c r="G3840" t="b">
        <f t="shared" si="713"/>
        <v>0</v>
      </c>
      <c r="H3840" t="b">
        <f t="shared" si="714"/>
        <v>0</v>
      </c>
      <c r="I3840" t="b">
        <f t="shared" si="715"/>
        <v>0</v>
      </c>
      <c r="J3840" t="b">
        <f t="shared" si="716"/>
        <v>0</v>
      </c>
      <c r="K3840" t="b">
        <f t="shared" si="717"/>
        <v>0</v>
      </c>
      <c r="L3840" t="b">
        <f t="shared" si="718"/>
        <v>0</v>
      </c>
      <c r="M3840" t="b">
        <f t="shared" si="719"/>
        <v>0</v>
      </c>
      <c r="N3840" t="b">
        <f t="shared" si="720"/>
        <v>0</v>
      </c>
      <c r="O3840" t="e">
        <f t="shared" si="709"/>
        <v>#DIV/0!</v>
      </c>
    </row>
    <row r="3841" spans="1:15" x14ac:dyDescent="0.25">
      <c r="A3841" t="s">
        <v>3842</v>
      </c>
      <c r="B3841">
        <f t="shared" si="710"/>
        <v>20</v>
      </c>
      <c r="D3841" s="2"/>
      <c r="E3841" s="2" t="e">
        <f t="shared" si="711"/>
        <v>#DIV/0!</v>
      </c>
      <c r="F3841" t="b">
        <f t="shared" si="712"/>
        <v>0</v>
      </c>
      <c r="G3841" t="b">
        <f t="shared" si="713"/>
        <v>0</v>
      </c>
      <c r="H3841" t="b">
        <f t="shared" si="714"/>
        <v>0</v>
      </c>
      <c r="I3841" t="b">
        <f t="shared" si="715"/>
        <v>0</v>
      </c>
      <c r="J3841" t="b">
        <f t="shared" si="716"/>
        <v>0</v>
      </c>
      <c r="K3841" t="b">
        <f t="shared" si="717"/>
        <v>0</v>
      </c>
      <c r="L3841" t="b">
        <f t="shared" si="718"/>
        <v>0</v>
      </c>
      <c r="M3841" t="b">
        <f t="shared" si="719"/>
        <v>0</v>
      </c>
      <c r="N3841" t="b">
        <f t="shared" si="720"/>
        <v>0</v>
      </c>
      <c r="O3841" t="e">
        <f t="shared" si="709"/>
        <v>#DIV/0!</v>
      </c>
    </row>
    <row r="3842" spans="1:15" x14ac:dyDescent="0.25">
      <c r="A3842" t="s">
        <v>3843</v>
      </c>
      <c r="B3842">
        <f t="shared" si="710"/>
        <v>9</v>
      </c>
      <c r="D3842" s="2"/>
      <c r="E3842" s="2" t="e">
        <f t="shared" si="711"/>
        <v>#DIV/0!</v>
      </c>
      <c r="F3842" t="b">
        <f t="shared" si="712"/>
        <v>0</v>
      </c>
      <c r="G3842" t="b">
        <f t="shared" si="713"/>
        <v>0</v>
      </c>
      <c r="H3842" t="b">
        <f t="shared" si="714"/>
        <v>0</v>
      </c>
      <c r="I3842" t="b">
        <f t="shared" si="715"/>
        <v>0</v>
      </c>
      <c r="J3842" t="b">
        <f t="shared" si="716"/>
        <v>0</v>
      </c>
      <c r="K3842" t="b">
        <f t="shared" si="717"/>
        <v>0</v>
      </c>
      <c r="L3842" t="b">
        <f t="shared" si="718"/>
        <v>0</v>
      </c>
      <c r="M3842" t="e">
        <f t="shared" si="719"/>
        <v>#DIV/0!</v>
      </c>
      <c r="N3842" t="b">
        <f t="shared" si="720"/>
        <v>0</v>
      </c>
      <c r="O3842" t="b">
        <f t="shared" ref="O3842:O3905" si="721">IF(B3842&gt;11,E3842)</f>
        <v>0</v>
      </c>
    </row>
    <row r="3843" spans="1:15" x14ac:dyDescent="0.25">
      <c r="A3843" t="s">
        <v>3844</v>
      </c>
      <c r="B3843">
        <f t="shared" ref="B3843:B3906" si="722">LEN(A3843)-LEN(SUBSTITUTE(A3843,"&gt;",""))+1</f>
        <v>8</v>
      </c>
      <c r="D3843" s="2"/>
      <c r="E3843" s="2" t="e">
        <f t="shared" ref="E3843:E3906" si="723">D3843/C3843</f>
        <v>#DIV/0!</v>
      </c>
      <c r="F3843" t="b">
        <f t="shared" ref="F3843:F3906" si="724">IF(B3843=2,E3843)</f>
        <v>0</v>
      </c>
      <c r="G3843" t="b">
        <f t="shared" ref="G3843:G3906" si="725">IF(B3843=3,E3843)</f>
        <v>0</v>
      </c>
      <c r="H3843" t="b">
        <f t="shared" ref="H3843:H3906" si="726">IF(B3843=4,E3843)</f>
        <v>0</v>
      </c>
      <c r="I3843" t="b">
        <f t="shared" ref="I3843:I3906" si="727">IF(B3843=5,E3843)</f>
        <v>0</v>
      </c>
      <c r="J3843" t="b">
        <f t="shared" ref="J3843:J3906" si="728">IF(B3843=6,E3843)</f>
        <v>0</v>
      </c>
      <c r="K3843" t="b">
        <f t="shared" ref="K3843:K3906" si="729">IF(B3843=7,E3843)</f>
        <v>0</v>
      </c>
      <c r="L3843" t="e">
        <f t="shared" ref="L3843:L3906" si="730">IF(B3843=8,E3843)</f>
        <v>#DIV/0!</v>
      </c>
      <c r="M3843" t="b">
        <f t="shared" ref="M3843:M3906" si="731">IF(B3843=9,E3843)</f>
        <v>0</v>
      </c>
      <c r="N3843" t="b">
        <f t="shared" ref="N3843:N3906" si="732">IF(B3843=10,E3843)</f>
        <v>0</v>
      </c>
      <c r="O3843" t="b">
        <f t="shared" si="721"/>
        <v>0</v>
      </c>
    </row>
    <row r="3844" spans="1:15" x14ac:dyDescent="0.25">
      <c r="A3844" t="s">
        <v>3845</v>
      </c>
      <c r="B3844">
        <f t="shared" si="722"/>
        <v>2</v>
      </c>
      <c r="D3844" s="2"/>
      <c r="E3844" s="2" t="e">
        <f t="shared" si="723"/>
        <v>#DIV/0!</v>
      </c>
      <c r="F3844" t="e">
        <f t="shared" si="724"/>
        <v>#DIV/0!</v>
      </c>
      <c r="G3844" t="b">
        <f t="shared" si="725"/>
        <v>0</v>
      </c>
      <c r="H3844" t="b">
        <f t="shared" si="726"/>
        <v>0</v>
      </c>
      <c r="I3844" t="b">
        <f t="shared" si="727"/>
        <v>0</v>
      </c>
      <c r="J3844" t="b">
        <f t="shared" si="728"/>
        <v>0</v>
      </c>
      <c r="K3844" t="b">
        <f t="shared" si="729"/>
        <v>0</v>
      </c>
      <c r="L3844" t="b">
        <f t="shared" si="730"/>
        <v>0</v>
      </c>
      <c r="M3844" t="b">
        <f t="shared" si="731"/>
        <v>0</v>
      </c>
      <c r="N3844" t="b">
        <f t="shared" si="732"/>
        <v>0</v>
      </c>
      <c r="O3844" t="b">
        <f t="shared" si="721"/>
        <v>0</v>
      </c>
    </row>
    <row r="3845" spans="1:15" x14ac:dyDescent="0.25">
      <c r="A3845" t="s">
        <v>3846</v>
      </c>
      <c r="B3845">
        <f t="shared" si="722"/>
        <v>7</v>
      </c>
      <c r="D3845" s="2"/>
      <c r="E3845" s="2" t="e">
        <f t="shared" si="723"/>
        <v>#DIV/0!</v>
      </c>
      <c r="F3845" t="b">
        <f t="shared" si="724"/>
        <v>0</v>
      </c>
      <c r="G3845" t="b">
        <f t="shared" si="725"/>
        <v>0</v>
      </c>
      <c r="H3845" t="b">
        <f t="shared" si="726"/>
        <v>0</v>
      </c>
      <c r="I3845" t="b">
        <f t="shared" si="727"/>
        <v>0</v>
      </c>
      <c r="J3845" t="b">
        <f t="shared" si="728"/>
        <v>0</v>
      </c>
      <c r="K3845" t="e">
        <f t="shared" si="729"/>
        <v>#DIV/0!</v>
      </c>
      <c r="L3845" t="b">
        <f t="shared" si="730"/>
        <v>0</v>
      </c>
      <c r="M3845" t="b">
        <f t="shared" si="731"/>
        <v>0</v>
      </c>
      <c r="N3845" t="b">
        <f t="shared" si="732"/>
        <v>0</v>
      </c>
      <c r="O3845" t="b">
        <f t="shared" si="721"/>
        <v>0</v>
      </c>
    </row>
    <row r="3846" spans="1:15" x14ac:dyDescent="0.25">
      <c r="A3846" t="s">
        <v>3847</v>
      </c>
      <c r="B3846">
        <f t="shared" si="722"/>
        <v>4</v>
      </c>
      <c r="D3846" s="2"/>
      <c r="E3846" s="2" t="e">
        <f t="shared" si="723"/>
        <v>#DIV/0!</v>
      </c>
      <c r="F3846" t="b">
        <f t="shared" si="724"/>
        <v>0</v>
      </c>
      <c r="G3846" t="b">
        <f t="shared" si="725"/>
        <v>0</v>
      </c>
      <c r="H3846" t="e">
        <f t="shared" si="726"/>
        <v>#DIV/0!</v>
      </c>
      <c r="I3846" t="b">
        <f t="shared" si="727"/>
        <v>0</v>
      </c>
      <c r="J3846" t="b">
        <f t="shared" si="728"/>
        <v>0</v>
      </c>
      <c r="K3846" t="b">
        <f t="shared" si="729"/>
        <v>0</v>
      </c>
      <c r="L3846" t="b">
        <f t="shared" si="730"/>
        <v>0</v>
      </c>
      <c r="M3846" t="b">
        <f t="shared" si="731"/>
        <v>0</v>
      </c>
      <c r="N3846" t="b">
        <f t="shared" si="732"/>
        <v>0</v>
      </c>
      <c r="O3846" t="b">
        <f t="shared" si="721"/>
        <v>0</v>
      </c>
    </row>
    <row r="3847" spans="1:15" x14ac:dyDescent="0.25">
      <c r="A3847" t="s">
        <v>3848</v>
      </c>
      <c r="B3847">
        <f t="shared" si="722"/>
        <v>6</v>
      </c>
      <c r="D3847" s="2"/>
      <c r="E3847" s="2" t="e">
        <f t="shared" si="723"/>
        <v>#DIV/0!</v>
      </c>
      <c r="F3847" t="b">
        <f t="shared" si="724"/>
        <v>0</v>
      </c>
      <c r="G3847" t="b">
        <f t="shared" si="725"/>
        <v>0</v>
      </c>
      <c r="H3847" t="b">
        <f t="shared" si="726"/>
        <v>0</v>
      </c>
      <c r="I3847" t="b">
        <f t="shared" si="727"/>
        <v>0</v>
      </c>
      <c r="J3847" t="e">
        <f t="shared" si="728"/>
        <v>#DIV/0!</v>
      </c>
      <c r="K3847" t="b">
        <f t="shared" si="729"/>
        <v>0</v>
      </c>
      <c r="L3847" t="b">
        <f t="shared" si="730"/>
        <v>0</v>
      </c>
      <c r="M3847" t="b">
        <f t="shared" si="731"/>
        <v>0</v>
      </c>
      <c r="N3847" t="b">
        <f t="shared" si="732"/>
        <v>0</v>
      </c>
      <c r="O3847" t="b">
        <f t="shared" si="721"/>
        <v>0</v>
      </c>
    </row>
    <row r="3848" spans="1:15" x14ac:dyDescent="0.25">
      <c r="A3848" t="s">
        <v>3849</v>
      </c>
      <c r="B3848">
        <f t="shared" si="722"/>
        <v>11</v>
      </c>
      <c r="D3848" s="2"/>
      <c r="E3848" s="2" t="e">
        <f t="shared" si="723"/>
        <v>#DIV/0!</v>
      </c>
      <c r="F3848" t="b">
        <f t="shared" si="724"/>
        <v>0</v>
      </c>
      <c r="G3848" t="b">
        <f t="shared" si="725"/>
        <v>0</v>
      </c>
      <c r="H3848" t="b">
        <f t="shared" si="726"/>
        <v>0</v>
      </c>
      <c r="I3848" t="b">
        <f t="shared" si="727"/>
        <v>0</v>
      </c>
      <c r="J3848" t="b">
        <f t="shared" si="728"/>
        <v>0</v>
      </c>
      <c r="K3848" t="b">
        <f t="shared" si="729"/>
        <v>0</v>
      </c>
      <c r="L3848" t="b">
        <f t="shared" si="730"/>
        <v>0</v>
      </c>
      <c r="M3848" t="b">
        <f t="shared" si="731"/>
        <v>0</v>
      </c>
      <c r="N3848" t="b">
        <f t="shared" si="732"/>
        <v>0</v>
      </c>
      <c r="O3848" t="b">
        <f t="shared" si="721"/>
        <v>0</v>
      </c>
    </row>
    <row r="3849" spans="1:15" x14ac:dyDescent="0.25">
      <c r="A3849" t="s">
        <v>3850</v>
      </c>
      <c r="B3849">
        <f t="shared" si="722"/>
        <v>20</v>
      </c>
      <c r="D3849" s="2"/>
      <c r="E3849" s="2" t="e">
        <f t="shared" si="723"/>
        <v>#DIV/0!</v>
      </c>
      <c r="F3849" t="b">
        <f t="shared" si="724"/>
        <v>0</v>
      </c>
      <c r="G3849" t="b">
        <f t="shared" si="725"/>
        <v>0</v>
      </c>
      <c r="H3849" t="b">
        <f t="shared" si="726"/>
        <v>0</v>
      </c>
      <c r="I3849" t="b">
        <f t="shared" si="727"/>
        <v>0</v>
      </c>
      <c r="J3849" t="b">
        <f t="shared" si="728"/>
        <v>0</v>
      </c>
      <c r="K3849" t="b">
        <f t="shared" si="729"/>
        <v>0</v>
      </c>
      <c r="L3849" t="b">
        <f t="shared" si="730"/>
        <v>0</v>
      </c>
      <c r="M3849" t="b">
        <f t="shared" si="731"/>
        <v>0</v>
      </c>
      <c r="N3849" t="b">
        <f t="shared" si="732"/>
        <v>0</v>
      </c>
      <c r="O3849" t="e">
        <f t="shared" si="721"/>
        <v>#DIV/0!</v>
      </c>
    </row>
    <row r="3850" spans="1:15" x14ac:dyDescent="0.25">
      <c r="A3850" t="s">
        <v>3851</v>
      </c>
      <c r="B3850">
        <f t="shared" si="722"/>
        <v>27</v>
      </c>
      <c r="D3850" s="2"/>
      <c r="E3850" s="2" t="e">
        <f t="shared" si="723"/>
        <v>#DIV/0!</v>
      </c>
      <c r="F3850" t="b">
        <f t="shared" si="724"/>
        <v>0</v>
      </c>
      <c r="G3850" t="b">
        <f t="shared" si="725"/>
        <v>0</v>
      </c>
      <c r="H3850" t="b">
        <f t="shared" si="726"/>
        <v>0</v>
      </c>
      <c r="I3850" t="b">
        <f t="shared" si="727"/>
        <v>0</v>
      </c>
      <c r="J3850" t="b">
        <f t="shared" si="728"/>
        <v>0</v>
      </c>
      <c r="K3850" t="b">
        <f t="shared" si="729"/>
        <v>0</v>
      </c>
      <c r="L3850" t="b">
        <f t="shared" si="730"/>
        <v>0</v>
      </c>
      <c r="M3850" t="b">
        <f t="shared" si="731"/>
        <v>0</v>
      </c>
      <c r="N3850" t="b">
        <f t="shared" si="732"/>
        <v>0</v>
      </c>
      <c r="O3850" t="e">
        <f t="shared" si="721"/>
        <v>#DIV/0!</v>
      </c>
    </row>
    <row r="3851" spans="1:15" x14ac:dyDescent="0.25">
      <c r="A3851" t="s">
        <v>3852</v>
      </c>
      <c r="B3851">
        <f t="shared" si="722"/>
        <v>54</v>
      </c>
      <c r="D3851" s="2"/>
      <c r="E3851" s="2" t="e">
        <f t="shared" si="723"/>
        <v>#DIV/0!</v>
      </c>
      <c r="F3851" t="b">
        <f t="shared" si="724"/>
        <v>0</v>
      </c>
      <c r="G3851" t="b">
        <f t="shared" si="725"/>
        <v>0</v>
      </c>
      <c r="H3851" t="b">
        <f t="shared" si="726"/>
        <v>0</v>
      </c>
      <c r="I3851" t="b">
        <f t="shared" si="727"/>
        <v>0</v>
      </c>
      <c r="J3851" t="b">
        <f t="shared" si="728"/>
        <v>0</v>
      </c>
      <c r="K3851" t="b">
        <f t="shared" si="729"/>
        <v>0</v>
      </c>
      <c r="L3851" t="b">
        <f t="shared" si="730"/>
        <v>0</v>
      </c>
      <c r="M3851" t="b">
        <f t="shared" si="731"/>
        <v>0</v>
      </c>
      <c r="N3851" t="b">
        <f t="shared" si="732"/>
        <v>0</v>
      </c>
      <c r="O3851" t="e">
        <f t="shared" si="721"/>
        <v>#DIV/0!</v>
      </c>
    </row>
    <row r="3852" spans="1:15" x14ac:dyDescent="0.25">
      <c r="A3852" t="s">
        <v>3853</v>
      </c>
      <c r="B3852">
        <f t="shared" si="722"/>
        <v>12</v>
      </c>
      <c r="D3852" s="2"/>
      <c r="E3852" s="2" t="e">
        <f t="shared" si="723"/>
        <v>#DIV/0!</v>
      </c>
      <c r="F3852" t="b">
        <f t="shared" si="724"/>
        <v>0</v>
      </c>
      <c r="G3852" t="b">
        <f t="shared" si="725"/>
        <v>0</v>
      </c>
      <c r="H3852" t="b">
        <f t="shared" si="726"/>
        <v>0</v>
      </c>
      <c r="I3852" t="b">
        <f t="shared" si="727"/>
        <v>0</v>
      </c>
      <c r="J3852" t="b">
        <f t="shared" si="728"/>
        <v>0</v>
      </c>
      <c r="K3852" t="b">
        <f t="shared" si="729"/>
        <v>0</v>
      </c>
      <c r="L3852" t="b">
        <f t="shared" si="730"/>
        <v>0</v>
      </c>
      <c r="M3852" t="b">
        <f t="shared" si="731"/>
        <v>0</v>
      </c>
      <c r="N3852" t="b">
        <f t="shared" si="732"/>
        <v>0</v>
      </c>
      <c r="O3852" t="e">
        <f t="shared" si="721"/>
        <v>#DIV/0!</v>
      </c>
    </row>
    <row r="3853" spans="1:15" x14ac:dyDescent="0.25">
      <c r="A3853" t="s">
        <v>3854</v>
      </c>
      <c r="B3853">
        <f t="shared" si="722"/>
        <v>9</v>
      </c>
      <c r="D3853" s="2"/>
      <c r="E3853" s="2" t="e">
        <f t="shared" si="723"/>
        <v>#DIV/0!</v>
      </c>
      <c r="F3853" t="b">
        <f t="shared" si="724"/>
        <v>0</v>
      </c>
      <c r="G3853" t="b">
        <f t="shared" si="725"/>
        <v>0</v>
      </c>
      <c r="H3853" t="b">
        <f t="shared" si="726"/>
        <v>0</v>
      </c>
      <c r="I3853" t="b">
        <f t="shared" si="727"/>
        <v>0</v>
      </c>
      <c r="J3853" t="b">
        <f t="shared" si="728"/>
        <v>0</v>
      </c>
      <c r="K3853" t="b">
        <f t="shared" si="729"/>
        <v>0</v>
      </c>
      <c r="L3853" t="b">
        <f t="shared" si="730"/>
        <v>0</v>
      </c>
      <c r="M3853" t="e">
        <f t="shared" si="731"/>
        <v>#DIV/0!</v>
      </c>
      <c r="N3853" t="b">
        <f t="shared" si="732"/>
        <v>0</v>
      </c>
      <c r="O3853" t="b">
        <f t="shared" si="721"/>
        <v>0</v>
      </c>
    </row>
    <row r="3854" spans="1:15" x14ac:dyDescent="0.25">
      <c r="A3854" t="s">
        <v>3855</v>
      </c>
      <c r="B3854">
        <f t="shared" si="722"/>
        <v>7</v>
      </c>
      <c r="D3854" s="2"/>
      <c r="E3854" s="2" t="e">
        <f t="shared" si="723"/>
        <v>#DIV/0!</v>
      </c>
      <c r="F3854" t="b">
        <f t="shared" si="724"/>
        <v>0</v>
      </c>
      <c r="G3854" t="b">
        <f t="shared" si="725"/>
        <v>0</v>
      </c>
      <c r="H3854" t="b">
        <f t="shared" si="726"/>
        <v>0</v>
      </c>
      <c r="I3854" t="b">
        <f t="shared" si="727"/>
        <v>0</v>
      </c>
      <c r="J3854" t="b">
        <f t="shared" si="728"/>
        <v>0</v>
      </c>
      <c r="K3854" t="e">
        <f t="shared" si="729"/>
        <v>#DIV/0!</v>
      </c>
      <c r="L3854" t="b">
        <f t="shared" si="730"/>
        <v>0</v>
      </c>
      <c r="M3854" t="b">
        <f t="shared" si="731"/>
        <v>0</v>
      </c>
      <c r="N3854" t="b">
        <f t="shared" si="732"/>
        <v>0</v>
      </c>
      <c r="O3854" t="b">
        <f t="shared" si="721"/>
        <v>0</v>
      </c>
    </row>
    <row r="3855" spans="1:15" x14ac:dyDescent="0.25">
      <c r="A3855" t="s">
        <v>3856</v>
      </c>
      <c r="B3855">
        <f t="shared" si="722"/>
        <v>14</v>
      </c>
      <c r="D3855" s="2"/>
      <c r="E3855" s="2" t="e">
        <f t="shared" si="723"/>
        <v>#DIV/0!</v>
      </c>
      <c r="F3855" t="b">
        <f t="shared" si="724"/>
        <v>0</v>
      </c>
      <c r="G3855" t="b">
        <f t="shared" si="725"/>
        <v>0</v>
      </c>
      <c r="H3855" t="b">
        <f t="shared" si="726"/>
        <v>0</v>
      </c>
      <c r="I3855" t="b">
        <f t="shared" si="727"/>
        <v>0</v>
      </c>
      <c r="J3855" t="b">
        <f t="shared" si="728"/>
        <v>0</v>
      </c>
      <c r="K3855" t="b">
        <f t="shared" si="729"/>
        <v>0</v>
      </c>
      <c r="L3855" t="b">
        <f t="shared" si="730"/>
        <v>0</v>
      </c>
      <c r="M3855" t="b">
        <f t="shared" si="731"/>
        <v>0</v>
      </c>
      <c r="N3855" t="b">
        <f t="shared" si="732"/>
        <v>0</v>
      </c>
      <c r="O3855" t="e">
        <f t="shared" si="721"/>
        <v>#DIV/0!</v>
      </c>
    </row>
    <row r="3856" spans="1:15" x14ac:dyDescent="0.25">
      <c r="A3856" t="s">
        <v>3857</v>
      </c>
      <c r="B3856">
        <f t="shared" si="722"/>
        <v>8</v>
      </c>
      <c r="D3856" s="2"/>
      <c r="E3856" s="2" t="e">
        <f t="shared" si="723"/>
        <v>#DIV/0!</v>
      </c>
      <c r="F3856" t="b">
        <f t="shared" si="724"/>
        <v>0</v>
      </c>
      <c r="G3856" t="b">
        <f t="shared" si="725"/>
        <v>0</v>
      </c>
      <c r="H3856" t="b">
        <f t="shared" si="726"/>
        <v>0</v>
      </c>
      <c r="I3856" t="b">
        <f t="shared" si="727"/>
        <v>0</v>
      </c>
      <c r="J3856" t="b">
        <f t="shared" si="728"/>
        <v>0</v>
      </c>
      <c r="K3856" t="b">
        <f t="shared" si="729"/>
        <v>0</v>
      </c>
      <c r="L3856" t="e">
        <f t="shared" si="730"/>
        <v>#DIV/0!</v>
      </c>
      <c r="M3856" t="b">
        <f t="shared" si="731"/>
        <v>0</v>
      </c>
      <c r="N3856" t="b">
        <f t="shared" si="732"/>
        <v>0</v>
      </c>
      <c r="O3856" t="b">
        <f t="shared" si="721"/>
        <v>0</v>
      </c>
    </row>
    <row r="3857" spans="1:15" x14ac:dyDescent="0.25">
      <c r="A3857" t="s">
        <v>3858</v>
      </c>
      <c r="B3857">
        <f t="shared" si="722"/>
        <v>9</v>
      </c>
      <c r="D3857" s="2"/>
      <c r="E3857" s="2" t="e">
        <f t="shared" si="723"/>
        <v>#DIV/0!</v>
      </c>
      <c r="F3857" t="b">
        <f t="shared" si="724"/>
        <v>0</v>
      </c>
      <c r="G3857" t="b">
        <f t="shared" si="725"/>
        <v>0</v>
      </c>
      <c r="H3857" t="b">
        <f t="shared" si="726"/>
        <v>0</v>
      </c>
      <c r="I3857" t="b">
        <f t="shared" si="727"/>
        <v>0</v>
      </c>
      <c r="J3857" t="b">
        <f t="shared" si="728"/>
        <v>0</v>
      </c>
      <c r="K3857" t="b">
        <f t="shared" si="729"/>
        <v>0</v>
      </c>
      <c r="L3857" t="b">
        <f t="shared" si="730"/>
        <v>0</v>
      </c>
      <c r="M3857" t="e">
        <f t="shared" si="731"/>
        <v>#DIV/0!</v>
      </c>
      <c r="N3857" t="b">
        <f t="shared" si="732"/>
        <v>0</v>
      </c>
      <c r="O3857" t="b">
        <f t="shared" si="721"/>
        <v>0</v>
      </c>
    </row>
    <row r="3858" spans="1:15" x14ac:dyDescent="0.25">
      <c r="A3858" t="s">
        <v>3859</v>
      </c>
      <c r="B3858">
        <f t="shared" si="722"/>
        <v>10</v>
      </c>
      <c r="D3858" s="2"/>
      <c r="E3858" s="2" t="e">
        <f t="shared" si="723"/>
        <v>#DIV/0!</v>
      </c>
      <c r="F3858" t="b">
        <f t="shared" si="724"/>
        <v>0</v>
      </c>
      <c r="G3858" t="b">
        <f t="shared" si="725"/>
        <v>0</v>
      </c>
      <c r="H3858" t="b">
        <f t="shared" si="726"/>
        <v>0</v>
      </c>
      <c r="I3858" t="b">
        <f t="shared" si="727"/>
        <v>0</v>
      </c>
      <c r="J3858" t="b">
        <f t="shared" si="728"/>
        <v>0</v>
      </c>
      <c r="K3858" t="b">
        <f t="shared" si="729"/>
        <v>0</v>
      </c>
      <c r="L3858" t="b">
        <f t="shared" si="730"/>
        <v>0</v>
      </c>
      <c r="M3858" t="b">
        <f t="shared" si="731"/>
        <v>0</v>
      </c>
      <c r="N3858" t="e">
        <f t="shared" si="732"/>
        <v>#DIV/0!</v>
      </c>
      <c r="O3858" t="b">
        <f t="shared" si="721"/>
        <v>0</v>
      </c>
    </row>
    <row r="3859" spans="1:15" x14ac:dyDescent="0.25">
      <c r="A3859" t="s">
        <v>3860</v>
      </c>
      <c r="B3859">
        <f t="shared" si="722"/>
        <v>13</v>
      </c>
      <c r="D3859" s="2"/>
      <c r="E3859" s="2" t="e">
        <f t="shared" si="723"/>
        <v>#DIV/0!</v>
      </c>
      <c r="F3859" t="b">
        <f t="shared" si="724"/>
        <v>0</v>
      </c>
      <c r="G3859" t="b">
        <f t="shared" si="725"/>
        <v>0</v>
      </c>
      <c r="H3859" t="b">
        <f t="shared" si="726"/>
        <v>0</v>
      </c>
      <c r="I3859" t="b">
        <f t="shared" si="727"/>
        <v>0</v>
      </c>
      <c r="J3859" t="b">
        <f t="shared" si="728"/>
        <v>0</v>
      </c>
      <c r="K3859" t="b">
        <f t="shared" si="729"/>
        <v>0</v>
      </c>
      <c r="L3859" t="b">
        <f t="shared" si="730"/>
        <v>0</v>
      </c>
      <c r="M3859" t="b">
        <f t="shared" si="731"/>
        <v>0</v>
      </c>
      <c r="N3859" t="b">
        <f t="shared" si="732"/>
        <v>0</v>
      </c>
      <c r="O3859" t="e">
        <f t="shared" si="721"/>
        <v>#DIV/0!</v>
      </c>
    </row>
    <row r="3860" spans="1:15" x14ac:dyDescent="0.25">
      <c r="A3860" t="s">
        <v>3861</v>
      </c>
      <c r="B3860">
        <f t="shared" si="722"/>
        <v>6</v>
      </c>
      <c r="D3860" s="2"/>
      <c r="E3860" s="2" t="e">
        <f t="shared" si="723"/>
        <v>#DIV/0!</v>
      </c>
      <c r="F3860" t="b">
        <f t="shared" si="724"/>
        <v>0</v>
      </c>
      <c r="G3860" t="b">
        <f t="shared" si="725"/>
        <v>0</v>
      </c>
      <c r="H3860" t="b">
        <f t="shared" si="726"/>
        <v>0</v>
      </c>
      <c r="I3860" t="b">
        <f t="shared" si="727"/>
        <v>0</v>
      </c>
      <c r="J3860" t="e">
        <f t="shared" si="728"/>
        <v>#DIV/0!</v>
      </c>
      <c r="K3860" t="b">
        <f t="shared" si="729"/>
        <v>0</v>
      </c>
      <c r="L3860" t="b">
        <f t="shared" si="730"/>
        <v>0</v>
      </c>
      <c r="M3860" t="b">
        <f t="shared" si="731"/>
        <v>0</v>
      </c>
      <c r="N3860" t="b">
        <f t="shared" si="732"/>
        <v>0</v>
      </c>
      <c r="O3860" t="b">
        <f t="shared" si="721"/>
        <v>0</v>
      </c>
    </row>
    <row r="3861" spans="1:15" x14ac:dyDescent="0.25">
      <c r="A3861" t="s">
        <v>3862</v>
      </c>
      <c r="B3861">
        <f t="shared" si="722"/>
        <v>7</v>
      </c>
      <c r="D3861" s="2"/>
      <c r="E3861" s="2" t="e">
        <f t="shared" si="723"/>
        <v>#DIV/0!</v>
      </c>
      <c r="F3861" t="b">
        <f t="shared" si="724"/>
        <v>0</v>
      </c>
      <c r="G3861" t="b">
        <f t="shared" si="725"/>
        <v>0</v>
      </c>
      <c r="H3861" t="b">
        <f t="shared" si="726"/>
        <v>0</v>
      </c>
      <c r="I3861" t="b">
        <f t="shared" si="727"/>
        <v>0</v>
      </c>
      <c r="J3861" t="b">
        <f t="shared" si="728"/>
        <v>0</v>
      </c>
      <c r="K3861" t="e">
        <f t="shared" si="729"/>
        <v>#DIV/0!</v>
      </c>
      <c r="L3861" t="b">
        <f t="shared" si="730"/>
        <v>0</v>
      </c>
      <c r="M3861" t="b">
        <f t="shared" si="731"/>
        <v>0</v>
      </c>
      <c r="N3861" t="b">
        <f t="shared" si="732"/>
        <v>0</v>
      </c>
      <c r="O3861" t="b">
        <f t="shared" si="721"/>
        <v>0</v>
      </c>
    </row>
    <row r="3862" spans="1:15" x14ac:dyDescent="0.25">
      <c r="A3862" t="s">
        <v>3863</v>
      </c>
      <c r="B3862">
        <f t="shared" si="722"/>
        <v>9</v>
      </c>
      <c r="D3862" s="2"/>
      <c r="E3862" s="2" t="e">
        <f t="shared" si="723"/>
        <v>#DIV/0!</v>
      </c>
      <c r="F3862" t="b">
        <f t="shared" si="724"/>
        <v>0</v>
      </c>
      <c r="G3862" t="b">
        <f t="shared" si="725"/>
        <v>0</v>
      </c>
      <c r="H3862" t="b">
        <f t="shared" si="726"/>
        <v>0</v>
      </c>
      <c r="I3862" t="b">
        <f t="shared" si="727"/>
        <v>0</v>
      </c>
      <c r="J3862" t="b">
        <f t="shared" si="728"/>
        <v>0</v>
      </c>
      <c r="K3862" t="b">
        <f t="shared" si="729"/>
        <v>0</v>
      </c>
      <c r="L3862" t="b">
        <f t="shared" si="730"/>
        <v>0</v>
      </c>
      <c r="M3862" t="e">
        <f t="shared" si="731"/>
        <v>#DIV/0!</v>
      </c>
      <c r="N3862" t="b">
        <f t="shared" si="732"/>
        <v>0</v>
      </c>
      <c r="O3862" t="b">
        <f t="shared" si="721"/>
        <v>0</v>
      </c>
    </row>
    <row r="3863" spans="1:15" x14ac:dyDescent="0.25">
      <c r="A3863" t="s">
        <v>3864</v>
      </c>
      <c r="B3863">
        <f t="shared" si="722"/>
        <v>5</v>
      </c>
      <c r="D3863" s="2"/>
      <c r="E3863" s="2" t="e">
        <f t="shared" si="723"/>
        <v>#DIV/0!</v>
      </c>
      <c r="F3863" t="b">
        <f t="shared" si="724"/>
        <v>0</v>
      </c>
      <c r="G3863" t="b">
        <f t="shared" si="725"/>
        <v>0</v>
      </c>
      <c r="H3863" t="b">
        <f t="shared" si="726"/>
        <v>0</v>
      </c>
      <c r="I3863" t="e">
        <f t="shared" si="727"/>
        <v>#DIV/0!</v>
      </c>
      <c r="J3863" t="b">
        <f t="shared" si="728"/>
        <v>0</v>
      </c>
      <c r="K3863" t="b">
        <f t="shared" si="729"/>
        <v>0</v>
      </c>
      <c r="L3863" t="b">
        <f t="shared" si="730"/>
        <v>0</v>
      </c>
      <c r="M3863" t="b">
        <f t="shared" si="731"/>
        <v>0</v>
      </c>
      <c r="N3863" t="b">
        <f t="shared" si="732"/>
        <v>0</v>
      </c>
      <c r="O3863" t="b">
        <f t="shared" si="721"/>
        <v>0</v>
      </c>
    </row>
    <row r="3864" spans="1:15" x14ac:dyDescent="0.25">
      <c r="A3864" t="s">
        <v>3865</v>
      </c>
      <c r="B3864">
        <f t="shared" si="722"/>
        <v>6</v>
      </c>
      <c r="D3864" s="2"/>
      <c r="E3864" s="2" t="e">
        <f t="shared" si="723"/>
        <v>#DIV/0!</v>
      </c>
      <c r="F3864" t="b">
        <f t="shared" si="724"/>
        <v>0</v>
      </c>
      <c r="G3864" t="b">
        <f t="shared" si="725"/>
        <v>0</v>
      </c>
      <c r="H3864" t="b">
        <f t="shared" si="726"/>
        <v>0</v>
      </c>
      <c r="I3864" t="b">
        <f t="shared" si="727"/>
        <v>0</v>
      </c>
      <c r="J3864" t="e">
        <f t="shared" si="728"/>
        <v>#DIV/0!</v>
      </c>
      <c r="K3864" t="b">
        <f t="shared" si="729"/>
        <v>0</v>
      </c>
      <c r="L3864" t="b">
        <f t="shared" si="730"/>
        <v>0</v>
      </c>
      <c r="M3864" t="b">
        <f t="shared" si="731"/>
        <v>0</v>
      </c>
      <c r="N3864" t="b">
        <f t="shared" si="732"/>
        <v>0</v>
      </c>
      <c r="O3864" t="b">
        <f t="shared" si="721"/>
        <v>0</v>
      </c>
    </row>
    <row r="3865" spans="1:15" x14ac:dyDescent="0.25">
      <c r="A3865" t="s">
        <v>3866</v>
      </c>
      <c r="B3865">
        <f t="shared" si="722"/>
        <v>5</v>
      </c>
      <c r="D3865" s="2"/>
      <c r="E3865" s="2" t="e">
        <f t="shared" si="723"/>
        <v>#DIV/0!</v>
      </c>
      <c r="F3865" t="b">
        <f t="shared" si="724"/>
        <v>0</v>
      </c>
      <c r="G3865" t="b">
        <f t="shared" si="725"/>
        <v>0</v>
      </c>
      <c r="H3865" t="b">
        <f t="shared" si="726"/>
        <v>0</v>
      </c>
      <c r="I3865" t="e">
        <f t="shared" si="727"/>
        <v>#DIV/0!</v>
      </c>
      <c r="J3865" t="b">
        <f t="shared" si="728"/>
        <v>0</v>
      </c>
      <c r="K3865" t="b">
        <f t="shared" si="729"/>
        <v>0</v>
      </c>
      <c r="L3865" t="b">
        <f t="shared" si="730"/>
        <v>0</v>
      </c>
      <c r="M3865" t="b">
        <f t="shared" si="731"/>
        <v>0</v>
      </c>
      <c r="N3865" t="b">
        <f t="shared" si="732"/>
        <v>0</v>
      </c>
      <c r="O3865" t="b">
        <f t="shared" si="721"/>
        <v>0</v>
      </c>
    </row>
    <row r="3866" spans="1:15" x14ac:dyDescent="0.25">
      <c r="A3866" t="s">
        <v>3867</v>
      </c>
      <c r="B3866">
        <f t="shared" si="722"/>
        <v>29</v>
      </c>
      <c r="D3866" s="2"/>
      <c r="E3866" s="2" t="e">
        <f t="shared" si="723"/>
        <v>#DIV/0!</v>
      </c>
      <c r="F3866" t="b">
        <f t="shared" si="724"/>
        <v>0</v>
      </c>
      <c r="G3866" t="b">
        <f t="shared" si="725"/>
        <v>0</v>
      </c>
      <c r="H3866" t="b">
        <f t="shared" si="726"/>
        <v>0</v>
      </c>
      <c r="I3866" t="b">
        <f t="shared" si="727"/>
        <v>0</v>
      </c>
      <c r="J3866" t="b">
        <f t="shared" si="728"/>
        <v>0</v>
      </c>
      <c r="K3866" t="b">
        <f t="shared" si="729"/>
        <v>0</v>
      </c>
      <c r="L3866" t="b">
        <f t="shared" si="730"/>
        <v>0</v>
      </c>
      <c r="M3866" t="b">
        <f t="shared" si="731"/>
        <v>0</v>
      </c>
      <c r="N3866" t="b">
        <f t="shared" si="732"/>
        <v>0</v>
      </c>
      <c r="O3866" t="e">
        <f t="shared" si="721"/>
        <v>#DIV/0!</v>
      </c>
    </row>
    <row r="3867" spans="1:15" x14ac:dyDescent="0.25">
      <c r="A3867" t="s">
        <v>3868</v>
      </c>
      <c r="B3867">
        <f t="shared" si="722"/>
        <v>11</v>
      </c>
      <c r="D3867" s="2"/>
      <c r="E3867" s="2" t="e">
        <f t="shared" si="723"/>
        <v>#DIV/0!</v>
      </c>
      <c r="F3867" t="b">
        <f t="shared" si="724"/>
        <v>0</v>
      </c>
      <c r="G3867" t="b">
        <f t="shared" si="725"/>
        <v>0</v>
      </c>
      <c r="H3867" t="b">
        <f t="shared" si="726"/>
        <v>0</v>
      </c>
      <c r="I3867" t="b">
        <f t="shared" si="727"/>
        <v>0</v>
      </c>
      <c r="J3867" t="b">
        <f t="shared" si="728"/>
        <v>0</v>
      </c>
      <c r="K3867" t="b">
        <f t="shared" si="729"/>
        <v>0</v>
      </c>
      <c r="L3867" t="b">
        <f t="shared" si="730"/>
        <v>0</v>
      </c>
      <c r="M3867" t="b">
        <f t="shared" si="731"/>
        <v>0</v>
      </c>
      <c r="N3867" t="b">
        <f t="shared" si="732"/>
        <v>0</v>
      </c>
      <c r="O3867" t="b">
        <f t="shared" si="721"/>
        <v>0</v>
      </c>
    </row>
    <row r="3868" spans="1:15" x14ac:dyDescent="0.25">
      <c r="A3868" t="s">
        <v>3869</v>
      </c>
      <c r="B3868">
        <f t="shared" si="722"/>
        <v>12</v>
      </c>
      <c r="D3868" s="2"/>
      <c r="E3868" s="2" t="e">
        <f t="shared" si="723"/>
        <v>#DIV/0!</v>
      </c>
      <c r="F3868" t="b">
        <f t="shared" si="724"/>
        <v>0</v>
      </c>
      <c r="G3868" t="b">
        <f t="shared" si="725"/>
        <v>0</v>
      </c>
      <c r="H3868" t="b">
        <f t="shared" si="726"/>
        <v>0</v>
      </c>
      <c r="I3868" t="b">
        <f t="shared" si="727"/>
        <v>0</v>
      </c>
      <c r="J3868" t="b">
        <f t="shared" si="728"/>
        <v>0</v>
      </c>
      <c r="K3868" t="b">
        <f t="shared" si="729"/>
        <v>0</v>
      </c>
      <c r="L3868" t="b">
        <f t="shared" si="730"/>
        <v>0</v>
      </c>
      <c r="M3868" t="b">
        <f t="shared" si="731"/>
        <v>0</v>
      </c>
      <c r="N3868" t="b">
        <f t="shared" si="732"/>
        <v>0</v>
      </c>
      <c r="O3868" t="e">
        <f t="shared" si="721"/>
        <v>#DIV/0!</v>
      </c>
    </row>
    <row r="3869" spans="1:15" x14ac:dyDescent="0.25">
      <c r="A3869" t="s">
        <v>3870</v>
      </c>
      <c r="B3869">
        <f t="shared" si="722"/>
        <v>5</v>
      </c>
      <c r="D3869" s="2"/>
      <c r="E3869" s="2" t="e">
        <f t="shared" si="723"/>
        <v>#DIV/0!</v>
      </c>
      <c r="F3869" t="b">
        <f t="shared" si="724"/>
        <v>0</v>
      </c>
      <c r="G3869" t="b">
        <f t="shared" si="725"/>
        <v>0</v>
      </c>
      <c r="H3869" t="b">
        <f t="shared" si="726"/>
        <v>0</v>
      </c>
      <c r="I3869" t="e">
        <f t="shared" si="727"/>
        <v>#DIV/0!</v>
      </c>
      <c r="J3869" t="b">
        <f t="shared" si="728"/>
        <v>0</v>
      </c>
      <c r="K3869" t="b">
        <f t="shared" si="729"/>
        <v>0</v>
      </c>
      <c r="L3869" t="b">
        <f t="shared" si="730"/>
        <v>0</v>
      </c>
      <c r="M3869" t="b">
        <f t="shared" si="731"/>
        <v>0</v>
      </c>
      <c r="N3869" t="b">
        <f t="shared" si="732"/>
        <v>0</v>
      </c>
      <c r="O3869" t="b">
        <f t="shared" si="721"/>
        <v>0</v>
      </c>
    </row>
    <row r="3870" spans="1:15" x14ac:dyDescent="0.25">
      <c r="A3870" t="s">
        <v>3871</v>
      </c>
      <c r="B3870">
        <f t="shared" si="722"/>
        <v>6</v>
      </c>
      <c r="D3870" s="2"/>
      <c r="E3870" s="2" t="e">
        <f t="shared" si="723"/>
        <v>#DIV/0!</v>
      </c>
      <c r="F3870" t="b">
        <f t="shared" si="724"/>
        <v>0</v>
      </c>
      <c r="G3870" t="b">
        <f t="shared" si="725"/>
        <v>0</v>
      </c>
      <c r="H3870" t="b">
        <f t="shared" si="726"/>
        <v>0</v>
      </c>
      <c r="I3870" t="b">
        <f t="shared" si="727"/>
        <v>0</v>
      </c>
      <c r="J3870" t="e">
        <f t="shared" si="728"/>
        <v>#DIV/0!</v>
      </c>
      <c r="K3870" t="b">
        <f t="shared" si="729"/>
        <v>0</v>
      </c>
      <c r="L3870" t="b">
        <f t="shared" si="730"/>
        <v>0</v>
      </c>
      <c r="M3870" t="b">
        <f t="shared" si="731"/>
        <v>0</v>
      </c>
      <c r="N3870" t="b">
        <f t="shared" si="732"/>
        <v>0</v>
      </c>
      <c r="O3870" t="b">
        <f t="shared" si="721"/>
        <v>0</v>
      </c>
    </row>
    <row r="3871" spans="1:15" x14ac:dyDescent="0.25">
      <c r="A3871" t="s">
        <v>3872</v>
      </c>
      <c r="B3871">
        <f t="shared" si="722"/>
        <v>9</v>
      </c>
      <c r="D3871" s="2"/>
      <c r="E3871" s="2" t="e">
        <f t="shared" si="723"/>
        <v>#DIV/0!</v>
      </c>
      <c r="F3871" t="b">
        <f t="shared" si="724"/>
        <v>0</v>
      </c>
      <c r="G3871" t="b">
        <f t="shared" si="725"/>
        <v>0</v>
      </c>
      <c r="H3871" t="b">
        <f t="shared" si="726"/>
        <v>0</v>
      </c>
      <c r="I3871" t="b">
        <f t="shared" si="727"/>
        <v>0</v>
      </c>
      <c r="J3871" t="b">
        <f t="shared" si="728"/>
        <v>0</v>
      </c>
      <c r="K3871" t="b">
        <f t="shared" si="729"/>
        <v>0</v>
      </c>
      <c r="L3871" t="b">
        <f t="shared" si="730"/>
        <v>0</v>
      </c>
      <c r="M3871" t="e">
        <f t="shared" si="731"/>
        <v>#DIV/0!</v>
      </c>
      <c r="N3871" t="b">
        <f t="shared" si="732"/>
        <v>0</v>
      </c>
      <c r="O3871" t="b">
        <f t="shared" si="721"/>
        <v>0</v>
      </c>
    </row>
    <row r="3872" spans="1:15" x14ac:dyDescent="0.25">
      <c r="A3872" t="s">
        <v>3873</v>
      </c>
      <c r="B3872">
        <f t="shared" si="722"/>
        <v>4</v>
      </c>
      <c r="D3872" s="2"/>
      <c r="E3872" s="2" t="e">
        <f t="shared" si="723"/>
        <v>#DIV/0!</v>
      </c>
      <c r="F3872" t="b">
        <f t="shared" si="724"/>
        <v>0</v>
      </c>
      <c r="G3872" t="b">
        <f t="shared" si="725"/>
        <v>0</v>
      </c>
      <c r="H3872" t="e">
        <f t="shared" si="726"/>
        <v>#DIV/0!</v>
      </c>
      <c r="I3872" t="b">
        <f t="shared" si="727"/>
        <v>0</v>
      </c>
      <c r="J3872" t="b">
        <f t="shared" si="728"/>
        <v>0</v>
      </c>
      <c r="K3872" t="b">
        <f t="shared" si="729"/>
        <v>0</v>
      </c>
      <c r="L3872" t="b">
        <f t="shared" si="730"/>
        <v>0</v>
      </c>
      <c r="M3872" t="b">
        <f t="shared" si="731"/>
        <v>0</v>
      </c>
      <c r="N3872" t="b">
        <f t="shared" si="732"/>
        <v>0</v>
      </c>
      <c r="O3872" t="b">
        <f t="shared" si="721"/>
        <v>0</v>
      </c>
    </row>
    <row r="3873" spans="1:15" x14ac:dyDescent="0.25">
      <c r="A3873" t="s">
        <v>3874</v>
      </c>
      <c r="B3873">
        <f t="shared" si="722"/>
        <v>5</v>
      </c>
      <c r="D3873" s="2"/>
      <c r="E3873" s="2" t="e">
        <f t="shared" si="723"/>
        <v>#DIV/0!</v>
      </c>
      <c r="F3873" t="b">
        <f t="shared" si="724"/>
        <v>0</v>
      </c>
      <c r="G3873" t="b">
        <f t="shared" si="725"/>
        <v>0</v>
      </c>
      <c r="H3873" t="b">
        <f t="shared" si="726"/>
        <v>0</v>
      </c>
      <c r="I3873" t="e">
        <f t="shared" si="727"/>
        <v>#DIV/0!</v>
      </c>
      <c r="J3873" t="b">
        <f t="shared" si="728"/>
        <v>0</v>
      </c>
      <c r="K3873" t="b">
        <f t="shared" si="729"/>
        <v>0</v>
      </c>
      <c r="L3873" t="b">
        <f t="shared" si="730"/>
        <v>0</v>
      </c>
      <c r="M3873" t="b">
        <f t="shared" si="731"/>
        <v>0</v>
      </c>
      <c r="N3873" t="b">
        <f t="shared" si="732"/>
        <v>0</v>
      </c>
      <c r="O3873" t="b">
        <f t="shared" si="721"/>
        <v>0</v>
      </c>
    </row>
    <row r="3874" spans="1:15" x14ac:dyDescent="0.25">
      <c r="A3874" t="s">
        <v>3875</v>
      </c>
      <c r="B3874">
        <f t="shared" si="722"/>
        <v>8</v>
      </c>
      <c r="D3874" s="2"/>
      <c r="E3874" s="2" t="e">
        <f t="shared" si="723"/>
        <v>#DIV/0!</v>
      </c>
      <c r="F3874" t="b">
        <f t="shared" si="724"/>
        <v>0</v>
      </c>
      <c r="G3874" t="b">
        <f t="shared" si="725"/>
        <v>0</v>
      </c>
      <c r="H3874" t="b">
        <f t="shared" si="726"/>
        <v>0</v>
      </c>
      <c r="I3874" t="b">
        <f t="shared" si="727"/>
        <v>0</v>
      </c>
      <c r="J3874" t="b">
        <f t="shared" si="728"/>
        <v>0</v>
      </c>
      <c r="K3874" t="b">
        <f t="shared" si="729"/>
        <v>0</v>
      </c>
      <c r="L3874" t="e">
        <f t="shared" si="730"/>
        <v>#DIV/0!</v>
      </c>
      <c r="M3874" t="b">
        <f t="shared" si="731"/>
        <v>0</v>
      </c>
      <c r="N3874" t="b">
        <f t="shared" si="732"/>
        <v>0</v>
      </c>
      <c r="O3874" t="b">
        <f t="shared" si="721"/>
        <v>0</v>
      </c>
    </row>
    <row r="3875" spans="1:15" x14ac:dyDescent="0.25">
      <c r="A3875" t="s">
        <v>3876</v>
      </c>
      <c r="B3875">
        <f t="shared" si="722"/>
        <v>9</v>
      </c>
      <c r="D3875" s="2"/>
      <c r="E3875" s="2" t="e">
        <f t="shared" si="723"/>
        <v>#DIV/0!</v>
      </c>
      <c r="F3875" t="b">
        <f t="shared" si="724"/>
        <v>0</v>
      </c>
      <c r="G3875" t="b">
        <f t="shared" si="725"/>
        <v>0</v>
      </c>
      <c r="H3875" t="b">
        <f t="shared" si="726"/>
        <v>0</v>
      </c>
      <c r="I3875" t="b">
        <f t="shared" si="727"/>
        <v>0</v>
      </c>
      <c r="J3875" t="b">
        <f t="shared" si="728"/>
        <v>0</v>
      </c>
      <c r="K3875" t="b">
        <f t="shared" si="729"/>
        <v>0</v>
      </c>
      <c r="L3875" t="b">
        <f t="shared" si="730"/>
        <v>0</v>
      </c>
      <c r="M3875" t="e">
        <f t="shared" si="731"/>
        <v>#DIV/0!</v>
      </c>
      <c r="N3875" t="b">
        <f t="shared" si="732"/>
        <v>0</v>
      </c>
      <c r="O3875" t="b">
        <f t="shared" si="721"/>
        <v>0</v>
      </c>
    </row>
    <row r="3876" spans="1:15" x14ac:dyDescent="0.25">
      <c r="A3876" t="s">
        <v>3877</v>
      </c>
      <c r="B3876">
        <f t="shared" si="722"/>
        <v>10</v>
      </c>
      <c r="D3876" s="2"/>
      <c r="E3876" s="2" t="e">
        <f t="shared" si="723"/>
        <v>#DIV/0!</v>
      </c>
      <c r="F3876" t="b">
        <f t="shared" si="724"/>
        <v>0</v>
      </c>
      <c r="G3876" t="b">
        <f t="shared" si="725"/>
        <v>0</v>
      </c>
      <c r="H3876" t="b">
        <f t="shared" si="726"/>
        <v>0</v>
      </c>
      <c r="I3876" t="b">
        <f t="shared" si="727"/>
        <v>0</v>
      </c>
      <c r="J3876" t="b">
        <f t="shared" si="728"/>
        <v>0</v>
      </c>
      <c r="K3876" t="b">
        <f t="shared" si="729"/>
        <v>0</v>
      </c>
      <c r="L3876" t="b">
        <f t="shared" si="730"/>
        <v>0</v>
      </c>
      <c r="M3876" t="b">
        <f t="shared" si="731"/>
        <v>0</v>
      </c>
      <c r="N3876" t="e">
        <f t="shared" si="732"/>
        <v>#DIV/0!</v>
      </c>
      <c r="O3876" t="b">
        <f t="shared" si="721"/>
        <v>0</v>
      </c>
    </row>
    <row r="3877" spans="1:15" x14ac:dyDescent="0.25">
      <c r="A3877" t="s">
        <v>3878</v>
      </c>
      <c r="B3877">
        <f t="shared" si="722"/>
        <v>15</v>
      </c>
      <c r="D3877" s="2"/>
      <c r="E3877" s="2" t="e">
        <f t="shared" si="723"/>
        <v>#DIV/0!</v>
      </c>
      <c r="F3877" t="b">
        <f t="shared" si="724"/>
        <v>0</v>
      </c>
      <c r="G3877" t="b">
        <f t="shared" si="725"/>
        <v>0</v>
      </c>
      <c r="H3877" t="b">
        <f t="shared" si="726"/>
        <v>0</v>
      </c>
      <c r="I3877" t="b">
        <f t="shared" si="727"/>
        <v>0</v>
      </c>
      <c r="J3877" t="b">
        <f t="shared" si="728"/>
        <v>0</v>
      </c>
      <c r="K3877" t="b">
        <f t="shared" si="729"/>
        <v>0</v>
      </c>
      <c r="L3877" t="b">
        <f t="shared" si="730"/>
        <v>0</v>
      </c>
      <c r="M3877" t="b">
        <f t="shared" si="731"/>
        <v>0</v>
      </c>
      <c r="N3877" t="b">
        <f t="shared" si="732"/>
        <v>0</v>
      </c>
      <c r="O3877" t="e">
        <f t="shared" si="721"/>
        <v>#DIV/0!</v>
      </c>
    </row>
    <row r="3878" spans="1:15" x14ac:dyDescent="0.25">
      <c r="A3878" t="s">
        <v>3879</v>
      </c>
      <c r="B3878">
        <f t="shared" si="722"/>
        <v>6</v>
      </c>
      <c r="D3878" s="2"/>
      <c r="E3878" s="2" t="e">
        <f t="shared" si="723"/>
        <v>#DIV/0!</v>
      </c>
      <c r="F3878" t="b">
        <f t="shared" si="724"/>
        <v>0</v>
      </c>
      <c r="G3878" t="b">
        <f t="shared" si="725"/>
        <v>0</v>
      </c>
      <c r="H3878" t="b">
        <f t="shared" si="726"/>
        <v>0</v>
      </c>
      <c r="I3878" t="b">
        <f t="shared" si="727"/>
        <v>0</v>
      </c>
      <c r="J3878" t="e">
        <f t="shared" si="728"/>
        <v>#DIV/0!</v>
      </c>
      <c r="K3878" t="b">
        <f t="shared" si="729"/>
        <v>0</v>
      </c>
      <c r="L3878" t="b">
        <f t="shared" si="730"/>
        <v>0</v>
      </c>
      <c r="M3878" t="b">
        <f t="shared" si="731"/>
        <v>0</v>
      </c>
      <c r="N3878" t="b">
        <f t="shared" si="732"/>
        <v>0</v>
      </c>
      <c r="O3878" t="b">
        <f t="shared" si="721"/>
        <v>0</v>
      </c>
    </row>
    <row r="3879" spans="1:15" x14ac:dyDescent="0.25">
      <c r="A3879" t="s">
        <v>3880</v>
      </c>
      <c r="B3879">
        <f t="shared" si="722"/>
        <v>6</v>
      </c>
      <c r="D3879" s="2"/>
      <c r="E3879" s="2" t="e">
        <f t="shared" si="723"/>
        <v>#DIV/0!</v>
      </c>
      <c r="F3879" t="b">
        <f t="shared" si="724"/>
        <v>0</v>
      </c>
      <c r="G3879" t="b">
        <f t="shared" si="725"/>
        <v>0</v>
      </c>
      <c r="H3879" t="b">
        <f t="shared" si="726"/>
        <v>0</v>
      </c>
      <c r="I3879" t="b">
        <f t="shared" si="727"/>
        <v>0</v>
      </c>
      <c r="J3879" t="e">
        <f t="shared" si="728"/>
        <v>#DIV/0!</v>
      </c>
      <c r="K3879" t="b">
        <f t="shared" si="729"/>
        <v>0</v>
      </c>
      <c r="L3879" t="b">
        <f t="shared" si="730"/>
        <v>0</v>
      </c>
      <c r="M3879" t="b">
        <f t="shared" si="731"/>
        <v>0</v>
      </c>
      <c r="N3879" t="b">
        <f t="shared" si="732"/>
        <v>0</v>
      </c>
      <c r="O3879" t="b">
        <f t="shared" si="721"/>
        <v>0</v>
      </c>
    </row>
    <row r="3880" spans="1:15" x14ac:dyDescent="0.25">
      <c r="A3880" t="s">
        <v>3881</v>
      </c>
      <c r="B3880">
        <f t="shared" si="722"/>
        <v>9</v>
      </c>
      <c r="D3880" s="2"/>
      <c r="E3880" s="2" t="e">
        <f t="shared" si="723"/>
        <v>#DIV/0!</v>
      </c>
      <c r="F3880" t="b">
        <f t="shared" si="724"/>
        <v>0</v>
      </c>
      <c r="G3880" t="b">
        <f t="shared" si="725"/>
        <v>0</v>
      </c>
      <c r="H3880" t="b">
        <f t="shared" si="726"/>
        <v>0</v>
      </c>
      <c r="I3880" t="b">
        <f t="shared" si="727"/>
        <v>0</v>
      </c>
      <c r="J3880" t="b">
        <f t="shared" si="728"/>
        <v>0</v>
      </c>
      <c r="K3880" t="b">
        <f t="shared" si="729"/>
        <v>0</v>
      </c>
      <c r="L3880" t="b">
        <f t="shared" si="730"/>
        <v>0</v>
      </c>
      <c r="M3880" t="e">
        <f t="shared" si="731"/>
        <v>#DIV/0!</v>
      </c>
      <c r="N3880" t="b">
        <f t="shared" si="732"/>
        <v>0</v>
      </c>
      <c r="O3880" t="b">
        <f t="shared" si="721"/>
        <v>0</v>
      </c>
    </row>
    <row r="3881" spans="1:15" x14ac:dyDescent="0.25">
      <c r="A3881" t="s">
        <v>3882</v>
      </c>
      <c r="B3881">
        <f t="shared" si="722"/>
        <v>10</v>
      </c>
      <c r="D3881" s="2"/>
      <c r="E3881" s="2" t="e">
        <f t="shared" si="723"/>
        <v>#DIV/0!</v>
      </c>
      <c r="F3881" t="b">
        <f t="shared" si="724"/>
        <v>0</v>
      </c>
      <c r="G3881" t="b">
        <f t="shared" si="725"/>
        <v>0</v>
      </c>
      <c r="H3881" t="b">
        <f t="shared" si="726"/>
        <v>0</v>
      </c>
      <c r="I3881" t="b">
        <f t="shared" si="727"/>
        <v>0</v>
      </c>
      <c r="J3881" t="b">
        <f t="shared" si="728"/>
        <v>0</v>
      </c>
      <c r="K3881" t="b">
        <f t="shared" si="729"/>
        <v>0</v>
      </c>
      <c r="L3881" t="b">
        <f t="shared" si="730"/>
        <v>0</v>
      </c>
      <c r="M3881" t="b">
        <f t="shared" si="731"/>
        <v>0</v>
      </c>
      <c r="N3881" t="e">
        <f t="shared" si="732"/>
        <v>#DIV/0!</v>
      </c>
      <c r="O3881" t="b">
        <f t="shared" si="721"/>
        <v>0</v>
      </c>
    </row>
    <row r="3882" spans="1:15" x14ac:dyDescent="0.25">
      <c r="A3882" t="s">
        <v>3883</v>
      </c>
      <c r="B3882">
        <f t="shared" si="722"/>
        <v>5</v>
      </c>
      <c r="D3882" s="2"/>
      <c r="E3882" s="2" t="e">
        <f t="shared" si="723"/>
        <v>#DIV/0!</v>
      </c>
      <c r="F3882" t="b">
        <f t="shared" si="724"/>
        <v>0</v>
      </c>
      <c r="G3882" t="b">
        <f t="shared" si="725"/>
        <v>0</v>
      </c>
      <c r="H3882" t="b">
        <f t="shared" si="726"/>
        <v>0</v>
      </c>
      <c r="I3882" t="e">
        <f t="shared" si="727"/>
        <v>#DIV/0!</v>
      </c>
      <c r="J3882" t="b">
        <f t="shared" si="728"/>
        <v>0</v>
      </c>
      <c r="K3882" t="b">
        <f t="shared" si="729"/>
        <v>0</v>
      </c>
      <c r="L3882" t="b">
        <f t="shared" si="730"/>
        <v>0</v>
      </c>
      <c r="M3882" t="b">
        <f t="shared" si="731"/>
        <v>0</v>
      </c>
      <c r="N3882" t="b">
        <f t="shared" si="732"/>
        <v>0</v>
      </c>
      <c r="O3882" t="b">
        <f t="shared" si="721"/>
        <v>0</v>
      </c>
    </row>
    <row r="3883" spans="1:15" x14ac:dyDescent="0.25">
      <c r="A3883" t="s">
        <v>3884</v>
      </c>
      <c r="B3883">
        <f t="shared" si="722"/>
        <v>8</v>
      </c>
      <c r="D3883" s="2"/>
      <c r="E3883" s="2" t="e">
        <f t="shared" si="723"/>
        <v>#DIV/0!</v>
      </c>
      <c r="F3883" t="b">
        <f t="shared" si="724"/>
        <v>0</v>
      </c>
      <c r="G3883" t="b">
        <f t="shared" si="725"/>
        <v>0</v>
      </c>
      <c r="H3883" t="b">
        <f t="shared" si="726"/>
        <v>0</v>
      </c>
      <c r="I3883" t="b">
        <f t="shared" si="727"/>
        <v>0</v>
      </c>
      <c r="J3883" t="b">
        <f t="shared" si="728"/>
        <v>0</v>
      </c>
      <c r="K3883" t="b">
        <f t="shared" si="729"/>
        <v>0</v>
      </c>
      <c r="L3883" t="e">
        <f t="shared" si="730"/>
        <v>#DIV/0!</v>
      </c>
      <c r="M3883" t="b">
        <f t="shared" si="731"/>
        <v>0</v>
      </c>
      <c r="N3883" t="b">
        <f t="shared" si="732"/>
        <v>0</v>
      </c>
      <c r="O3883" t="b">
        <f t="shared" si="721"/>
        <v>0</v>
      </c>
    </row>
    <row r="3884" spans="1:15" x14ac:dyDescent="0.25">
      <c r="A3884" t="s">
        <v>3885</v>
      </c>
      <c r="B3884">
        <f t="shared" si="722"/>
        <v>14</v>
      </c>
      <c r="D3884" s="2"/>
      <c r="E3884" s="2" t="e">
        <f t="shared" si="723"/>
        <v>#DIV/0!</v>
      </c>
      <c r="F3884" t="b">
        <f t="shared" si="724"/>
        <v>0</v>
      </c>
      <c r="G3884" t="b">
        <f t="shared" si="725"/>
        <v>0</v>
      </c>
      <c r="H3884" t="b">
        <f t="shared" si="726"/>
        <v>0</v>
      </c>
      <c r="I3884" t="b">
        <f t="shared" si="727"/>
        <v>0</v>
      </c>
      <c r="J3884" t="b">
        <f t="shared" si="728"/>
        <v>0</v>
      </c>
      <c r="K3884" t="b">
        <f t="shared" si="729"/>
        <v>0</v>
      </c>
      <c r="L3884" t="b">
        <f t="shared" si="730"/>
        <v>0</v>
      </c>
      <c r="M3884" t="b">
        <f t="shared" si="731"/>
        <v>0</v>
      </c>
      <c r="N3884" t="b">
        <f t="shared" si="732"/>
        <v>0</v>
      </c>
      <c r="O3884" t="e">
        <f t="shared" si="721"/>
        <v>#DIV/0!</v>
      </c>
    </row>
    <row r="3885" spans="1:15" x14ac:dyDescent="0.25">
      <c r="A3885" t="s">
        <v>3886</v>
      </c>
      <c r="B3885">
        <f t="shared" si="722"/>
        <v>7</v>
      </c>
      <c r="D3885" s="2"/>
      <c r="E3885" s="2" t="e">
        <f t="shared" si="723"/>
        <v>#DIV/0!</v>
      </c>
      <c r="F3885" t="b">
        <f t="shared" si="724"/>
        <v>0</v>
      </c>
      <c r="G3885" t="b">
        <f t="shared" si="725"/>
        <v>0</v>
      </c>
      <c r="H3885" t="b">
        <f t="shared" si="726"/>
        <v>0</v>
      </c>
      <c r="I3885" t="b">
        <f t="shared" si="727"/>
        <v>0</v>
      </c>
      <c r="J3885" t="b">
        <f t="shared" si="728"/>
        <v>0</v>
      </c>
      <c r="K3885" t="e">
        <f t="shared" si="729"/>
        <v>#DIV/0!</v>
      </c>
      <c r="L3885" t="b">
        <f t="shared" si="730"/>
        <v>0</v>
      </c>
      <c r="M3885" t="b">
        <f t="shared" si="731"/>
        <v>0</v>
      </c>
      <c r="N3885" t="b">
        <f t="shared" si="732"/>
        <v>0</v>
      </c>
      <c r="O3885" t="b">
        <f t="shared" si="721"/>
        <v>0</v>
      </c>
    </row>
    <row r="3886" spans="1:15" x14ac:dyDescent="0.25">
      <c r="A3886" t="s">
        <v>3887</v>
      </c>
      <c r="B3886">
        <f t="shared" si="722"/>
        <v>8</v>
      </c>
      <c r="D3886" s="2"/>
      <c r="E3886" s="2" t="e">
        <f t="shared" si="723"/>
        <v>#DIV/0!</v>
      </c>
      <c r="F3886" t="b">
        <f t="shared" si="724"/>
        <v>0</v>
      </c>
      <c r="G3886" t="b">
        <f t="shared" si="725"/>
        <v>0</v>
      </c>
      <c r="H3886" t="b">
        <f t="shared" si="726"/>
        <v>0</v>
      </c>
      <c r="I3886" t="b">
        <f t="shared" si="727"/>
        <v>0</v>
      </c>
      <c r="J3886" t="b">
        <f t="shared" si="728"/>
        <v>0</v>
      </c>
      <c r="K3886" t="b">
        <f t="shared" si="729"/>
        <v>0</v>
      </c>
      <c r="L3886" t="e">
        <f t="shared" si="730"/>
        <v>#DIV/0!</v>
      </c>
      <c r="M3886" t="b">
        <f t="shared" si="731"/>
        <v>0</v>
      </c>
      <c r="N3886" t="b">
        <f t="shared" si="732"/>
        <v>0</v>
      </c>
      <c r="O3886" t="b">
        <f t="shared" si="721"/>
        <v>0</v>
      </c>
    </row>
    <row r="3887" spans="1:15" x14ac:dyDescent="0.25">
      <c r="A3887" t="s">
        <v>3888</v>
      </c>
      <c r="B3887">
        <f t="shared" si="722"/>
        <v>9</v>
      </c>
      <c r="D3887" s="2"/>
      <c r="E3887" s="2" t="e">
        <f t="shared" si="723"/>
        <v>#DIV/0!</v>
      </c>
      <c r="F3887" t="b">
        <f t="shared" si="724"/>
        <v>0</v>
      </c>
      <c r="G3887" t="b">
        <f t="shared" si="725"/>
        <v>0</v>
      </c>
      <c r="H3887" t="b">
        <f t="shared" si="726"/>
        <v>0</v>
      </c>
      <c r="I3887" t="b">
        <f t="shared" si="727"/>
        <v>0</v>
      </c>
      <c r="J3887" t="b">
        <f t="shared" si="728"/>
        <v>0</v>
      </c>
      <c r="K3887" t="b">
        <f t="shared" si="729"/>
        <v>0</v>
      </c>
      <c r="L3887" t="b">
        <f t="shared" si="730"/>
        <v>0</v>
      </c>
      <c r="M3887" t="e">
        <f t="shared" si="731"/>
        <v>#DIV/0!</v>
      </c>
      <c r="N3887" t="b">
        <f t="shared" si="732"/>
        <v>0</v>
      </c>
      <c r="O3887" t="b">
        <f t="shared" si="721"/>
        <v>0</v>
      </c>
    </row>
    <row r="3888" spans="1:15" x14ac:dyDescent="0.25">
      <c r="A3888" t="s">
        <v>3889</v>
      </c>
      <c r="B3888">
        <f t="shared" si="722"/>
        <v>6</v>
      </c>
      <c r="D3888" s="2"/>
      <c r="E3888" s="2" t="e">
        <f t="shared" si="723"/>
        <v>#DIV/0!</v>
      </c>
      <c r="F3888" t="b">
        <f t="shared" si="724"/>
        <v>0</v>
      </c>
      <c r="G3888" t="b">
        <f t="shared" si="725"/>
        <v>0</v>
      </c>
      <c r="H3888" t="b">
        <f t="shared" si="726"/>
        <v>0</v>
      </c>
      <c r="I3888" t="b">
        <f t="shared" si="727"/>
        <v>0</v>
      </c>
      <c r="J3888" t="e">
        <f t="shared" si="728"/>
        <v>#DIV/0!</v>
      </c>
      <c r="K3888" t="b">
        <f t="shared" si="729"/>
        <v>0</v>
      </c>
      <c r="L3888" t="b">
        <f t="shared" si="730"/>
        <v>0</v>
      </c>
      <c r="M3888" t="b">
        <f t="shared" si="731"/>
        <v>0</v>
      </c>
      <c r="N3888" t="b">
        <f t="shared" si="732"/>
        <v>0</v>
      </c>
      <c r="O3888" t="b">
        <f t="shared" si="721"/>
        <v>0</v>
      </c>
    </row>
    <row r="3889" spans="1:15" x14ac:dyDescent="0.25">
      <c r="A3889" t="s">
        <v>3890</v>
      </c>
      <c r="B3889">
        <f t="shared" si="722"/>
        <v>29</v>
      </c>
      <c r="D3889" s="2"/>
      <c r="E3889" s="2" t="e">
        <f t="shared" si="723"/>
        <v>#DIV/0!</v>
      </c>
      <c r="F3889" t="b">
        <f t="shared" si="724"/>
        <v>0</v>
      </c>
      <c r="G3889" t="b">
        <f t="shared" si="725"/>
        <v>0</v>
      </c>
      <c r="H3889" t="b">
        <f t="shared" si="726"/>
        <v>0</v>
      </c>
      <c r="I3889" t="b">
        <f t="shared" si="727"/>
        <v>0</v>
      </c>
      <c r="J3889" t="b">
        <f t="shared" si="728"/>
        <v>0</v>
      </c>
      <c r="K3889" t="b">
        <f t="shared" si="729"/>
        <v>0</v>
      </c>
      <c r="L3889" t="b">
        <f t="shared" si="730"/>
        <v>0</v>
      </c>
      <c r="M3889" t="b">
        <f t="shared" si="731"/>
        <v>0</v>
      </c>
      <c r="N3889" t="b">
        <f t="shared" si="732"/>
        <v>0</v>
      </c>
      <c r="O3889" t="e">
        <f t="shared" si="721"/>
        <v>#DIV/0!</v>
      </c>
    </row>
    <row r="3890" spans="1:15" x14ac:dyDescent="0.25">
      <c r="A3890" t="s">
        <v>3891</v>
      </c>
      <c r="B3890">
        <f t="shared" si="722"/>
        <v>8</v>
      </c>
      <c r="D3890" s="2"/>
      <c r="E3890" s="2" t="e">
        <f t="shared" si="723"/>
        <v>#DIV/0!</v>
      </c>
      <c r="F3890" t="b">
        <f t="shared" si="724"/>
        <v>0</v>
      </c>
      <c r="G3890" t="b">
        <f t="shared" si="725"/>
        <v>0</v>
      </c>
      <c r="H3890" t="b">
        <f t="shared" si="726"/>
        <v>0</v>
      </c>
      <c r="I3890" t="b">
        <f t="shared" si="727"/>
        <v>0</v>
      </c>
      <c r="J3890" t="b">
        <f t="shared" si="728"/>
        <v>0</v>
      </c>
      <c r="K3890" t="b">
        <f t="shared" si="729"/>
        <v>0</v>
      </c>
      <c r="L3890" t="e">
        <f t="shared" si="730"/>
        <v>#DIV/0!</v>
      </c>
      <c r="M3890" t="b">
        <f t="shared" si="731"/>
        <v>0</v>
      </c>
      <c r="N3890" t="b">
        <f t="shared" si="732"/>
        <v>0</v>
      </c>
      <c r="O3890" t="b">
        <f t="shared" si="721"/>
        <v>0</v>
      </c>
    </row>
    <row r="3891" spans="1:15" x14ac:dyDescent="0.25">
      <c r="A3891" t="s">
        <v>3892</v>
      </c>
      <c r="B3891">
        <f t="shared" si="722"/>
        <v>9</v>
      </c>
      <c r="D3891" s="2"/>
      <c r="E3891" s="2" t="e">
        <f t="shared" si="723"/>
        <v>#DIV/0!</v>
      </c>
      <c r="F3891" t="b">
        <f t="shared" si="724"/>
        <v>0</v>
      </c>
      <c r="G3891" t="b">
        <f t="shared" si="725"/>
        <v>0</v>
      </c>
      <c r="H3891" t="b">
        <f t="shared" si="726"/>
        <v>0</v>
      </c>
      <c r="I3891" t="b">
        <f t="shared" si="727"/>
        <v>0</v>
      </c>
      <c r="J3891" t="b">
        <f t="shared" si="728"/>
        <v>0</v>
      </c>
      <c r="K3891" t="b">
        <f t="shared" si="729"/>
        <v>0</v>
      </c>
      <c r="L3891" t="b">
        <f t="shared" si="730"/>
        <v>0</v>
      </c>
      <c r="M3891" t="e">
        <f t="shared" si="731"/>
        <v>#DIV/0!</v>
      </c>
      <c r="N3891" t="b">
        <f t="shared" si="732"/>
        <v>0</v>
      </c>
      <c r="O3891" t="b">
        <f t="shared" si="721"/>
        <v>0</v>
      </c>
    </row>
    <row r="3892" spans="1:15" x14ac:dyDescent="0.25">
      <c r="A3892" t="s">
        <v>3893</v>
      </c>
      <c r="B3892">
        <f t="shared" si="722"/>
        <v>7</v>
      </c>
      <c r="D3892" s="2"/>
      <c r="E3892" s="2" t="e">
        <f t="shared" si="723"/>
        <v>#DIV/0!</v>
      </c>
      <c r="F3892" t="b">
        <f t="shared" si="724"/>
        <v>0</v>
      </c>
      <c r="G3892" t="b">
        <f t="shared" si="725"/>
        <v>0</v>
      </c>
      <c r="H3892" t="b">
        <f t="shared" si="726"/>
        <v>0</v>
      </c>
      <c r="I3892" t="b">
        <f t="shared" si="727"/>
        <v>0</v>
      </c>
      <c r="J3892" t="b">
        <f t="shared" si="728"/>
        <v>0</v>
      </c>
      <c r="K3892" t="e">
        <f t="shared" si="729"/>
        <v>#DIV/0!</v>
      </c>
      <c r="L3892" t="b">
        <f t="shared" si="730"/>
        <v>0</v>
      </c>
      <c r="M3892" t="b">
        <f t="shared" si="731"/>
        <v>0</v>
      </c>
      <c r="N3892" t="b">
        <f t="shared" si="732"/>
        <v>0</v>
      </c>
      <c r="O3892" t="b">
        <f t="shared" si="721"/>
        <v>0</v>
      </c>
    </row>
    <row r="3893" spans="1:15" x14ac:dyDescent="0.25">
      <c r="A3893" t="s">
        <v>3894</v>
      </c>
      <c r="B3893">
        <f t="shared" si="722"/>
        <v>5</v>
      </c>
      <c r="D3893" s="2"/>
      <c r="E3893" s="2" t="e">
        <f t="shared" si="723"/>
        <v>#DIV/0!</v>
      </c>
      <c r="F3893" t="b">
        <f t="shared" si="724"/>
        <v>0</v>
      </c>
      <c r="G3893" t="b">
        <f t="shared" si="725"/>
        <v>0</v>
      </c>
      <c r="H3893" t="b">
        <f t="shared" si="726"/>
        <v>0</v>
      </c>
      <c r="I3893" t="e">
        <f t="shared" si="727"/>
        <v>#DIV/0!</v>
      </c>
      <c r="J3893" t="b">
        <f t="shared" si="728"/>
        <v>0</v>
      </c>
      <c r="K3893" t="b">
        <f t="shared" si="729"/>
        <v>0</v>
      </c>
      <c r="L3893" t="b">
        <f t="shared" si="730"/>
        <v>0</v>
      </c>
      <c r="M3893" t="b">
        <f t="shared" si="731"/>
        <v>0</v>
      </c>
      <c r="N3893" t="b">
        <f t="shared" si="732"/>
        <v>0</v>
      </c>
      <c r="O3893" t="b">
        <f t="shared" si="721"/>
        <v>0</v>
      </c>
    </row>
    <row r="3894" spans="1:15" x14ac:dyDescent="0.25">
      <c r="A3894" t="s">
        <v>3895</v>
      </c>
      <c r="B3894">
        <f t="shared" si="722"/>
        <v>20</v>
      </c>
      <c r="D3894" s="2"/>
      <c r="E3894" s="2" t="e">
        <f t="shared" si="723"/>
        <v>#DIV/0!</v>
      </c>
      <c r="F3894" t="b">
        <f t="shared" si="724"/>
        <v>0</v>
      </c>
      <c r="G3894" t="b">
        <f t="shared" si="725"/>
        <v>0</v>
      </c>
      <c r="H3894" t="b">
        <f t="shared" si="726"/>
        <v>0</v>
      </c>
      <c r="I3894" t="b">
        <f t="shared" si="727"/>
        <v>0</v>
      </c>
      <c r="J3894" t="b">
        <f t="shared" si="728"/>
        <v>0</v>
      </c>
      <c r="K3894" t="b">
        <f t="shared" si="729"/>
        <v>0</v>
      </c>
      <c r="L3894" t="b">
        <f t="shared" si="730"/>
        <v>0</v>
      </c>
      <c r="M3894" t="b">
        <f t="shared" si="731"/>
        <v>0</v>
      </c>
      <c r="N3894" t="b">
        <f t="shared" si="732"/>
        <v>0</v>
      </c>
      <c r="O3894" t="e">
        <f t="shared" si="721"/>
        <v>#DIV/0!</v>
      </c>
    </row>
    <row r="3895" spans="1:15" x14ac:dyDescent="0.25">
      <c r="A3895" t="s">
        <v>3896</v>
      </c>
      <c r="B3895">
        <f t="shared" si="722"/>
        <v>5</v>
      </c>
      <c r="D3895" s="2"/>
      <c r="E3895" s="2" t="e">
        <f t="shared" si="723"/>
        <v>#DIV/0!</v>
      </c>
      <c r="F3895" t="b">
        <f t="shared" si="724"/>
        <v>0</v>
      </c>
      <c r="G3895" t="b">
        <f t="shared" si="725"/>
        <v>0</v>
      </c>
      <c r="H3895" t="b">
        <f t="shared" si="726"/>
        <v>0</v>
      </c>
      <c r="I3895" t="e">
        <f t="shared" si="727"/>
        <v>#DIV/0!</v>
      </c>
      <c r="J3895" t="b">
        <f t="shared" si="728"/>
        <v>0</v>
      </c>
      <c r="K3895" t="b">
        <f t="shared" si="729"/>
        <v>0</v>
      </c>
      <c r="L3895" t="b">
        <f t="shared" si="730"/>
        <v>0</v>
      </c>
      <c r="M3895" t="b">
        <f t="shared" si="731"/>
        <v>0</v>
      </c>
      <c r="N3895" t="b">
        <f t="shared" si="732"/>
        <v>0</v>
      </c>
      <c r="O3895" t="b">
        <f t="shared" si="721"/>
        <v>0</v>
      </c>
    </row>
    <row r="3896" spans="1:15" x14ac:dyDescent="0.25">
      <c r="A3896" t="s">
        <v>3897</v>
      </c>
      <c r="B3896">
        <f t="shared" si="722"/>
        <v>12</v>
      </c>
      <c r="D3896" s="2"/>
      <c r="E3896" s="2" t="e">
        <f t="shared" si="723"/>
        <v>#DIV/0!</v>
      </c>
      <c r="F3896" t="b">
        <f t="shared" si="724"/>
        <v>0</v>
      </c>
      <c r="G3896" t="b">
        <f t="shared" si="725"/>
        <v>0</v>
      </c>
      <c r="H3896" t="b">
        <f t="shared" si="726"/>
        <v>0</v>
      </c>
      <c r="I3896" t="b">
        <f t="shared" si="727"/>
        <v>0</v>
      </c>
      <c r="J3896" t="b">
        <f t="shared" si="728"/>
        <v>0</v>
      </c>
      <c r="K3896" t="b">
        <f t="shared" si="729"/>
        <v>0</v>
      </c>
      <c r="L3896" t="b">
        <f t="shared" si="730"/>
        <v>0</v>
      </c>
      <c r="M3896" t="b">
        <f t="shared" si="731"/>
        <v>0</v>
      </c>
      <c r="N3896" t="b">
        <f t="shared" si="732"/>
        <v>0</v>
      </c>
      <c r="O3896" t="e">
        <f t="shared" si="721"/>
        <v>#DIV/0!</v>
      </c>
    </row>
    <row r="3897" spans="1:15" x14ac:dyDescent="0.25">
      <c r="A3897" t="s">
        <v>3898</v>
      </c>
      <c r="B3897">
        <f t="shared" si="722"/>
        <v>22</v>
      </c>
      <c r="D3897" s="2"/>
      <c r="E3897" s="2" t="e">
        <f t="shared" si="723"/>
        <v>#DIV/0!</v>
      </c>
      <c r="F3897" t="b">
        <f t="shared" si="724"/>
        <v>0</v>
      </c>
      <c r="G3897" t="b">
        <f t="shared" si="725"/>
        <v>0</v>
      </c>
      <c r="H3897" t="b">
        <f t="shared" si="726"/>
        <v>0</v>
      </c>
      <c r="I3897" t="b">
        <f t="shared" si="727"/>
        <v>0</v>
      </c>
      <c r="J3897" t="b">
        <f t="shared" si="728"/>
        <v>0</v>
      </c>
      <c r="K3897" t="b">
        <f t="shared" si="729"/>
        <v>0</v>
      </c>
      <c r="L3897" t="b">
        <f t="shared" si="730"/>
        <v>0</v>
      </c>
      <c r="M3897" t="b">
        <f t="shared" si="731"/>
        <v>0</v>
      </c>
      <c r="N3897" t="b">
        <f t="shared" si="732"/>
        <v>0</v>
      </c>
      <c r="O3897" t="e">
        <f t="shared" si="721"/>
        <v>#DIV/0!</v>
      </c>
    </row>
    <row r="3898" spans="1:15" x14ac:dyDescent="0.25">
      <c r="A3898" t="s">
        <v>3899</v>
      </c>
      <c r="B3898">
        <f t="shared" si="722"/>
        <v>7</v>
      </c>
      <c r="D3898" s="2"/>
      <c r="E3898" s="2" t="e">
        <f t="shared" si="723"/>
        <v>#DIV/0!</v>
      </c>
      <c r="F3898" t="b">
        <f t="shared" si="724"/>
        <v>0</v>
      </c>
      <c r="G3898" t="b">
        <f t="shared" si="725"/>
        <v>0</v>
      </c>
      <c r="H3898" t="b">
        <f t="shared" si="726"/>
        <v>0</v>
      </c>
      <c r="I3898" t="b">
        <f t="shared" si="727"/>
        <v>0</v>
      </c>
      <c r="J3898" t="b">
        <f t="shared" si="728"/>
        <v>0</v>
      </c>
      <c r="K3898" t="e">
        <f t="shared" si="729"/>
        <v>#DIV/0!</v>
      </c>
      <c r="L3898" t="b">
        <f t="shared" si="730"/>
        <v>0</v>
      </c>
      <c r="M3898" t="b">
        <f t="shared" si="731"/>
        <v>0</v>
      </c>
      <c r="N3898" t="b">
        <f t="shared" si="732"/>
        <v>0</v>
      </c>
      <c r="O3898" t="b">
        <f t="shared" si="721"/>
        <v>0</v>
      </c>
    </row>
    <row r="3899" spans="1:15" x14ac:dyDescent="0.25">
      <c r="A3899" t="s">
        <v>3900</v>
      </c>
      <c r="B3899">
        <f t="shared" si="722"/>
        <v>7</v>
      </c>
      <c r="D3899" s="2"/>
      <c r="E3899" s="2" t="e">
        <f t="shared" si="723"/>
        <v>#DIV/0!</v>
      </c>
      <c r="F3899" t="b">
        <f t="shared" si="724"/>
        <v>0</v>
      </c>
      <c r="G3899" t="b">
        <f t="shared" si="725"/>
        <v>0</v>
      </c>
      <c r="H3899" t="b">
        <f t="shared" si="726"/>
        <v>0</v>
      </c>
      <c r="I3899" t="b">
        <f t="shared" si="727"/>
        <v>0</v>
      </c>
      <c r="J3899" t="b">
        <f t="shared" si="728"/>
        <v>0</v>
      </c>
      <c r="K3899" t="e">
        <f t="shared" si="729"/>
        <v>#DIV/0!</v>
      </c>
      <c r="L3899" t="b">
        <f t="shared" si="730"/>
        <v>0</v>
      </c>
      <c r="M3899" t="b">
        <f t="shared" si="731"/>
        <v>0</v>
      </c>
      <c r="N3899" t="b">
        <f t="shared" si="732"/>
        <v>0</v>
      </c>
      <c r="O3899" t="b">
        <f t="shared" si="721"/>
        <v>0</v>
      </c>
    </row>
    <row r="3900" spans="1:15" x14ac:dyDescent="0.25">
      <c r="A3900" t="s">
        <v>3901</v>
      </c>
      <c r="B3900">
        <f t="shared" si="722"/>
        <v>7</v>
      </c>
      <c r="D3900" s="2"/>
      <c r="E3900" s="2" t="e">
        <f t="shared" si="723"/>
        <v>#DIV/0!</v>
      </c>
      <c r="F3900" t="b">
        <f t="shared" si="724"/>
        <v>0</v>
      </c>
      <c r="G3900" t="b">
        <f t="shared" si="725"/>
        <v>0</v>
      </c>
      <c r="H3900" t="b">
        <f t="shared" si="726"/>
        <v>0</v>
      </c>
      <c r="I3900" t="b">
        <f t="shared" si="727"/>
        <v>0</v>
      </c>
      <c r="J3900" t="b">
        <f t="shared" si="728"/>
        <v>0</v>
      </c>
      <c r="K3900" t="e">
        <f t="shared" si="729"/>
        <v>#DIV/0!</v>
      </c>
      <c r="L3900" t="b">
        <f t="shared" si="730"/>
        <v>0</v>
      </c>
      <c r="M3900" t="b">
        <f t="shared" si="731"/>
        <v>0</v>
      </c>
      <c r="N3900" t="b">
        <f t="shared" si="732"/>
        <v>0</v>
      </c>
      <c r="O3900" t="b">
        <f t="shared" si="721"/>
        <v>0</v>
      </c>
    </row>
    <row r="3901" spans="1:15" x14ac:dyDescent="0.25">
      <c r="A3901" t="s">
        <v>3902</v>
      </c>
      <c r="B3901">
        <f t="shared" si="722"/>
        <v>8</v>
      </c>
      <c r="D3901" s="2"/>
      <c r="E3901" s="2" t="e">
        <f t="shared" si="723"/>
        <v>#DIV/0!</v>
      </c>
      <c r="F3901" t="b">
        <f t="shared" si="724"/>
        <v>0</v>
      </c>
      <c r="G3901" t="b">
        <f t="shared" si="725"/>
        <v>0</v>
      </c>
      <c r="H3901" t="b">
        <f t="shared" si="726"/>
        <v>0</v>
      </c>
      <c r="I3901" t="b">
        <f t="shared" si="727"/>
        <v>0</v>
      </c>
      <c r="J3901" t="b">
        <f t="shared" si="728"/>
        <v>0</v>
      </c>
      <c r="K3901" t="b">
        <f t="shared" si="729"/>
        <v>0</v>
      </c>
      <c r="L3901" t="e">
        <f t="shared" si="730"/>
        <v>#DIV/0!</v>
      </c>
      <c r="M3901" t="b">
        <f t="shared" si="731"/>
        <v>0</v>
      </c>
      <c r="N3901" t="b">
        <f t="shared" si="732"/>
        <v>0</v>
      </c>
      <c r="O3901" t="b">
        <f t="shared" si="721"/>
        <v>0</v>
      </c>
    </row>
    <row r="3902" spans="1:15" x14ac:dyDescent="0.25">
      <c r="A3902" t="s">
        <v>3903</v>
      </c>
      <c r="B3902">
        <f t="shared" si="722"/>
        <v>5</v>
      </c>
      <c r="D3902" s="2"/>
      <c r="E3902" s="2" t="e">
        <f t="shared" si="723"/>
        <v>#DIV/0!</v>
      </c>
      <c r="F3902" t="b">
        <f t="shared" si="724"/>
        <v>0</v>
      </c>
      <c r="G3902" t="b">
        <f t="shared" si="725"/>
        <v>0</v>
      </c>
      <c r="H3902" t="b">
        <f t="shared" si="726"/>
        <v>0</v>
      </c>
      <c r="I3902" t="e">
        <f t="shared" si="727"/>
        <v>#DIV/0!</v>
      </c>
      <c r="J3902" t="b">
        <f t="shared" si="728"/>
        <v>0</v>
      </c>
      <c r="K3902" t="b">
        <f t="shared" si="729"/>
        <v>0</v>
      </c>
      <c r="L3902" t="b">
        <f t="shared" si="730"/>
        <v>0</v>
      </c>
      <c r="M3902" t="b">
        <f t="shared" si="731"/>
        <v>0</v>
      </c>
      <c r="N3902" t="b">
        <f t="shared" si="732"/>
        <v>0</v>
      </c>
      <c r="O3902" t="b">
        <f t="shared" si="721"/>
        <v>0</v>
      </c>
    </row>
    <row r="3903" spans="1:15" x14ac:dyDescent="0.25">
      <c r="A3903" t="s">
        <v>3904</v>
      </c>
      <c r="B3903">
        <f t="shared" si="722"/>
        <v>10</v>
      </c>
      <c r="D3903" s="2"/>
      <c r="E3903" s="2" t="e">
        <f t="shared" si="723"/>
        <v>#DIV/0!</v>
      </c>
      <c r="F3903" t="b">
        <f t="shared" si="724"/>
        <v>0</v>
      </c>
      <c r="G3903" t="b">
        <f t="shared" si="725"/>
        <v>0</v>
      </c>
      <c r="H3903" t="b">
        <f t="shared" si="726"/>
        <v>0</v>
      </c>
      <c r="I3903" t="b">
        <f t="shared" si="727"/>
        <v>0</v>
      </c>
      <c r="J3903" t="b">
        <f t="shared" si="728"/>
        <v>0</v>
      </c>
      <c r="K3903" t="b">
        <f t="shared" si="729"/>
        <v>0</v>
      </c>
      <c r="L3903" t="b">
        <f t="shared" si="730"/>
        <v>0</v>
      </c>
      <c r="M3903" t="b">
        <f t="shared" si="731"/>
        <v>0</v>
      </c>
      <c r="N3903" t="e">
        <f t="shared" si="732"/>
        <v>#DIV/0!</v>
      </c>
      <c r="O3903" t="b">
        <f t="shared" si="721"/>
        <v>0</v>
      </c>
    </row>
    <row r="3904" spans="1:15" x14ac:dyDescent="0.25">
      <c r="A3904" t="s">
        <v>3905</v>
      </c>
      <c r="B3904">
        <f t="shared" si="722"/>
        <v>11</v>
      </c>
      <c r="D3904" s="2"/>
      <c r="E3904" s="2" t="e">
        <f t="shared" si="723"/>
        <v>#DIV/0!</v>
      </c>
      <c r="F3904" t="b">
        <f t="shared" si="724"/>
        <v>0</v>
      </c>
      <c r="G3904" t="b">
        <f t="shared" si="725"/>
        <v>0</v>
      </c>
      <c r="H3904" t="b">
        <f t="shared" si="726"/>
        <v>0</v>
      </c>
      <c r="I3904" t="b">
        <f t="shared" si="727"/>
        <v>0</v>
      </c>
      <c r="J3904" t="b">
        <f t="shared" si="728"/>
        <v>0</v>
      </c>
      <c r="K3904" t="b">
        <f t="shared" si="729"/>
        <v>0</v>
      </c>
      <c r="L3904" t="b">
        <f t="shared" si="730"/>
        <v>0</v>
      </c>
      <c r="M3904" t="b">
        <f t="shared" si="731"/>
        <v>0</v>
      </c>
      <c r="N3904" t="b">
        <f t="shared" si="732"/>
        <v>0</v>
      </c>
      <c r="O3904" t="b">
        <f t="shared" si="721"/>
        <v>0</v>
      </c>
    </row>
    <row r="3905" spans="1:15" x14ac:dyDescent="0.25">
      <c r="A3905" t="s">
        <v>3906</v>
      </c>
      <c r="B3905">
        <f t="shared" si="722"/>
        <v>13</v>
      </c>
      <c r="D3905" s="2"/>
      <c r="E3905" s="2" t="e">
        <f t="shared" si="723"/>
        <v>#DIV/0!</v>
      </c>
      <c r="F3905" t="b">
        <f t="shared" si="724"/>
        <v>0</v>
      </c>
      <c r="G3905" t="b">
        <f t="shared" si="725"/>
        <v>0</v>
      </c>
      <c r="H3905" t="b">
        <f t="shared" si="726"/>
        <v>0</v>
      </c>
      <c r="I3905" t="b">
        <f t="shared" si="727"/>
        <v>0</v>
      </c>
      <c r="J3905" t="b">
        <f t="shared" si="728"/>
        <v>0</v>
      </c>
      <c r="K3905" t="b">
        <f t="shared" si="729"/>
        <v>0</v>
      </c>
      <c r="L3905" t="b">
        <f t="shared" si="730"/>
        <v>0</v>
      </c>
      <c r="M3905" t="b">
        <f t="shared" si="731"/>
        <v>0</v>
      </c>
      <c r="N3905" t="b">
        <f t="shared" si="732"/>
        <v>0</v>
      </c>
      <c r="O3905" t="e">
        <f t="shared" si="721"/>
        <v>#DIV/0!</v>
      </c>
    </row>
    <row r="3906" spans="1:15" x14ac:dyDescent="0.25">
      <c r="A3906" t="s">
        <v>3907</v>
      </c>
      <c r="B3906">
        <f t="shared" si="722"/>
        <v>6</v>
      </c>
      <c r="D3906" s="2"/>
      <c r="E3906" s="2" t="e">
        <f t="shared" si="723"/>
        <v>#DIV/0!</v>
      </c>
      <c r="F3906" t="b">
        <f t="shared" si="724"/>
        <v>0</v>
      </c>
      <c r="G3906" t="b">
        <f t="shared" si="725"/>
        <v>0</v>
      </c>
      <c r="H3906" t="b">
        <f t="shared" si="726"/>
        <v>0</v>
      </c>
      <c r="I3906" t="b">
        <f t="shared" si="727"/>
        <v>0</v>
      </c>
      <c r="J3906" t="e">
        <f t="shared" si="728"/>
        <v>#DIV/0!</v>
      </c>
      <c r="K3906" t="b">
        <f t="shared" si="729"/>
        <v>0</v>
      </c>
      <c r="L3906" t="b">
        <f t="shared" si="730"/>
        <v>0</v>
      </c>
      <c r="M3906" t="b">
        <f t="shared" si="731"/>
        <v>0</v>
      </c>
      <c r="N3906" t="b">
        <f t="shared" si="732"/>
        <v>0</v>
      </c>
      <c r="O3906" t="b">
        <f t="shared" ref="O3906:O3969" si="733">IF(B3906&gt;11,E3906)</f>
        <v>0</v>
      </c>
    </row>
    <row r="3907" spans="1:15" x14ac:dyDescent="0.25">
      <c r="A3907" t="s">
        <v>3908</v>
      </c>
      <c r="B3907">
        <f t="shared" ref="B3907:B3970" si="734">LEN(A3907)-LEN(SUBSTITUTE(A3907,"&gt;",""))+1</f>
        <v>18</v>
      </c>
      <c r="D3907" s="2"/>
      <c r="E3907" s="2" t="e">
        <f t="shared" ref="E3907:E3970" si="735">D3907/C3907</f>
        <v>#DIV/0!</v>
      </c>
      <c r="F3907" t="b">
        <f t="shared" ref="F3907:F3970" si="736">IF(B3907=2,E3907)</f>
        <v>0</v>
      </c>
      <c r="G3907" t="b">
        <f t="shared" ref="G3907:G3970" si="737">IF(B3907=3,E3907)</f>
        <v>0</v>
      </c>
      <c r="H3907" t="b">
        <f t="shared" ref="H3907:H3970" si="738">IF(B3907=4,E3907)</f>
        <v>0</v>
      </c>
      <c r="I3907" t="b">
        <f t="shared" ref="I3907:I3970" si="739">IF(B3907=5,E3907)</f>
        <v>0</v>
      </c>
      <c r="J3907" t="b">
        <f t="shared" ref="J3907:J3970" si="740">IF(B3907=6,E3907)</f>
        <v>0</v>
      </c>
      <c r="K3907" t="b">
        <f t="shared" ref="K3907:K3970" si="741">IF(B3907=7,E3907)</f>
        <v>0</v>
      </c>
      <c r="L3907" t="b">
        <f t="shared" ref="L3907:L3970" si="742">IF(B3907=8,E3907)</f>
        <v>0</v>
      </c>
      <c r="M3907" t="b">
        <f t="shared" ref="M3907:M3970" si="743">IF(B3907=9,E3907)</f>
        <v>0</v>
      </c>
      <c r="N3907" t="b">
        <f t="shared" ref="N3907:N3970" si="744">IF(B3907=10,E3907)</f>
        <v>0</v>
      </c>
      <c r="O3907" t="e">
        <f t="shared" si="733"/>
        <v>#DIV/0!</v>
      </c>
    </row>
    <row r="3908" spans="1:15" x14ac:dyDescent="0.25">
      <c r="A3908" t="s">
        <v>3909</v>
      </c>
      <c r="B3908">
        <f t="shared" si="734"/>
        <v>7</v>
      </c>
      <c r="D3908" s="2"/>
      <c r="E3908" s="2" t="e">
        <f t="shared" si="735"/>
        <v>#DIV/0!</v>
      </c>
      <c r="F3908" t="b">
        <f t="shared" si="736"/>
        <v>0</v>
      </c>
      <c r="G3908" t="b">
        <f t="shared" si="737"/>
        <v>0</v>
      </c>
      <c r="H3908" t="b">
        <f t="shared" si="738"/>
        <v>0</v>
      </c>
      <c r="I3908" t="b">
        <f t="shared" si="739"/>
        <v>0</v>
      </c>
      <c r="J3908" t="b">
        <f t="shared" si="740"/>
        <v>0</v>
      </c>
      <c r="K3908" t="e">
        <f t="shared" si="741"/>
        <v>#DIV/0!</v>
      </c>
      <c r="L3908" t="b">
        <f t="shared" si="742"/>
        <v>0</v>
      </c>
      <c r="M3908" t="b">
        <f t="shared" si="743"/>
        <v>0</v>
      </c>
      <c r="N3908" t="b">
        <f t="shared" si="744"/>
        <v>0</v>
      </c>
      <c r="O3908" t="b">
        <f t="shared" si="733"/>
        <v>0</v>
      </c>
    </row>
    <row r="3909" spans="1:15" x14ac:dyDescent="0.25">
      <c r="A3909" t="s">
        <v>3910</v>
      </c>
      <c r="B3909">
        <f t="shared" si="734"/>
        <v>36</v>
      </c>
      <c r="D3909" s="2"/>
      <c r="E3909" s="2" t="e">
        <f t="shared" si="735"/>
        <v>#DIV/0!</v>
      </c>
      <c r="F3909" t="b">
        <f t="shared" si="736"/>
        <v>0</v>
      </c>
      <c r="G3909" t="b">
        <f t="shared" si="737"/>
        <v>0</v>
      </c>
      <c r="H3909" t="b">
        <f t="shared" si="738"/>
        <v>0</v>
      </c>
      <c r="I3909" t="b">
        <f t="shared" si="739"/>
        <v>0</v>
      </c>
      <c r="J3909" t="b">
        <f t="shared" si="740"/>
        <v>0</v>
      </c>
      <c r="K3909" t="b">
        <f t="shared" si="741"/>
        <v>0</v>
      </c>
      <c r="L3909" t="b">
        <f t="shared" si="742"/>
        <v>0</v>
      </c>
      <c r="M3909" t="b">
        <f t="shared" si="743"/>
        <v>0</v>
      </c>
      <c r="N3909" t="b">
        <f t="shared" si="744"/>
        <v>0</v>
      </c>
      <c r="O3909" t="e">
        <f t="shared" si="733"/>
        <v>#DIV/0!</v>
      </c>
    </row>
    <row r="3910" spans="1:15" x14ac:dyDescent="0.25">
      <c r="A3910" t="s">
        <v>3911</v>
      </c>
      <c r="B3910">
        <f t="shared" si="734"/>
        <v>9</v>
      </c>
      <c r="D3910" s="2"/>
      <c r="E3910" s="2" t="e">
        <f t="shared" si="735"/>
        <v>#DIV/0!</v>
      </c>
      <c r="F3910" t="b">
        <f t="shared" si="736"/>
        <v>0</v>
      </c>
      <c r="G3910" t="b">
        <f t="shared" si="737"/>
        <v>0</v>
      </c>
      <c r="H3910" t="b">
        <f t="shared" si="738"/>
        <v>0</v>
      </c>
      <c r="I3910" t="b">
        <f t="shared" si="739"/>
        <v>0</v>
      </c>
      <c r="J3910" t="b">
        <f t="shared" si="740"/>
        <v>0</v>
      </c>
      <c r="K3910" t="b">
        <f t="shared" si="741"/>
        <v>0</v>
      </c>
      <c r="L3910" t="b">
        <f t="shared" si="742"/>
        <v>0</v>
      </c>
      <c r="M3910" t="e">
        <f t="shared" si="743"/>
        <v>#DIV/0!</v>
      </c>
      <c r="N3910" t="b">
        <f t="shared" si="744"/>
        <v>0</v>
      </c>
      <c r="O3910" t="b">
        <f t="shared" si="733"/>
        <v>0</v>
      </c>
    </row>
    <row r="3911" spans="1:15" x14ac:dyDescent="0.25">
      <c r="A3911" t="s">
        <v>3912</v>
      </c>
      <c r="B3911">
        <f t="shared" si="734"/>
        <v>11</v>
      </c>
      <c r="D3911" s="2"/>
      <c r="E3911" s="2" t="e">
        <f t="shared" si="735"/>
        <v>#DIV/0!</v>
      </c>
      <c r="F3911" t="b">
        <f t="shared" si="736"/>
        <v>0</v>
      </c>
      <c r="G3911" t="b">
        <f t="shared" si="737"/>
        <v>0</v>
      </c>
      <c r="H3911" t="b">
        <f t="shared" si="738"/>
        <v>0</v>
      </c>
      <c r="I3911" t="b">
        <f t="shared" si="739"/>
        <v>0</v>
      </c>
      <c r="J3911" t="b">
        <f t="shared" si="740"/>
        <v>0</v>
      </c>
      <c r="K3911" t="b">
        <f t="shared" si="741"/>
        <v>0</v>
      </c>
      <c r="L3911" t="b">
        <f t="shared" si="742"/>
        <v>0</v>
      </c>
      <c r="M3911" t="b">
        <f t="shared" si="743"/>
        <v>0</v>
      </c>
      <c r="N3911" t="b">
        <f t="shared" si="744"/>
        <v>0</v>
      </c>
      <c r="O3911" t="b">
        <f t="shared" si="733"/>
        <v>0</v>
      </c>
    </row>
    <row r="3912" spans="1:15" x14ac:dyDescent="0.25">
      <c r="A3912" t="s">
        <v>3913</v>
      </c>
      <c r="B3912">
        <f t="shared" si="734"/>
        <v>8</v>
      </c>
      <c r="D3912" s="2"/>
      <c r="E3912" s="2" t="e">
        <f t="shared" si="735"/>
        <v>#DIV/0!</v>
      </c>
      <c r="F3912" t="b">
        <f t="shared" si="736"/>
        <v>0</v>
      </c>
      <c r="G3912" t="b">
        <f t="shared" si="737"/>
        <v>0</v>
      </c>
      <c r="H3912" t="b">
        <f t="shared" si="738"/>
        <v>0</v>
      </c>
      <c r="I3912" t="b">
        <f t="shared" si="739"/>
        <v>0</v>
      </c>
      <c r="J3912" t="b">
        <f t="shared" si="740"/>
        <v>0</v>
      </c>
      <c r="K3912" t="b">
        <f t="shared" si="741"/>
        <v>0</v>
      </c>
      <c r="L3912" t="e">
        <f t="shared" si="742"/>
        <v>#DIV/0!</v>
      </c>
      <c r="M3912" t="b">
        <f t="shared" si="743"/>
        <v>0</v>
      </c>
      <c r="N3912" t="b">
        <f t="shared" si="744"/>
        <v>0</v>
      </c>
      <c r="O3912" t="b">
        <f t="shared" si="733"/>
        <v>0</v>
      </c>
    </row>
    <row r="3913" spans="1:15" x14ac:dyDescent="0.25">
      <c r="A3913" t="s">
        <v>3914</v>
      </c>
      <c r="B3913">
        <f t="shared" si="734"/>
        <v>4</v>
      </c>
      <c r="D3913" s="2"/>
      <c r="E3913" s="2" t="e">
        <f t="shared" si="735"/>
        <v>#DIV/0!</v>
      </c>
      <c r="F3913" t="b">
        <f t="shared" si="736"/>
        <v>0</v>
      </c>
      <c r="G3913" t="b">
        <f t="shared" si="737"/>
        <v>0</v>
      </c>
      <c r="H3913" t="e">
        <f t="shared" si="738"/>
        <v>#DIV/0!</v>
      </c>
      <c r="I3913" t="b">
        <f t="shared" si="739"/>
        <v>0</v>
      </c>
      <c r="J3913" t="b">
        <f t="shared" si="740"/>
        <v>0</v>
      </c>
      <c r="K3913" t="b">
        <f t="shared" si="741"/>
        <v>0</v>
      </c>
      <c r="L3913" t="b">
        <f t="shared" si="742"/>
        <v>0</v>
      </c>
      <c r="M3913" t="b">
        <f t="shared" si="743"/>
        <v>0</v>
      </c>
      <c r="N3913" t="b">
        <f t="shared" si="744"/>
        <v>0</v>
      </c>
      <c r="O3913" t="b">
        <f t="shared" si="733"/>
        <v>0</v>
      </c>
    </row>
    <row r="3914" spans="1:15" x14ac:dyDescent="0.25">
      <c r="A3914" t="s">
        <v>3915</v>
      </c>
      <c r="B3914">
        <f t="shared" si="734"/>
        <v>5</v>
      </c>
      <c r="D3914" s="2"/>
      <c r="E3914" s="2" t="e">
        <f t="shared" si="735"/>
        <v>#DIV/0!</v>
      </c>
      <c r="F3914" t="b">
        <f t="shared" si="736"/>
        <v>0</v>
      </c>
      <c r="G3914" t="b">
        <f t="shared" si="737"/>
        <v>0</v>
      </c>
      <c r="H3914" t="b">
        <f t="shared" si="738"/>
        <v>0</v>
      </c>
      <c r="I3914" t="e">
        <f t="shared" si="739"/>
        <v>#DIV/0!</v>
      </c>
      <c r="J3914" t="b">
        <f t="shared" si="740"/>
        <v>0</v>
      </c>
      <c r="K3914" t="b">
        <f t="shared" si="741"/>
        <v>0</v>
      </c>
      <c r="L3914" t="b">
        <f t="shared" si="742"/>
        <v>0</v>
      </c>
      <c r="M3914" t="b">
        <f t="shared" si="743"/>
        <v>0</v>
      </c>
      <c r="N3914" t="b">
        <f t="shared" si="744"/>
        <v>0</v>
      </c>
      <c r="O3914" t="b">
        <f t="shared" si="733"/>
        <v>0</v>
      </c>
    </row>
    <row r="3915" spans="1:15" x14ac:dyDescent="0.25">
      <c r="A3915" t="s">
        <v>3916</v>
      </c>
      <c r="B3915">
        <f t="shared" si="734"/>
        <v>7</v>
      </c>
      <c r="D3915" s="2"/>
      <c r="E3915" s="2" t="e">
        <f t="shared" si="735"/>
        <v>#DIV/0!</v>
      </c>
      <c r="F3915" t="b">
        <f t="shared" si="736"/>
        <v>0</v>
      </c>
      <c r="G3915" t="b">
        <f t="shared" si="737"/>
        <v>0</v>
      </c>
      <c r="H3915" t="b">
        <f t="shared" si="738"/>
        <v>0</v>
      </c>
      <c r="I3915" t="b">
        <f t="shared" si="739"/>
        <v>0</v>
      </c>
      <c r="J3915" t="b">
        <f t="shared" si="740"/>
        <v>0</v>
      </c>
      <c r="K3915" t="e">
        <f t="shared" si="741"/>
        <v>#DIV/0!</v>
      </c>
      <c r="L3915" t="b">
        <f t="shared" si="742"/>
        <v>0</v>
      </c>
      <c r="M3915" t="b">
        <f t="shared" si="743"/>
        <v>0</v>
      </c>
      <c r="N3915" t="b">
        <f t="shared" si="744"/>
        <v>0</v>
      </c>
      <c r="O3915" t="b">
        <f t="shared" si="733"/>
        <v>0</v>
      </c>
    </row>
    <row r="3916" spans="1:15" x14ac:dyDescent="0.25">
      <c r="A3916" t="s">
        <v>3917</v>
      </c>
      <c r="B3916">
        <f t="shared" si="734"/>
        <v>8</v>
      </c>
      <c r="D3916" s="2"/>
      <c r="E3916" s="2" t="e">
        <f t="shared" si="735"/>
        <v>#DIV/0!</v>
      </c>
      <c r="F3916" t="b">
        <f t="shared" si="736"/>
        <v>0</v>
      </c>
      <c r="G3916" t="b">
        <f t="shared" si="737"/>
        <v>0</v>
      </c>
      <c r="H3916" t="b">
        <f t="shared" si="738"/>
        <v>0</v>
      </c>
      <c r="I3916" t="b">
        <f t="shared" si="739"/>
        <v>0</v>
      </c>
      <c r="J3916" t="b">
        <f t="shared" si="740"/>
        <v>0</v>
      </c>
      <c r="K3916" t="b">
        <f t="shared" si="741"/>
        <v>0</v>
      </c>
      <c r="L3916" t="e">
        <f t="shared" si="742"/>
        <v>#DIV/0!</v>
      </c>
      <c r="M3916" t="b">
        <f t="shared" si="743"/>
        <v>0</v>
      </c>
      <c r="N3916" t="b">
        <f t="shared" si="744"/>
        <v>0</v>
      </c>
      <c r="O3916" t="b">
        <f t="shared" si="733"/>
        <v>0</v>
      </c>
    </row>
    <row r="3917" spans="1:15" x14ac:dyDescent="0.25">
      <c r="A3917" t="s">
        <v>3918</v>
      </c>
      <c r="B3917">
        <f t="shared" si="734"/>
        <v>11</v>
      </c>
      <c r="D3917" s="2"/>
      <c r="E3917" s="2" t="e">
        <f t="shared" si="735"/>
        <v>#DIV/0!</v>
      </c>
      <c r="F3917" t="b">
        <f t="shared" si="736"/>
        <v>0</v>
      </c>
      <c r="G3917" t="b">
        <f t="shared" si="737"/>
        <v>0</v>
      </c>
      <c r="H3917" t="b">
        <f t="shared" si="738"/>
        <v>0</v>
      </c>
      <c r="I3917" t="b">
        <f t="shared" si="739"/>
        <v>0</v>
      </c>
      <c r="J3917" t="b">
        <f t="shared" si="740"/>
        <v>0</v>
      </c>
      <c r="K3917" t="b">
        <f t="shared" si="741"/>
        <v>0</v>
      </c>
      <c r="L3917" t="b">
        <f t="shared" si="742"/>
        <v>0</v>
      </c>
      <c r="M3917" t="b">
        <f t="shared" si="743"/>
        <v>0</v>
      </c>
      <c r="N3917" t="b">
        <f t="shared" si="744"/>
        <v>0</v>
      </c>
      <c r="O3917" t="b">
        <f t="shared" si="733"/>
        <v>0</v>
      </c>
    </row>
    <row r="3918" spans="1:15" x14ac:dyDescent="0.25">
      <c r="A3918" t="s">
        <v>3919</v>
      </c>
      <c r="B3918">
        <f t="shared" si="734"/>
        <v>13</v>
      </c>
      <c r="D3918" s="2"/>
      <c r="E3918" s="2" t="e">
        <f t="shared" si="735"/>
        <v>#DIV/0!</v>
      </c>
      <c r="F3918" t="b">
        <f t="shared" si="736"/>
        <v>0</v>
      </c>
      <c r="G3918" t="b">
        <f t="shared" si="737"/>
        <v>0</v>
      </c>
      <c r="H3918" t="b">
        <f t="shared" si="738"/>
        <v>0</v>
      </c>
      <c r="I3918" t="b">
        <f t="shared" si="739"/>
        <v>0</v>
      </c>
      <c r="J3918" t="b">
        <f t="shared" si="740"/>
        <v>0</v>
      </c>
      <c r="K3918" t="b">
        <f t="shared" si="741"/>
        <v>0</v>
      </c>
      <c r="L3918" t="b">
        <f t="shared" si="742"/>
        <v>0</v>
      </c>
      <c r="M3918" t="b">
        <f t="shared" si="743"/>
        <v>0</v>
      </c>
      <c r="N3918" t="b">
        <f t="shared" si="744"/>
        <v>0</v>
      </c>
      <c r="O3918" t="e">
        <f t="shared" si="733"/>
        <v>#DIV/0!</v>
      </c>
    </row>
    <row r="3919" spans="1:15" x14ac:dyDescent="0.25">
      <c r="A3919" t="s">
        <v>3920</v>
      </c>
      <c r="B3919">
        <f t="shared" si="734"/>
        <v>9</v>
      </c>
      <c r="D3919" s="2"/>
      <c r="E3919" s="2" t="e">
        <f t="shared" si="735"/>
        <v>#DIV/0!</v>
      </c>
      <c r="F3919" t="b">
        <f t="shared" si="736"/>
        <v>0</v>
      </c>
      <c r="G3919" t="b">
        <f t="shared" si="737"/>
        <v>0</v>
      </c>
      <c r="H3919" t="b">
        <f t="shared" si="738"/>
        <v>0</v>
      </c>
      <c r="I3919" t="b">
        <f t="shared" si="739"/>
        <v>0</v>
      </c>
      <c r="J3919" t="b">
        <f t="shared" si="740"/>
        <v>0</v>
      </c>
      <c r="K3919" t="b">
        <f t="shared" si="741"/>
        <v>0</v>
      </c>
      <c r="L3919" t="b">
        <f t="shared" si="742"/>
        <v>0</v>
      </c>
      <c r="M3919" t="e">
        <f t="shared" si="743"/>
        <v>#DIV/0!</v>
      </c>
      <c r="N3919" t="b">
        <f t="shared" si="744"/>
        <v>0</v>
      </c>
      <c r="O3919" t="b">
        <f t="shared" si="733"/>
        <v>0</v>
      </c>
    </row>
    <row r="3920" spans="1:15" x14ac:dyDescent="0.25">
      <c r="A3920" t="s">
        <v>3921</v>
      </c>
      <c r="B3920">
        <f t="shared" si="734"/>
        <v>4</v>
      </c>
      <c r="D3920" s="2"/>
      <c r="E3920" s="2" t="e">
        <f t="shared" si="735"/>
        <v>#DIV/0!</v>
      </c>
      <c r="F3920" t="b">
        <f t="shared" si="736"/>
        <v>0</v>
      </c>
      <c r="G3920" t="b">
        <f t="shared" si="737"/>
        <v>0</v>
      </c>
      <c r="H3920" t="e">
        <f t="shared" si="738"/>
        <v>#DIV/0!</v>
      </c>
      <c r="I3920" t="b">
        <f t="shared" si="739"/>
        <v>0</v>
      </c>
      <c r="J3920" t="b">
        <f t="shared" si="740"/>
        <v>0</v>
      </c>
      <c r="K3920" t="b">
        <f t="shared" si="741"/>
        <v>0</v>
      </c>
      <c r="L3920" t="b">
        <f t="shared" si="742"/>
        <v>0</v>
      </c>
      <c r="M3920" t="b">
        <f t="shared" si="743"/>
        <v>0</v>
      </c>
      <c r="N3920" t="b">
        <f t="shared" si="744"/>
        <v>0</v>
      </c>
      <c r="O3920" t="b">
        <f t="shared" si="733"/>
        <v>0</v>
      </c>
    </row>
    <row r="3921" spans="1:15" x14ac:dyDescent="0.25">
      <c r="A3921" t="s">
        <v>3922</v>
      </c>
      <c r="B3921">
        <f t="shared" si="734"/>
        <v>11</v>
      </c>
      <c r="D3921" s="2"/>
      <c r="E3921" s="2" t="e">
        <f t="shared" si="735"/>
        <v>#DIV/0!</v>
      </c>
      <c r="F3921" t="b">
        <f t="shared" si="736"/>
        <v>0</v>
      </c>
      <c r="G3921" t="b">
        <f t="shared" si="737"/>
        <v>0</v>
      </c>
      <c r="H3921" t="b">
        <f t="shared" si="738"/>
        <v>0</v>
      </c>
      <c r="I3921" t="b">
        <f t="shared" si="739"/>
        <v>0</v>
      </c>
      <c r="J3921" t="b">
        <f t="shared" si="740"/>
        <v>0</v>
      </c>
      <c r="K3921" t="b">
        <f t="shared" si="741"/>
        <v>0</v>
      </c>
      <c r="L3921" t="b">
        <f t="shared" si="742"/>
        <v>0</v>
      </c>
      <c r="M3921" t="b">
        <f t="shared" si="743"/>
        <v>0</v>
      </c>
      <c r="N3921" t="b">
        <f t="shared" si="744"/>
        <v>0</v>
      </c>
      <c r="O3921" t="b">
        <f t="shared" si="733"/>
        <v>0</v>
      </c>
    </row>
    <row r="3922" spans="1:15" x14ac:dyDescent="0.25">
      <c r="A3922" t="s">
        <v>3923</v>
      </c>
      <c r="B3922">
        <f t="shared" si="734"/>
        <v>12</v>
      </c>
      <c r="D3922" s="2"/>
      <c r="E3922" s="2" t="e">
        <f t="shared" si="735"/>
        <v>#DIV/0!</v>
      </c>
      <c r="F3922" t="b">
        <f t="shared" si="736"/>
        <v>0</v>
      </c>
      <c r="G3922" t="b">
        <f t="shared" si="737"/>
        <v>0</v>
      </c>
      <c r="H3922" t="b">
        <f t="shared" si="738"/>
        <v>0</v>
      </c>
      <c r="I3922" t="b">
        <f t="shared" si="739"/>
        <v>0</v>
      </c>
      <c r="J3922" t="b">
        <f t="shared" si="740"/>
        <v>0</v>
      </c>
      <c r="K3922" t="b">
        <f t="shared" si="741"/>
        <v>0</v>
      </c>
      <c r="L3922" t="b">
        <f t="shared" si="742"/>
        <v>0</v>
      </c>
      <c r="M3922" t="b">
        <f t="shared" si="743"/>
        <v>0</v>
      </c>
      <c r="N3922" t="b">
        <f t="shared" si="744"/>
        <v>0</v>
      </c>
      <c r="O3922" t="e">
        <f t="shared" si="733"/>
        <v>#DIV/0!</v>
      </c>
    </row>
    <row r="3923" spans="1:15" x14ac:dyDescent="0.25">
      <c r="A3923" t="s">
        <v>3924</v>
      </c>
      <c r="B3923">
        <f t="shared" si="734"/>
        <v>16</v>
      </c>
      <c r="D3923" s="2"/>
      <c r="E3923" s="2" t="e">
        <f t="shared" si="735"/>
        <v>#DIV/0!</v>
      </c>
      <c r="F3923" t="b">
        <f t="shared" si="736"/>
        <v>0</v>
      </c>
      <c r="G3923" t="b">
        <f t="shared" si="737"/>
        <v>0</v>
      </c>
      <c r="H3923" t="b">
        <f t="shared" si="738"/>
        <v>0</v>
      </c>
      <c r="I3923" t="b">
        <f t="shared" si="739"/>
        <v>0</v>
      </c>
      <c r="J3923" t="b">
        <f t="shared" si="740"/>
        <v>0</v>
      </c>
      <c r="K3923" t="b">
        <f t="shared" si="741"/>
        <v>0</v>
      </c>
      <c r="L3923" t="b">
        <f t="shared" si="742"/>
        <v>0</v>
      </c>
      <c r="M3923" t="b">
        <f t="shared" si="743"/>
        <v>0</v>
      </c>
      <c r="N3923" t="b">
        <f t="shared" si="744"/>
        <v>0</v>
      </c>
      <c r="O3923" t="e">
        <f t="shared" si="733"/>
        <v>#DIV/0!</v>
      </c>
    </row>
    <row r="3924" spans="1:15" x14ac:dyDescent="0.25">
      <c r="A3924" t="s">
        <v>3925</v>
      </c>
      <c r="B3924">
        <f t="shared" si="734"/>
        <v>17</v>
      </c>
      <c r="D3924" s="2"/>
      <c r="E3924" s="2" t="e">
        <f t="shared" si="735"/>
        <v>#DIV/0!</v>
      </c>
      <c r="F3924" t="b">
        <f t="shared" si="736"/>
        <v>0</v>
      </c>
      <c r="G3924" t="b">
        <f t="shared" si="737"/>
        <v>0</v>
      </c>
      <c r="H3924" t="b">
        <f t="shared" si="738"/>
        <v>0</v>
      </c>
      <c r="I3924" t="b">
        <f t="shared" si="739"/>
        <v>0</v>
      </c>
      <c r="J3924" t="b">
        <f t="shared" si="740"/>
        <v>0</v>
      </c>
      <c r="K3924" t="b">
        <f t="shared" si="741"/>
        <v>0</v>
      </c>
      <c r="L3924" t="b">
        <f t="shared" si="742"/>
        <v>0</v>
      </c>
      <c r="M3924" t="b">
        <f t="shared" si="743"/>
        <v>0</v>
      </c>
      <c r="N3924" t="b">
        <f t="shared" si="744"/>
        <v>0</v>
      </c>
      <c r="O3924" t="e">
        <f t="shared" si="733"/>
        <v>#DIV/0!</v>
      </c>
    </row>
    <row r="3925" spans="1:15" x14ac:dyDescent="0.25">
      <c r="A3925" t="s">
        <v>3926</v>
      </c>
      <c r="B3925">
        <f t="shared" si="734"/>
        <v>5</v>
      </c>
      <c r="D3925" s="2"/>
      <c r="E3925" s="2" t="e">
        <f t="shared" si="735"/>
        <v>#DIV/0!</v>
      </c>
      <c r="F3925" t="b">
        <f t="shared" si="736"/>
        <v>0</v>
      </c>
      <c r="G3925" t="b">
        <f t="shared" si="737"/>
        <v>0</v>
      </c>
      <c r="H3925" t="b">
        <f t="shared" si="738"/>
        <v>0</v>
      </c>
      <c r="I3925" t="e">
        <f t="shared" si="739"/>
        <v>#DIV/0!</v>
      </c>
      <c r="J3925" t="b">
        <f t="shared" si="740"/>
        <v>0</v>
      </c>
      <c r="K3925" t="b">
        <f t="shared" si="741"/>
        <v>0</v>
      </c>
      <c r="L3925" t="b">
        <f t="shared" si="742"/>
        <v>0</v>
      </c>
      <c r="M3925" t="b">
        <f t="shared" si="743"/>
        <v>0</v>
      </c>
      <c r="N3925" t="b">
        <f t="shared" si="744"/>
        <v>0</v>
      </c>
      <c r="O3925" t="b">
        <f t="shared" si="733"/>
        <v>0</v>
      </c>
    </row>
    <row r="3926" spans="1:15" x14ac:dyDescent="0.25">
      <c r="A3926" t="s">
        <v>3927</v>
      </c>
      <c r="B3926">
        <f t="shared" si="734"/>
        <v>7</v>
      </c>
      <c r="D3926" s="2"/>
      <c r="E3926" s="2" t="e">
        <f t="shared" si="735"/>
        <v>#DIV/0!</v>
      </c>
      <c r="F3926" t="b">
        <f t="shared" si="736"/>
        <v>0</v>
      </c>
      <c r="G3926" t="b">
        <f t="shared" si="737"/>
        <v>0</v>
      </c>
      <c r="H3926" t="b">
        <f t="shared" si="738"/>
        <v>0</v>
      </c>
      <c r="I3926" t="b">
        <f t="shared" si="739"/>
        <v>0</v>
      </c>
      <c r="J3926" t="b">
        <f t="shared" si="740"/>
        <v>0</v>
      </c>
      <c r="K3926" t="e">
        <f t="shared" si="741"/>
        <v>#DIV/0!</v>
      </c>
      <c r="L3926" t="b">
        <f t="shared" si="742"/>
        <v>0</v>
      </c>
      <c r="M3926" t="b">
        <f t="shared" si="743"/>
        <v>0</v>
      </c>
      <c r="N3926" t="b">
        <f t="shared" si="744"/>
        <v>0</v>
      </c>
      <c r="O3926" t="b">
        <f t="shared" si="733"/>
        <v>0</v>
      </c>
    </row>
    <row r="3927" spans="1:15" x14ac:dyDescent="0.25">
      <c r="A3927" t="s">
        <v>3928</v>
      </c>
      <c r="B3927">
        <f t="shared" si="734"/>
        <v>4</v>
      </c>
      <c r="D3927" s="2"/>
      <c r="E3927" s="2" t="e">
        <f t="shared" si="735"/>
        <v>#DIV/0!</v>
      </c>
      <c r="F3927" t="b">
        <f t="shared" si="736"/>
        <v>0</v>
      </c>
      <c r="G3927" t="b">
        <f t="shared" si="737"/>
        <v>0</v>
      </c>
      <c r="H3927" t="e">
        <f t="shared" si="738"/>
        <v>#DIV/0!</v>
      </c>
      <c r="I3927" t="b">
        <f t="shared" si="739"/>
        <v>0</v>
      </c>
      <c r="J3927" t="b">
        <f t="shared" si="740"/>
        <v>0</v>
      </c>
      <c r="K3927" t="b">
        <f t="shared" si="741"/>
        <v>0</v>
      </c>
      <c r="L3927" t="b">
        <f t="shared" si="742"/>
        <v>0</v>
      </c>
      <c r="M3927" t="b">
        <f t="shared" si="743"/>
        <v>0</v>
      </c>
      <c r="N3927" t="b">
        <f t="shared" si="744"/>
        <v>0</v>
      </c>
      <c r="O3927" t="b">
        <f t="shared" si="733"/>
        <v>0</v>
      </c>
    </row>
    <row r="3928" spans="1:15" x14ac:dyDescent="0.25">
      <c r="A3928" t="s">
        <v>3929</v>
      </c>
      <c r="B3928">
        <f t="shared" si="734"/>
        <v>17</v>
      </c>
      <c r="D3928" s="2"/>
      <c r="E3928" s="2" t="e">
        <f t="shared" si="735"/>
        <v>#DIV/0!</v>
      </c>
      <c r="F3928" t="b">
        <f t="shared" si="736"/>
        <v>0</v>
      </c>
      <c r="G3928" t="b">
        <f t="shared" si="737"/>
        <v>0</v>
      </c>
      <c r="H3928" t="b">
        <f t="shared" si="738"/>
        <v>0</v>
      </c>
      <c r="I3928" t="b">
        <f t="shared" si="739"/>
        <v>0</v>
      </c>
      <c r="J3928" t="b">
        <f t="shared" si="740"/>
        <v>0</v>
      </c>
      <c r="K3928" t="b">
        <f t="shared" si="741"/>
        <v>0</v>
      </c>
      <c r="L3928" t="b">
        <f t="shared" si="742"/>
        <v>0</v>
      </c>
      <c r="M3928" t="b">
        <f t="shared" si="743"/>
        <v>0</v>
      </c>
      <c r="N3928" t="b">
        <f t="shared" si="744"/>
        <v>0</v>
      </c>
      <c r="O3928" t="e">
        <f t="shared" si="733"/>
        <v>#DIV/0!</v>
      </c>
    </row>
    <row r="3929" spans="1:15" x14ac:dyDescent="0.25">
      <c r="A3929" t="s">
        <v>3930</v>
      </c>
      <c r="B3929">
        <f t="shared" si="734"/>
        <v>6</v>
      </c>
      <c r="D3929" s="2"/>
      <c r="E3929" s="2" t="e">
        <f t="shared" si="735"/>
        <v>#DIV/0!</v>
      </c>
      <c r="F3929" t="b">
        <f t="shared" si="736"/>
        <v>0</v>
      </c>
      <c r="G3929" t="b">
        <f t="shared" si="737"/>
        <v>0</v>
      </c>
      <c r="H3929" t="b">
        <f t="shared" si="738"/>
        <v>0</v>
      </c>
      <c r="I3929" t="b">
        <f t="shared" si="739"/>
        <v>0</v>
      </c>
      <c r="J3929" t="e">
        <f t="shared" si="740"/>
        <v>#DIV/0!</v>
      </c>
      <c r="K3929" t="b">
        <f t="shared" si="741"/>
        <v>0</v>
      </c>
      <c r="L3929" t="b">
        <f t="shared" si="742"/>
        <v>0</v>
      </c>
      <c r="M3929" t="b">
        <f t="shared" si="743"/>
        <v>0</v>
      </c>
      <c r="N3929" t="b">
        <f t="shared" si="744"/>
        <v>0</v>
      </c>
      <c r="O3929" t="b">
        <f t="shared" si="733"/>
        <v>0</v>
      </c>
    </row>
    <row r="3930" spans="1:15" x14ac:dyDescent="0.25">
      <c r="A3930" t="s">
        <v>3931</v>
      </c>
      <c r="B3930">
        <f t="shared" si="734"/>
        <v>7</v>
      </c>
      <c r="D3930" s="2"/>
      <c r="E3930" s="2" t="e">
        <f t="shared" si="735"/>
        <v>#DIV/0!</v>
      </c>
      <c r="F3930" t="b">
        <f t="shared" si="736"/>
        <v>0</v>
      </c>
      <c r="G3930" t="b">
        <f t="shared" si="737"/>
        <v>0</v>
      </c>
      <c r="H3930" t="b">
        <f t="shared" si="738"/>
        <v>0</v>
      </c>
      <c r="I3930" t="b">
        <f t="shared" si="739"/>
        <v>0</v>
      </c>
      <c r="J3930" t="b">
        <f t="shared" si="740"/>
        <v>0</v>
      </c>
      <c r="K3930" t="e">
        <f t="shared" si="741"/>
        <v>#DIV/0!</v>
      </c>
      <c r="L3930" t="b">
        <f t="shared" si="742"/>
        <v>0</v>
      </c>
      <c r="M3930" t="b">
        <f t="shared" si="743"/>
        <v>0</v>
      </c>
      <c r="N3930" t="b">
        <f t="shared" si="744"/>
        <v>0</v>
      </c>
      <c r="O3930" t="b">
        <f t="shared" si="733"/>
        <v>0</v>
      </c>
    </row>
    <row r="3931" spans="1:15" x14ac:dyDescent="0.25">
      <c r="A3931" t="s">
        <v>3932</v>
      </c>
      <c r="B3931">
        <f t="shared" si="734"/>
        <v>13</v>
      </c>
      <c r="D3931" s="2"/>
      <c r="E3931" s="2" t="e">
        <f t="shared" si="735"/>
        <v>#DIV/0!</v>
      </c>
      <c r="F3931" t="b">
        <f t="shared" si="736"/>
        <v>0</v>
      </c>
      <c r="G3931" t="b">
        <f t="shared" si="737"/>
        <v>0</v>
      </c>
      <c r="H3931" t="b">
        <f t="shared" si="738"/>
        <v>0</v>
      </c>
      <c r="I3931" t="b">
        <f t="shared" si="739"/>
        <v>0</v>
      </c>
      <c r="J3931" t="b">
        <f t="shared" si="740"/>
        <v>0</v>
      </c>
      <c r="K3931" t="b">
        <f t="shared" si="741"/>
        <v>0</v>
      </c>
      <c r="L3931" t="b">
        <f t="shared" si="742"/>
        <v>0</v>
      </c>
      <c r="M3931" t="b">
        <f t="shared" si="743"/>
        <v>0</v>
      </c>
      <c r="N3931" t="b">
        <f t="shared" si="744"/>
        <v>0</v>
      </c>
      <c r="O3931" t="e">
        <f t="shared" si="733"/>
        <v>#DIV/0!</v>
      </c>
    </row>
    <row r="3932" spans="1:15" x14ac:dyDescent="0.25">
      <c r="A3932" t="s">
        <v>3933</v>
      </c>
      <c r="B3932">
        <f t="shared" si="734"/>
        <v>2</v>
      </c>
      <c r="D3932" s="2"/>
      <c r="E3932" s="2" t="e">
        <f t="shared" si="735"/>
        <v>#DIV/0!</v>
      </c>
      <c r="F3932" t="e">
        <f t="shared" si="736"/>
        <v>#DIV/0!</v>
      </c>
      <c r="G3932" t="b">
        <f t="shared" si="737"/>
        <v>0</v>
      </c>
      <c r="H3932" t="b">
        <f t="shared" si="738"/>
        <v>0</v>
      </c>
      <c r="I3932" t="b">
        <f t="shared" si="739"/>
        <v>0</v>
      </c>
      <c r="J3932" t="b">
        <f t="shared" si="740"/>
        <v>0</v>
      </c>
      <c r="K3932" t="b">
        <f t="shared" si="741"/>
        <v>0</v>
      </c>
      <c r="L3932" t="b">
        <f t="shared" si="742"/>
        <v>0</v>
      </c>
      <c r="M3932" t="b">
        <f t="shared" si="743"/>
        <v>0</v>
      </c>
      <c r="N3932" t="b">
        <f t="shared" si="744"/>
        <v>0</v>
      </c>
      <c r="O3932" t="b">
        <f t="shared" si="733"/>
        <v>0</v>
      </c>
    </row>
    <row r="3933" spans="1:15" x14ac:dyDescent="0.25">
      <c r="A3933" t="s">
        <v>3934</v>
      </c>
      <c r="B3933">
        <f t="shared" si="734"/>
        <v>3</v>
      </c>
      <c r="D3933" s="2"/>
      <c r="E3933" s="2" t="e">
        <f t="shared" si="735"/>
        <v>#DIV/0!</v>
      </c>
      <c r="F3933" t="b">
        <f t="shared" si="736"/>
        <v>0</v>
      </c>
      <c r="G3933" t="e">
        <f t="shared" si="737"/>
        <v>#DIV/0!</v>
      </c>
      <c r="H3933" t="b">
        <f t="shared" si="738"/>
        <v>0</v>
      </c>
      <c r="I3933" t="b">
        <f t="shared" si="739"/>
        <v>0</v>
      </c>
      <c r="J3933" t="b">
        <f t="shared" si="740"/>
        <v>0</v>
      </c>
      <c r="K3933" t="b">
        <f t="shared" si="741"/>
        <v>0</v>
      </c>
      <c r="L3933" t="b">
        <f t="shared" si="742"/>
        <v>0</v>
      </c>
      <c r="M3933" t="b">
        <f t="shared" si="743"/>
        <v>0</v>
      </c>
      <c r="N3933" t="b">
        <f t="shared" si="744"/>
        <v>0</v>
      </c>
      <c r="O3933" t="b">
        <f t="shared" si="733"/>
        <v>0</v>
      </c>
    </row>
    <row r="3934" spans="1:15" x14ac:dyDescent="0.25">
      <c r="A3934" t="s">
        <v>3935</v>
      </c>
      <c r="B3934">
        <f t="shared" si="734"/>
        <v>3</v>
      </c>
      <c r="D3934" s="2"/>
      <c r="E3934" s="2" t="e">
        <f t="shared" si="735"/>
        <v>#DIV/0!</v>
      </c>
      <c r="F3934" t="b">
        <f t="shared" si="736"/>
        <v>0</v>
      </c>
      <c r="G3934" t="e">
        <f t="shared" si="737"/>
        <v>#DIV/0!</v>
      </c>
      <c r="H3934" t="b">
        <f t="shared" si="738"/>
        <v>0</v>
      </c>
      <c r="I3934" t="b">
        <f t="shared" si="739"/>
        <v>0</v>
      </c>
      <c r="J3934" t="b">
        <f t="shared" si="740"/>
        <v>0</v>
      </c>
      <c r="K3934" t="b">
        <f t="shared" si="741"/>
        <v>0</v>
      </c>
      <c r="L3934" t="b">
        <f t="shared" si="742"/>
        <v>0</v>
      </c>
      <c r="M3934" t="b">
        <f t="shared" si="743"/>
        <v>0</v>
      </c>
      <c r="N3934" t="b">
        <f t="shared" si="744"/>
        <v>0</v>
      </c>
      <c r="O3934" t="b">
        <f t="shared" si="733"/>
        <v>0</v>
      </c>
    </row>
    <row r="3935" spans="1:15" x14ac:dyDescent="0.25">
      <c r="A3935" t="s">
        <v>3936</v>
      </c>
      <c r="B3935">
        <f t="shared" si="734"/>
        <v>3</v>
      </c>
      <c r="D3935" s="2"/>
      <c r="E3935" s="2" t="e">
        <f t="shared" si="735"/>
        <v>#DIV/0!</v>
      </c>
      <c r="F3935" t="b">
        <f t="shared" si="736"/>
        <v>0</v>
      </c>
      <c r="G3935" t="e">
        <f t="shared" si="737"/>
        <v>#DIV/0!</v>
      </c>
      <c r="H3935" t="b">
        <f t="shared" si="738"/>
        <v>0</v>
      </c>
      <c r="I3935" t="b">
        <f t="shared" si="739"/>
        <v>0</v>
      </c>
      <c r="J3935" t="b">
        <f t="shared" si="740"/>
        <v>0</v>
      </c>
      <c r="K3935" t="b">
        <f t="shared" si="741"/>
        <v>0</v>
      </c>
      <c r="L3935" t="b">
        <f t="shared" si="742"/>
        <v>0</v>
      </c>
      <c r="M3935" t="b">
        <f t="shared" si="743"/>
        <v>0</v>
      </c>
      <c r="N3935" t="b">
        <f t="shared" si="744"/>
        <v>0</v>
      </c>
      <c r="O3935" t="b">
        <f t="shared" si="733"/>
        <v>0</v>
      </c>
    </row>
    <row r="3936" spans="1:15" x14ac:dyDescent="0.25">
      <c r="A3936" t="s">
        <v>3937</v>
      </c>
      <c r="B3936">
        <f t="shared" si="734"/>
        <v>6</v>
      </c>
      <c r="D3936" s="2"/>
      <c r="E3936" s="2" t="e">
        <f t="shared" si="735"/>
        <v>#DIV/0!</v>
      </c>
      <c r="F3936" t="b">
        <f t="shared" si="736"/>
        <v>0</v>
      </c>
      <c r="G3936" t="b">
        <f t="shared" si="737"/>
        <v>0</v>
      </c>
      <c r="H3936" t="b">
        <f t="shared" si="738"/>
        <v>0</v>
      </c>
      <c r="I3936" t="b">
        <f t="shared" si="739"/>
        <v>0</v>
      </c>
      <c r="J3936" t="e">
        <f t="shared" si="740"/>
        <v>#DIV/0!</v>
      </c>
      <c r="K3936" t="b">
        <f t="shared" si="741"/>
        <v>0</v>
      </c>
      <c r="L3936" t="b">
        <f t="shared" si="742"/>
        <v>0</v>
      </c>
      <c r="M3936" t="b">
        <f t="shared" si="743"/>
        <v>0</v>
      </c>
      <c r="N3936" t="b">
        <f t="shared" si="744"/>
        <v>0</v>
      </c>
      <c r="O3936" t="b">
        <f t="shared" si="733"/>
        <v>0</v>
      </c>
    </row>
    <row r="3937" spans="1:15" x14ac:dyDescent="0.25">
      <c r="A3937" t="s">
        <v>3938</v>
      </c>
      <c r="B3937">
        <f t="shared" si="734"/>
        <v>13</v>
      </c>
      <c r="D3937" s="2"/>
      <c r="E3937" s="2" t="e">
        <f t="shared" si="735"/>
        <v>#DIV/0!</v>
      </c>
      <c r="F3937" t="b">
        <f t="shared" si="736"/>
        <v>0</v>
      </c>
      <c r="G3937" t="b">
        <f t="shared" si="737"/>
        <v>0</v>
      </c>
      <c r="H3937" t="b">
        <f t="shared" si="738"/>
        <v>0</v>
      </c>
      <c r="I3937" t="b">
        <f t="shared" si="739"/>
        <v>0</v>
      </c>
      <c r="J3937" t="b">
        <f t="shared" si="740"/>
        <v>0</v>
      </c>
      <c r="K3937" t="b">
        <f t="shared" si="741"/>
        <v>0</v>
      </c>
      <c r="L3937" t="b">
        <f t="shared" si="742"/>
        <v>0</v>
      </c>
      <c r="M3937" t="b">
        <f t="shared" si="743"/>
        <v>0</v>
      </c>
      <c r="N3937" t="b">
        <f t="shared" si="744"/>
        <v>0</v>
      </c>
      <c r="O3937" t="e">
        <f t="shared" si="733"/>
        <v>#DIV/0!</v>
      </c>
    </row>
    <row r="3938" spans="1:15" x14ac:dyDescent="0.25">
      <c r="A3938" t="s">
        <v>3939</v>
      </c>
      <c r="B3938">
        <f t="shared" si="734"/>
        <v>15</v>
      </c>
      <c r="D3938" s="2"/>
      <c r="E3938" s="2" t="e">
        <f t="shared" si="735"/>
        <v>#DIV/0!</v>
      </c>
      <c r="F3938" t="b">
        <f t="shared" si="736"/>
        <v>0</v>
      </c>
      <c r="G3938" t="b">
        <f t="shared" si="737"/>
        <v>0</v>
      </c>
      <c r="H3938" t="b">
        <f t="shared" si="738"/>
        <v>0</v>
      </c>
      <c r="I3938" t="b">
        <f t="shared" si="739"/>
        <v>0</v>
      </c>
      <c r="J3938" t="b">
        <f t="shared" si="740"/>
        <v>0</v>
      </c>
      <c r="K3938" t="b">
        <f t="shared" si="741"/>
        <v>0</v>
      </c>
      <c r="L3938" t="b">
        <f t="shared" si="742"/>
        <v>0</v>
      </c>
      <c r="M3938" t="b">
        <f t="shared" si="743"/>
        <v>0</v>
      </c>
      <c r="N3938" t="b">
        <f t="shared" si="744"/>
        <v>0</v>
      </c>
      <c r="O3938" t="e">
        <f t="shared" si="733"/>
        <v>#DIV/0!</v>
      </c>
    </row>
    <row r="3939" spans="1:15" x14ac:dyDescent="0.25">
      <c r="A3939" t="s">
        <v>3940</v>
      </c>
      <c r="B3939">
        <f t="shared" si="734"/>
        <v>16</v>
      </c>
      <c r="D3939" s="2"/>
      <c r="E3939" s="2" t="e">
        <f t="shared" si="735"/>
        <v>#DIV/0!</v>
      </c>
      <c r="F3939" t="b">
        <f t="shared" si="736"/>
        <v>0</v>
      </c>
      <c r="G3939" t="b">
        <f t="shared" si="737"/>
        <v>0</v>
      </c>
      <c r="H3939" t="b">
        <f t="shared" si="738"/>
        <v>0</v>
      </c>
      <c r="I3939" t="b">
        <f t="shared" si="739"/>
        <v>0</v>
      </c>
      <c r="J3939" t="b">
        <f t="shared" si="740"/>
        <v>0</v>
      </c>
      <c r="K3939" t="b">
        <f t="shared" si="741"/>
        <v>0</v>
      </c>
      <c r="L3939" t="b">
        <f t="shared" si="742"/>
        <v>0</v>
      </c>
      <c r="M3939" t="b">
        <f t="shared" si="743"/>
        <v>0</v>
      </c>
      <c r="N3939" t="b">
        <f t="shared" si="744"/>
        <v>0</v>
      </c>
      <c r="O3939" t="e">
        <f t="shared" si="733"/>
        <v>#DIV/0!</v>
      </c>
    </row>
    <row r="3940" spans="1:15" x14ac:dyDescent="0.25">
      <c r="A3940" t="s">
        <v>3941</v>
      </c>
      <c r="B3940">
        <f t="shared" si="734"/>
        <v>17</v>
      </c>
      <c r="D3940" s="2"/>
      <c r="E3940" s="2" t="e">
        <f t="shared" si="735"/>
        <v>#DIV/0!</v>
      </c>
      <c r="F3940" t="b">
        <f t="shared" si="736"/>
        <v>0</v>
      </c>
      <c r="G3940" t="b">
        <f t="shared" si="737"/>
        <v>0</v>
      </c>
      <c r="H3940" t="b">
        <f t="shared" si="738"/>
        <v>0</v>
      </c>
      <c r="I3940" t="b">
        <f t="shared" si="739"/>
        <v>0</v>
      </c>
      <c r="J3940" t="b">
        <f t="shared" si="740"/>
        <v>0</v>
      </c>
      <c r="K3940" t="b">
        <f t="shared" si="741"/>
        <v>0</v>
      </c>
      <c r="L3940" t="b">
        <f t="shared" si="742"/>
        <v>0</v>
      </c>
      <c r="M3940" t="b">
        <f t="shared" si="743"/>
        <v>0</v>
      </c>
      <c r="N3940" t="b">
        <f t="shared" si="744"/>
        <v>0</v>
      </c>
      <c r="O3940" t="e">
        <f t="shared" si="733"/>
        <v>#DIV/0!</v>
      </c>
    </row>
    <row r="3941" spans="1:15" x14ac:dyDescent="0.25">
      <c r="A3941" t="s">
        <v>3942</v>
      </c>
      <c r="B3941">
        <f t="shared" si="734"/>
        <v>18</v>
      </c>
      <c r="D3941" s="2"/>
      <c r="E3941" s="2" t="e">
        <f t="shared" si="735"/>
        <v>#DIV/0!</v>
      </c>
      <c r="F3941" t="b">
        <f t="shared" si="736"/>
        <v>0</v>
      </c>
      <c r="G3941" t="b">
        <f t="shared" si="737"/>
        <v>0</v>
      </c>
      <c r="H3941" t="b">
        <f t="shared" si="738"/>
        <v>0</v>
      </c>
      <c r="I3941" t="b">
        <f t="shared" si="739"/>
        <v>0</v>
      </c>
      <c r="J3941" t="b">
        <f t="shared" si="740"/>
        <v>0</v>
      </c>
      <c r="K3941" t="b">
        <f t="shared" si="741"/>
        <v>0</v>
      </c>
      <c r="L3941" t="b">
        <f t="shared" si="742"/>
        <v>0</v>
      </c>
      <c r="M3941" t="b">
        <f t="shared" si="743"/>
        <v>0</v>
      </c>
      <c r="N3941" t="b">
        <f t="shared" si="744"/>
        <v>0</v>
      </c>
      <c r="O3941" t="e">
        <f t="shared" si="733"/>
        <v>#DIV/0!</v>
      </c>
    </row>
    <row r="3942" spans="1:15" x14ac:dyDescent="0.25">
      <c r="A3942" t="s">
        <v>3943</v>
      </c>
      <c r="B3942">
        <f t="shared" si="734"/>
        <v>19</v>
      </c>
      <c r="D3942" s="2"/>
      <c r="E3942" s="2" t="e">
        <f t="shared" si="735"/>
        <v>#DIV/0!</v>
      </c>
      <c r="F3942" t="b">
        <f t="shared" si="736"/>
        <v>0</v>
      </c>
      <c r="G3942" t="b">
        <f t="shared" si="737"/>
        <v>0</v>
      </c>
      <c r="H3942" t="b">
        <f t="shared" si="738"/>
        <v>0</v>
      </c>
      <c r="I3942" t="b">
        <f t="shared" si="739"/>
        <v>0</v>
      </c>
      <c r="J3942" t="b">
        <f t="shared" si="740"/>
        <v>0</v>
      </c>
      <c r="K3942" t="b">
        <f t="shared" si="741"/>
        <v>0</v>
      </c>
      <c r="L3942" t="b">
        <f t="shared" si="742"/>
        <v>0</v>
      </c>
      <c r="M3942" t="b">
        <f t="shared" si="743"/>
        <v>0</v>
      </c>
      <c r="N3942" t="b">
        <f t="shared" si="744"/>
        <v>0</v>
      </c>
      <c r="O3942" t="e">
        <f t="shared" si="733"/>
        <v>#DIV/0!</v>
      </c>
    </row>
    <row r="3943" spans="1:15" x14ac:dyDescent="0.25">
      <c r="A3943" t="s">
        <v>3944</v>
      </c>
      <c r="B3943">
        <f t="shared" si="734"/>
        <v>20</v>
      </c>
      <c r="D3943" s="2"/>
      <c r="E3943" s="2" t="e">
        <f t="shared" si="735"/>
        <v>#DIV/0!</v>
      </c>
      <c r="F3943" t="b">
        <f t="shared" si="736"/>
        <v>0</v>
      </c>
      <c r="G3943" t="b">
        <f t="shared" si="737"/>
        <v>0</v>
      </c>
      <c r="H3943" t="b">
        <f t="shared" si="738"/>
        <v>0</v>
      </c>
      <c r="I3943" t="b">
        <f t="shared" si="739"/>
        <v>0</v>
      </c>
      <c r="J3943" t="b">
        <f t="shared" si="740"/>
        <v>0</v>
      </c>
      <c r="K3943" t="b">
        <f t="shared" si="741"/>
        <v>0</v>
      </c>
      <c r="L3943" t="b">
        <f t="shared" si="742"/>
        <v>0</v>
      </c>
      <c r="M3943" t="b">
        <f t="shared" si="743"/>
        <v>0</v>
      </c>
      <c r="N3943" t="b">
        <f t="shared" si="744"/>
        <v>0</v>
      </c>
      <c r="O3943" t="e">
        <f t="shared" si="733"/>
        <v>#DIV/0!</v>
      </c>
    </row>
    <row r="3944" spans="1:15" x14ac:dyDescent="0.25">
      <c r="A3944" t="s">
        <v>3945</v>
      </c>
      <c r="B3944">
        <f t="shared" si="734"/>
        <v>21</v>
      </c>
      <c r="D3944" s="2"/>
      <c r="E3944" s="2" t="e">
        <f t="shared" si="735"/>
        <v>#DIV/0!</v>
      </c>
      <c r="F3944" t="b">
        <f t="shared" si="736"/>
        <v>0</v>
      </c>
      <c r="G3944" t="b">
        <f t="shared" si="737"/>
        <v>0</v>
      </c>
      <c r="H3944" t="b">
        <f t="shared" si="738"/>
        <v>0</v>
      </c>
      <c r="I3944" t="b">
        <f t="shared" si="739"/>
        <v>0</v>
      </c>
      <c r="J3944" t="b">
        <f t="shared" si="740"/>
        <v>0</v>
      </c>
      <c r="K3944" t="b">
        <f t="shared" si="741"/>
        <v>0</v>
      </c>
      <c r="L3944" t="b">
        <f t="shared" si="742"/>
        <v>0</v>
      </c>
      <c r="M3944" t="b">
        <f t="shared" si="743"/>
        <v>0</v>
      </c>
      <c r="N3944" t="b">
        <f t="shared" si="744"/>
        <v>0</v>
      </c>
      <c r="O3944" t="e">
        <f t="shared" si="733"/>
        <v>#DIV/0!</v>
      </c>
    </row>
    <row r="3945" spans="1:15" x14ac:dyDescent="0.25">
      <c r="A3945" t="s">
        <v>3946</v>
      </c>
      <c r="B3945">
        <f t="shared" si="734"/>
        <v>22</v>
      </c>
      <c r="D3945" s="2"/>
      <c r="E3945" s="2" t="e">
        <f t="shared" si="735"/>
        <v>#DIV/0!</v>
      </c>
      <c r="F3945" t="b">
        <f t="shared" si="736"/>
        <v>0</v>
      </c>
      <c r="G3945" t="b">
        <f t="shared" si="737"/>
        <v>0</v>
      </c>
      <c r="H3945" t="b">
        <f t="shared" si="738"/>
        <v>0</v>
      </c>
      <c r="I3945" t="b">
        <f t="shared" si="739"/>
        <v>0</v>
      </c>
      <c r="J3945" t="b">
        <f t="shared" si="740"/>
        <v>0</v>
      </c>
      <c r="K3945" t="b">
        <f t="shared" si="741"/>
        <v>0</v>
      </c>
      <c r="L3945" t="b">
        <f t="shared" si="742"/>
        <v>0</v>
      </c>
      <c r="M3945" t="b">
        <f t="shared" si="743"/>
        <v>0</v>
      </c>
      <c r="N3945" t="b">
        <f t="shared" si="744"/>
        <v>0</v>
      </c>
      <c r="O3945" t="e">
        <f t="shared" si="733"/>
        <v>#DIV/0!</v>
      </c>
    </row>
    <row r="3946" spans="1:15" x14ac:dyDescent="0.25">
      <c r="A3946" t="s">
        <v>3947</v>
      </c>
      <c r="B3946">
        <f t="shared" si="734"/>
        <v>13</v>
      </c>
      <c r="D3946" s="2"/>
      <c r="E3946" s="2" t="e">
        <f t="shared" si="735"/>
        <v>#DIV/0!</v>
      </c>
      <c r="F3946" t="b">
        <f t="shared" si="736"/>
        <v>0</v>
      </c>
      <c r="G3946" t="b">
        <f t="shared" si="737"/>
        <v>0</v>
      </c>
      <c r="H3946" t="b">
        <f t="shared" si="738"/>
        <v>0</v>
      </c>
      <c r="I3946" t="b">
        <f t="shared" si="739"/>
        <v>0</v>
      </c>
      <c r="J3946" t="b">
        <f t="shared" si="740"/>
        <v>0</v>
      </c>
      <c r="K3946" t="b">
        <f t="shared" si="741"/>
        <v>0</v>
      </c>
      <c r="L3946" t="b">
        <f t="shared" si="742"/>
        <v>0</v>
      </c>
      <c r="M3946" t="b">
        <f t="shared" si="743"/>
        <v>0</v>
      </c>
      <c r="N3946" t="b">
        <f t="shared" si="744"/>
        <v>0</v>
      </c>
      <c r="O3946" t="e">
        <f t="shared" si="733"/>
        <v>#DIV/0!</v>
      </c>
    </row>
    <row r="3947" spans="1:15" x14ac:dyDescent="0.25">
      <c r="A3947" t="s">
        <v>3948</v>
      </c>
      <c r="B3947">
        <f t="shared" si="734"/>
        <v>8</v>
      </c>
      <c r="D3947" s="2"/>
      <c r="E3947" s="2" t="e">
        <f t="shared" si="735"/>
        <v>#DIV/0!</v>
      </c>
      <c r="F3947" t="b">
        <f t="shared" si="736"/>
        <v>0</v>
      </c>
      <c r="G3947" t="b">
        <f t="shared" si="737"/>
        <v>0</v>
      </c>
      <c r="H3947" t="b">
        <f t="shared" si="738"/>
        <v>0</v>
      </c>
      <c r="I3947" t="b">
        <f t="shared" si="739"/>
        <v>0</v>
      </c>
      <c r="J3947" t="b">
        <f t="shared" si="740"/>
        <v>0</v>
      </c>
      <c r="K3947" t="b">
        <f t="shared" si="741"/>
        <v>0</v>
      </c>
      <c r="L3947" t="e">
        <f t="shared" si="742"/>
        <v>#DIV/0!</v>
      </c>
      <c r="M3947" t="b">
        <f t="shared" si="743"/>
        <v>0</v>
      </c>
      <c r="N3947" t="b">
        <f t="shared" si="744"/>
        <v>0</v>
      </c>
      <c r="O3947" t="b">
        <f t="shared" si="733"/>
        <v>0</v>
      </c>
    </row>
    <row r="3948" spans="1:15" x14ac:dyDescent="0.25">
      <c r="A3948" t="s">
        <v>3949</v>
      </c>
      <c r="B3948">
        <f t="shared" si="734"/>
        <v>15</v>
      </c>
      <c r="D3948" s="2"/>
      <c r="E3948" s="2" t="e">
        <f t="shared" si="735"/>
        <v>#DIV/0!</v>
      </c>
      <c r="F3948" t="b">
        <f t="shared" si="736"/>
        <v>0</v>
      </c>
      <c r="G3948" t="b">
        <f t="shared" si="737"/>
        <v>0</v>
      </c>
      <c r="H3948" t="b">
        <f t="shared" si="738"/>
        <v>0</v>
      </c>
      <c r="I3948" t="b">
        <f t="shared" si="739"/>
        <v>0</v>
      </c>
      <c r="J3948" t="b">
        <f t="shared" si="740"/>
        <v>0</v>
      </c>
      <c r="K3948" t="b">
        <f t="shared" si="741"/>
        <v>0</v>
      </c>
      <c r="L3948" t="b">
        <f t="shared" si="742"/>
        <v>0</v>
      </c>
      <c r="M3948" t="b">
        <f t="shared" si="743"/>
        <v>0</v>
      </c>
      <c r="N3948" t="b">
        <f t="shared" si="744"/>
        <v>0</v>
      </c>
      <c r="O3948" t="e">
        <f t="shared" si="733"/>
        <v>#DIV/0!</v>
      </c>
    </row>
    <row r="3949" spans="1:15" x14ac:dyDescent="0.25">
      <c r="A3949" t="s">
        <v>3950</v>
      </c>
      <c r="B3949">
        <f t="shared" si="734"/>
        <v>17</v>
      </c>
      <c r="D3949" s="2"/>
      <c r="E3949" s="2" t="e">
        <f t="shared" si="735"/>
        <v>#DIV/0!</v>
      </c>
      <c r="F3949" t="b">
        <f t="shared" si="736"/>
        <v>0</v>
      </c>
      <c r="G3949" t="b">
        <f t="shared" si="737"/>
        <v>0</v>
      </c>
      <c r="H3949" t="b">
        <f t="shared" si="738"/>
        <v>0</v>
      </c>
      <c r="I3949" t="b">
        <f t="shared" si="739"/>
        <v>0</v>
      </c>
      <c r="J3949" t="b">
        <f t="shared" si="740"/>
        <v>0</v>
      </c>
      <c r="K3949" t="b">
        <f t="shared" si="741"/>
        <v>0</v>
      </c>
      <c r="L3949" t="b">
        <f t="shared" si="742"/>
        <v>0</v>
      </c>
      <c r="M3949" t="b">
        <f t="shared" si="743"/>
        <v>0</v>
      </c>
      <c r="N3949" t="b">
        <f t="shared" si="744"/>
        <v>0</v>
      </c>
      <c r="O3949" t="e">
        <f t="shared" si="733"/>
        <v>#DIV/0!</v>
      </c>
    </row>
    <row r="3950" spans="1:15" x14ac:dyDescent="0.25">
      <c r="A3950" t="s">
        <v>3951</v>
      </c>
      <c r="B3950">
        <f t="shared" si="734"/>
        <v>39</v>
      </c>
      <c r="D3950" s="2"/>
      <c r="E3950" s="2" t="e">
        <f t="shared" si="735"/>
        <v>#DIV/0!</v>
      </c>
      <c r="F3950" t="b">
        <f t="shared" si="736"/>
        <v>0</v>
      </c>
      <c r="G3950" t="b">
        <f t="shared" si="737"/>
        <v>0</v>
      </c>
      <c r="H3950" t="b">
        <f t="shared" si="738"/>
        <v>0</v>
      </c>
      <c r="I3950" t="b">
        <f t="shared" si="739"/>
        <v>0</v>
      </c>
      <c r="J3950" t="b">
        <f t="shared" si="740"/>
        <v>0</v>
      </c>
      <c r="K3950" t="b">
        <f t="shared" si="741"/>
        <v>0</v>
      </c>
      <c r="L3950" t="b">
        <f t="shared" si="742"/>
        <v>0</v>
      </c>
      <c r="M3950" t="b">
        <f t="shared" si="743"/>
        <v>0</v>
      </c>
      <c r="N3950" t="b">
        <f t="shared" si="744"/>
        <v>0</v>
      </c>
      <c r="O3950" t="e">
        <f t="shared" si="733"/>
        <v>#DIV/0!</v>
      </c>
    </row>
    <row r="3951" spans="1:15" x14ac:dyDescent="0.25">
      <c r="A3951" t="s">
        <v>3952</v>
      </c>
      <c r="B3951">
        <f t="shared" si="734"/>
        <v>13</v>
      </c>
      <c r="D3951" s="2"/>
      <c r="E3951" s="2" t="e">
        <f t="shared" si="735"/>
        <v>#DIV/0!</v>
      </c>
      <c r="F3951" t="b">
        <f t="shared" si="736"/>
        <v>0</v>
      </c>
      <c r="G3951" t="b">
        <f t="shared" si="737"/>
        <v>0</v>
      </c>
      <c r="H3951" t="b">
        <f t="shared" si="738"/>
        <v>0</v>
      </c>
      <c r="I3951" t="b">
        <f t="shared" si="739"/>
        <v>0</v>
      </c>
      <c r="J3951" t="b">
        <f t="shared" si="740"/>
        <v>0</v>
      </c>
      <c r="K3951" t="b">
        <f t="shared" si="741"/>
        <v>0</v>
      </c>
      <c r="L3951" t="b">
        <f t="shared" si="742"/>
        <v>0</v>
      </c>
      <c r="M3951" t="b">
        <f t="shared" si="743"/>
        <v>0</v>
      </c>
      <c r="N3951" t="b">
        <f t="shared" si="744"/>
        <v>0</v>
      </c>
      <c r="O3951" t="e">
        <f t="shared" si="733"/>
        <v>#DIV/0!</v>
      </c>
    </row>
    <row r="3952" spans="1:15" x14ac:dyDescent="0.25">
      <c r="A3952" t="s">
        <v>3953</v>
      </c>
      <c r="B3952">
        <f t="shared" si="734"/>
        <v>5</v>
      </c>
      <c r="D3952" s="2"/>
      <c r="E3952" s="2" t="e">
        <f t="shared" si="735"/>
        <v>#DIV/0!</v>
      </c>
      <c r="F3952" t="b">
        <f t="shared" si="736"/>
        <v>0</v>
      </c>
      <c r="G3952" t="b">
        <f t="shared" si="737"/>
        <v>0</v>
      </c>
      <c r="H3952" t="b">
        <f t="shared" si="738"/>
        <v>0</v>
      </c>
      <c r="I3952" t="e">
        <f t="shared" si="739"/>
        <v>#DIV/0!</v>
      </c>
      <c r="J3952" t="b">
        <f t="shared" si="740"/>
        <v>0</v>
      </c>
      <c r="K3952" t="b">
        <f t="shared" si="741"/>
        <v>0</v>
      </c>
      <c r="L3952" t="b">
        <f t="shared" si="742"/>
        <v>0</v>
      </c>
      <c r="M3952" t="b">
        <f t="shared" si="743"/>
        <v>0</v>
      </c>
      <c r="N3952" t="b">
        <f t="shared" si="744"/>
        <v>0</v>
      </c>
      <c r="O3952" t="b">
        <f t="shared" si="733"/>
        <v>0</v>
      </c>
    </row>
    <row r="3953" spans="1:15" x14ac:dyDescent="0.25">
      <c r="A3953" t="s">
        <v>3954</v>
      </c>
      <c r="B3953">
        <f t="shared" si="734"/>
        <v>5</v>
      </c>
      <c r="D3953" s="2"/>
      <c r="E3953" s="2" t="e">
        <f t="shared" si="735"/>
        <v>#DIV/0!</v>
      </c>
      <c r="F3953" t="b">
        <f t="shared" si="736"/>
        <v>0</v>
      </c>
      <c r="G3953" t="b">
        <f t="shared" si="737"/>
        <v>0</v>
      </c>
      <c r="H3953" t="b">
        <f t="shared" si="738"/>
        <v>0</v>
      </c>
      <c r="I3953" t="e">
        <f t="shared" si="739"/>
        <v>#DIV/0!</v>
      </c>
      <c r="J3953" t="b">
        <f t="shared" si="740"/>
        <v>0</v>
      </c>
      <c r="K3953" t="b">
        <f t="shared" si="741"/>
        <v>0</v>
      </c>
      <c r="L3953" t="b">
        <f t="shared" si="742"/>
        <v>0</v>
      </c>
      <c r="M3953" t="b">
        <f t="shared" si="743"/>
        <v>0</v>
      </c>
      <c r="N3953" t="b">
        <f t="shared" si="744"/>
        <v>0</v>
      </c>
      <c r="O3953" t="b">
        <f t="shared" si="733"/>
        <v>0</v>
      </c>
    </row>
    <row r="3954" spans="1:15" x14ac:dyDescent="0.25">
      <c r="A3954" t="s">
        <v>3955</v>
      </c>
      <c r="B3954">
        <f t="shared" si="734"/>
        <v>8</v>
      </c>
      <c r="D3954" s="2"/>
      <c r="E3954" s="2" t="e">
        <f t="shared" si="735"/>
        <v>#DIV/0!</v>
      </c>
      <c r="F3954" t="b">
        <f t="shared" si="736"/>
        <v>0</v>
      </c>
      <c r="G3954" t="b">
        <f t="shared" si="737"/>
        <v>0</v>
      </c>
      <c r="H3954" t="b">
        <f t="shared" si="738"/>
        <v>0</v>
      </c>
      <c r="I3954" t="b">
        <f t="shared" si="739"/>
        <v>0</v>
      </c>
      <c r="J3954" t="b">
        <f t="shared" si="740"/>
        <v>0</v>
      </c>
      <c r="K3954" t="b">
        <f t="shared" si="741"/>
        <v>0</v>
      </c>
      <c r="L3954" t="e">
        <f t="shared" si="742"/>
        <v>#DIV/0!</v>
      </c>
      <c r="M3954" t="b">
        <f t="shared" si="743"/>
        <v>0</v>
      </c>
      <c r="N3954" t="b">
        <f t="shared" si="744"/>
        <v>0</v>
      </c>
      <c r="O3954" t="b">
        <f t="shared" si="733"/>
        <v>0</v>
      </c>
    </row>
    <row r="3955" spans="1:15" x14ac:dyDescent="0.25">
      <c r="A3955" t="s">
        <v>3956</v>
      </c>
      <c r="B3955">
        <f t="shared" si="734"/>
        <v>5</v>
      </c>
      <c r="D3955" s="2"/>
      <c r="E3955" s="2" t="e">
        <f t="shared" si="735"/>
        <v>#DIV/0!</v>
      </c>
      <c r="F3955" t="b">
        <f t="shared" si="736"/>
        <v>0</v>
      </c>
      <c r="G3955" t="b">
        <f t="shared" si="737"/>
        <v>0</v>
      </c>
      <c r="H3955" t="b">
        <f t="shared" si="738"/>
        <v>0</v>
      </c>
      <c r="I3955" t="e">
        <f t="shared" si="739"/>
        <v>#DIV/0!</v>
      </c>
      <c r="J3955" t="b">
        <f t="shared" si="740"/>
        <v>0</v>
      </c>
      <c r="K3955" t="b">
        <f t="shared" si="741"/>
        <v>0</v>
      </c>
      <c r="L3955" t="b">
        <f t="shared" si="742"/>
        <v>0</v>
      </c>
      <c r="M3955" t="b">
        <f t="shared" si="743"/>
        <v>0</v>
      </c>
      <c r="N3955" t="b">
        <f t="shared" si="744"/>
        <v>0</v>
      </c>
      <c r="O3955" t="b">
        <f t="shared" si="733"/>
        <v>0</v>
      </c>
    </row>
    <row r="3956" spans="1:15" x14ac:dyDescent="0.25">
      <c r="A3956" t="s">
        <v>3957</v>
      </c>
      <c r="B3956">
        <f t="shared" si="734"/>
        <v>7</v>
      </c>
      <c r="D3956" s="2"/>
      <c r="E3956" s="2" t="e">
        <f t="shared" si="735"/>
        <v>#DIV/0!</v>
      </c>
      <c r="F3956" t="b">
        <f t="shared" si="736"/>
        <v>0</v>
      </c>
      <c r="G3956" t="b">
        <f t="shared" si="737"/>
        <v>0</v>
      </c>
      <c r="H3956" t="b">
        <f t="shared" si="738"/>
        <v>0</v>
      </c>
      <c r="I3956" t="b">
        <f t="shared" si="739"/>
        <v>0</v>
      </c>
      <c r="J3956" t="b">
        <f t="shared" si="740"/>
        <v>0</v>
      </c>
      <c r="K3956" t="e">
        <f t="shared" si="741"/>
        <v>#DIV/0!</v>
      </c>
      <c r="L3956" t="b">
        <f t="shared" si="742"/>
        <v>0</v>
      </c>
      <c r="M3956" t="b">
        <f t="shared" si="743"/>
        <v>0</v>
      </c>
      <c r="N3956" t="b">
        <f t="shared" si="744"/>
        <v>0</v>
      </c>
      <c r="O3956" t="b">
        <f t="shared" si="733"/>
        <v>0</v>
      </c>
    </row>
    <row r="3957" spans="1:15" x14ac:dyDescent="0.25">
      <c r="A3957" t="s">
        <v>3958</v>
      </c>
      <c r="B3957">
        <f t="shared" si="734"/>
        <v>9</v>
      </c>
      <c r="D3957" s="2"/>
      <c r="E3957" s="2" t="e">
        <f t="shared" si="735"/>
        <v>#DIV/0!</v>
      </c>
      <c r="F3957" t="b">
        <f t="shared" si="736"/>
        <v>0</v>
      </c>
      <c r="G3957" t="b">
        <f t="shared" si="737"/>
        <v>0</v>
      </c>
      <c r="H3957" t="b">
        <f t="shared" si="738"/>
        <v>0</v>
      </c>
      <c r="I3957" t="b">
        <f t="shared" si="739"/>
        <v>0</v>
      </c>
      <c r="J3957" t="b">
        <f t="shared" si="740"/>
        <v>0</v>
      </c>
      <c r="K3957" t="b">
        <f t="shared" si="741"/>
        <v>0</v>
      </c>
      <c r="L3957" t="b">
        <f t="shared" si="742"/>
        <v>0</v>
      </c>
      <c r="M3957" t="e">
        <f t="shared" si="743"/>
        <v>#DIV/0!</v>
      </c>
      <c r="N3957" t="b">
        <f t="shared" si="744"/>
        <v>0</v>
      </c>
      <c r="O3957" t="b">
        <f t="shared" si="733"/>
        <v>0</v>
      </c>
    </row>
    <row r="3958" spans="1:15" x14ac:dyDescent="0.25">
      <c r="A3958" t="s">
        <v>3959</v>
      </c>
      <c r="B3958">
        <f t="shared" si="734"/>
        <v>4</v>
      </c>
      <c r="D3958" s="2"/>
      <c r="E3958" s="2" t="e">
        <f t="shared" si="735"/>
        <v>#DIV/0!</v>
      </c>
      <c r="F3958" t="b">
        <f t="shared" si="736"/>
        <v>0</v>
      </c>
      <c r="G3958" t="b">
        <f t="shared" si="737"/>
        <v>0</v>
      </c>
      <c r="H3958" t="e">
        <f t="shared" si="738"/>
        <v>#DIV/0!</v>
      </c>
      <c r="I3958" t="b">
        <f t="shared" si="739"/>
        <v>0</v>
      </c>
      <c r="J3958" t="b">
        <f t="shared" si="740"/>
        <v>0</v>
      </c>
      <c r="K3958" t="b">
        <f t="shared" si="741"/>
        <v>0</v>
      </c>
      <c r="L3958" t="b">
        <f t="shared" si="742"/>
        <v>0</v>
      </c>
      <c r="M3958" t="b">
        <f t="shared" si="743"/>
        <v>0</v>
      </c>
      <c r="N3958" t="b">
        <f t="shared" si="744"/>
        <v>0</v>
      </c>
      <c r="O3958" t="b">
        <f t="shared" si="733"/>
        <v>0</v>
      </c>
    </row>
    <row r="3959" spans="1:15" x14ac:dyDescent="0.25">
      <c r="A3959" t="s">
        <v>3960</v>
      </c>
      <c r="B3959">
        <f t="shared" si="734"/>
        <v>7</v>
      </c>
      <c r="D3959" s="2"/>
      <c r="E3959" s="2" t="e">
        <f t="shared" si="735"/>
        <v>#DIV/0!</v>
      </c>
      <c r="F3959" t="b">
        <f t="shared" si="736"/>
        <v>0</v>
      </c>
      <c r="G3959" t="b">
        <f t="shared" si="737"/>
        <v>0</v>
      </c>
      <c r="H3959" t="b">
        <f t="shared" si="738"/>
        <v>0</v>
      </c>
      <c r="I3959" t="b">
        <f t="shared" si="739"/>
        <v>0</v>
      </c>
      <c r="J3959" t="b">
        <f t="shared" si="740"/>
        <v>0</v>
      </c>
      <c r="K3959" t="e">
        <f t="shared" si="741"/>
        <v>#DIV/0!</v>
      </c>
      <c r="L3959" t="b">
        <f t="shared" si="742"/>
        <v>0</v>
      </c>
      <c r="M3959" t="b">
        <f t="shared" si="743"/>
        <v>0</v>
      </c>
      <c r="N3959" t="b">
        <f t="shared" si="744"/>
        <v>0</v>
      </c>
      <c r="O3959" t="b">
        <f t="shared" si="733"/>
        <v>0</v>
      </c>
    </row>
    <row r="3960" spans="1:15" x14ac:dyDescent="0.25">
      <c r="A3960" t="s">
        <v>3961</v>
      </c>
      <c r="B3960">
        <f t="shared" si="734"/>
        <v>6</v>
      </c>
      <c r="D3960" s="2"/>
      <c r="E3960" s="2" t="e">
        <f t="shared" si="735"/>
        <v>#DIV/0!</v>
      </c>
      <c r="F3960" t="b">
        <f t="shared" si="736"/>
        <v>0</v>
      </c>
      <c r="G3960" t="b">
        <f t="shared" si="737"/>
        <v>0</v>
      </c>
      <c r="H3960" t="b">
        <f t="shared" si="738"/>
        <v>0</v>
      </c>
      <c r="I3960" t="b">
        <f t="shared" si="739"/>
        <v>0</v>
      </c>
      <c r="J3960" t="e">
        <f t="shared" si="740"/>
        <v>#DIV/0!</v>
      </c>
      <c r="K3960" t="b">
        <f t="shared" si="741"/>
        <v>0</v>
      </c>
      <c r="L3960" t="b">
        <f t="shared" si="742"/>
        <v>0</v>
      </c>
      <c r="M3960" t="b">
        <f t="shared" si="743"/>
        <v>0</v>
      </c>
      <c r="N3960" t="b">
        <f t="shared" si="744"/>
        <v>0</v>
      </c>
      <c r="O3960" t="b">
        <f t="shared" si="733"/>
        <v>0</v>
      </c>
    </row>
    <row r="3961" spans="1:15" x14ac:dyDescent="0.25">
      <c r="A3961" t="s">
        <v>3962</v>
      </c>
      <c r="B3961">
        <f t="shared" si="734"/>
        <v>10</v>
      </c>
      <c r="D3961" s="2"/>
      <c r="E3961" s="2" t="e">
        <f t="shared" si="735"/>
        <v>#DIV/0!</v>
      </c>
      <c r="F3961" t="b">
        <f t="shared" si="736"/>
        <v>0</v>
      </c>
      <c r="G3961" t="b">
        <f t="shared" si="737"/>
        <v>0</v>
      </c>
      <c r="H3961" t="b">
        <f t="shared" si="738"/>
        <v>0</v>
      </c>
      <c r="I3961" t="b">
        <f t="shared" si="739"/>
        <v>0</v>
      </c>
      <c r="J3961" t="b">
        <f t="shared" si="740"/>
        <v>0</v>
      </c>
      <c r="K3961" t="b">
        <f t="shared" si="741"/>
        <v>0</v>
      </c>
      <c r="L3961" t="b">
        <f t="shared" si="742"/>
        <v>0</v>
      </c>
      <c r="M3961" t="b">
        <f t="shared" si="743"/>
        <v>0</v>
      </c>
      <c r="N3961" t="e">
        <f t="shared" si="744"/>
        <v>#DIV/0!</v>
      </c>
      <c r="O3961" t="b">
        <f t="shared" si="733"/>
        <v>0</v>
      </c>
    </row>
    <row r="3962" spans="1:15" x14ac:dyDescent="0.25">
      <c r="A3962" t="s">
        <v>3963</v>
      </c>
      <c r="B3962">
        <f t="shared" si="734"/>
        <v>11</v>
      </c>
      <c r="D3962" s="2"/>
      <c r="E3962" s="2" t="e">
        <f t="shared" si="735"/>
        <v>#DIV/0!</v>
      </c>
      <c r="F3962" t="b">
        <f t="shared" si="736"/>
        <v>0</v>
      </c>
      <c r="G3962" t="b">
        <f t="shared" si="737"/>
        <v>0</v>
      </c>
      <c r="H3962" t="b">
        <f t="shared" si="738"/>
        <v>0</v>
      </c>
      <c r="I3962" t="b">
        <f t="shared" si="739"/>
        <v>0</v>
      </c>
      <c r="J3962" t="b">
        <f t="shared" si="740"/>
        <v>0</v>
      </c>
      <c r="K3962" t="b">
        <f t="shared" si="741"/>
        <v>0</v>
      </c>
      <c r="L3962" t="b">
        <f t="shared" si="742"/>
        <v>0</v>
      </c>
      <c r="M3962" t="b">
        <f t="shared" si="743"/>
        <v>0</v>
      </c>
      <c r="N3962" t="b">
        <f t="shared" si="744"/>
        <v>0</v>
      </c>
      <c r="O3962" t="b">
        <f t="shared" si="733"/>
        <v>0</v>
      </c>
    </row>
    <row r="3963" spans="1:15" x14ac:dyDescent="0.25">
      <c r="A3963" t="s">
        <v>3964</v>
      </c>
      <c r="B3963">
        <f t="shared" si="734"/>
        <v>16</v>
      </c>
      <c r="D3963" s="2"/>
      <c r="E3963" s="2" t="e">
        <f t="shared" si="735"/>
        <v>#DIV/0!</v>
      </c>
      <c r="F3963" t="b">
        <f t="shared" si="736"/>
        <v>0</v>
      </c>
      <c r="G3963" t="b">
        <f t="shared" si="737"/>
        <v>0</v>
      </c>
      <c r="H3963" t="b">
        <f t="shared" si="738"/>
        <v>0</v>
      </c>
      <c r="I3963" t="b">
        <f t="shared" si="739"/>
        <v>0</v>
      </c>
      <c r="J3963" t="b">
        <f t="shared" si="740"/>
        <v>0</v>
      </c>
      <c r="K3963" t="b">
        <f t="shared" si="741"/>
        <v>0</v>
      </c>
      <c r="L3963" t="b">
        <f t="shared" si="742"/>
        <v>0</v>
      </c>
      <c r="M3963" t="b">
        <f t="shared" si="743"/>
        <v>0</v>
      </c>
      <c r="N3963" t="b">
        <f t="shared" si="744"/>
        <v>0</v>
      </c>
      <c r="O3963" t="e">
        <f t="shared" si="733"/>
        <v>#DIV/0!</v>
      </c>
    </row>
    <row r="3964" spans="1:15" x14ac:dyDescent="0.25">
      <c r="A3964" t="s">
        <v>3965</v>
      </c>
      <c r="B3964">
        <f t="shared" si="734"/>
        <v>17</v>
      </c>
      <c r="D3964" s="2"/>
      <c r="E3964" s="2" t="e">
        <f t="shared" si="735"/>
        <v>#DIV/0!</v>
      </c>
      <c r="F3964" t="b">
        <f t="shared" si="736"/>
        <v>0</v>
      </c>
      <c r="G3964" t="b">
        <f t="shared" si="737"/>
        <v>0</v>
      </c>
      <c r="H3964" t="b">
        <f t="shared" si="738"/>
        <v>0</v>
      </c>
      <c r="I3964" t="b">
        <f t="shared" si="739"/>
        <v>0</v>
      </c>
      <c r="J3964" t="b">
        <f t="shared" si="740"/>
        <v>0</v>
      </c>
      <c r="K3964" t="b">
        <f t="shared" si="741"/>
        <v>0</v>
      </c>
      <c r="L3964" t="b">
        <f t="shared" si="742"/>
        <v>0</v>
      </c>
      <c r="M3964" t="b">
        <f t="shared" si="743"/>
        <v>0</v>
      </c>
      <c r="N3964" t="b">
        <f t="shared" si="744"/>
        <v>0</v>
      </c>
      <c r="O3964" t="e">
        <f t="shared" si="733"/>
        <v>#DIV/0!</v>
      </c>
    </row>
    <row r="3965" spans="1:15" x14ac:dyDescent="0.25">
      <c r="A3965" t="s">
        <v>3966</v>
      </c>
      <c r="B3965">
        <f t="shared" si="734"/>
        <v>24</v>
      </c>
      <c r="D3965" s="2"/>
      <c r="E3965" s="2" t="e">
        <f t="shared" si="735"/>
        <v>#DIV/0!</v>
      </c>
      <c r="F3965" t="b">
        <f t="shared" si="736"/>
        <v>0</v>
      </c>
      <c r="G3965" t="b">
        <f t="shared" si="737"/>
        <v>0</v>
      </c>
      <c r="H3965" t="b">
        <f t="shared" si="738"/>
        <v>0</v>
      </c>
      <c r="I3965" t="b">
        <f t="shared" si="739"/>
        <v>0</v>
      </c>
      <c r="J3965" t="b">
        <f t="shared" si="740"/>
        <v>0</v>
      </c>
      <c r="K3965" t="b">
        <f t="shared" si="741"/>
        <v>0</v>
      </c>
      <c r="L3965" t="b">
        <f t="shared" si="742"/>
        <v>0</v>
      </c>
      <c r="M3965" t="b">
        <f t="shared" si="743"/>
        <v>0</v>
      </c>
      <c r="N3965" t="b">
        <f t="shared" si="744"/>
        <v>0</v>
      </c>
      <c r="O3965" t="e">
        <f t="shared" si="733"/>
        <v>#DIV/0!</v>
      </c>
    </row>
    <row r="3966" spans="1:15" x14ac:dyDescent="0.25">
      <c r="A3966" t="s">
        <v>3967</v>
      </c>
      <c r="B3966">
        <f t="shared" si="734"/>
        <v>27</v>
      </c>
      <c r="D3966" s="2"/>
      <c r="E3966" s="2" t="e">
        <f t="shared" si="735"/>
        <v>#DIV/0!</v>
      </c>
      <c r="F3966" t="b">
        <f t="shared" si="736"/>
        <v>0</v>
      </c>
      <c r="G3966" t="b">
        <f t="shared" si="737"/>
        <v>0</v>
      </c>
      <c r="H3966" t="b">
        <f t="shared" si="738"/>
        <v>0</v>
      </c>
      <c r="I3966" t="b">
        <f t="shared" si="739"/>
        <v>0</v>
      </c>
      <c r="J3966" t="b">
        <f t="shared" si="740"/>
        <v>0</v>
      </c>
      <c r="K3966" t="b">
        <f t="shared" si="741"/>
        <v>0</v>
      </c>
      <c r="L3966" t="b">
        <f t="shared" si="742"/>
        <v>0</v>
      </c>
      <c r="M3966" t="b">
        <f t="shared" si="743"/>
        <v>0</v>
      </c>
      <c r="N3966" t="b">
        <f t="shared" si="744"/>
        <v>0</v>
      </c>
      <c r="O3966" t="e">
        <f t="shared" si="733"/>
        <v>#DIV/0!</v>
      </c>
    </row>
    <row r="3967" spans="1:15" x14ac:dyDescent="0.25">
      <c r="A3967" t="s">
        <v>3968</v>
      </c>
      <c r="B3967">
        <f t="shared" si="734"/>
        <v>28</v>
      </c>
      <c r="D3967" s="2"/>
      <c r="E3967" s="2" t="e">
        <f t="shared" si="735"/>
        <v>#DIV/0!</v>
      </c>
      <c r="F3967" t="b">
        <f t="shared" si="736"/>
        <v>0</v>
      </c>
      <c r="G3967" t="b">
        <f t="shared" si="737"/>
        <v>0</v>
      </c>
      <c r="H3967" t="b">
        <f t="shared" si="738"/>
        <v>0</v>
      </c>
      <c r="I3967" t="b">
        <f t="shared" si="739"/>
        <v>0</v>
      </c>
      <c r="J3967" t="b">
        <f t="shared" si="740"/>
        <v>0</v>
      </c>
      <c r="K3967" t="b">
        <f t="shared" si="741"/>
        <v>0</v>
      </c>
      <c r="L3967" t="b">
        <f t="shared" si="742"/>
        <v>0</v>
      </c>
      <c r="M3967" t="b">
        <f t="shared" si="743"/>
        <v>0</v>
      </c>
      <c r="N3967" t="b">
        <f t="shared" si="744"/>
        <v>0</v>
      </c>
      <c r="O3967" t="e">
        <f t="shared" si="733"/>
        <v>#DIV/0!</v>
      </c>
    </row>
    <row r="3968" spans="1:15" x14ac:dyDescent="0.25">
      <c r="A3968" t="s">
        <v>3969</v>
      </c>
      <c r="B3968">
        <f t="shared" si="734"/>
        <v>10</v>
      </c>
      <c r="D3968" s="2"/>
      <c r="E3968" s="2" t="e">
        <f t="shared" si="735"/>
        <v>#DIV/0!</v>
      </c>
      <c r="F3968" t="b">
        <f t="shared" si="736"/>
        <v>0</v>
      </c>
      <c r="G3968" t="b">
        <f t="shared" si="737"/>
        <v>0</v>
      </c>
      <c r="H3968" t="b">
        <f t="shared" si="738"/>
        <v>0</v>
      </c>
      <c r="I3968" t="b">
        <f t="shared" si="739"/>
        <v>0</v>
      </c>
      <c r="J3968" t="b">
        <f t="shared" si="740"/>
        <v>0</v>
      </c>
      <c r="K3968" t="b">
        <f t="shared" si="741"/>
        <v>0</v>
      </c>
      <c r="L3968" t="b">
        <f t="shared" si="742"/>
        <v>0</v>
      </c>
      <c r="M3968" t="b">
        <f t="shared" si="743"/>
        <v>0</v>
      </c>
      <c r="N3968" t="e">
        <f t="shared" si="744"/>
        <v>#DIV/0!</v>
      </c>
      <c r="O3968" t="b">
        <f t="shared" si="733"/>
        <v>0</v>
      </c>
    </row>
    <row r="3969" spans="1:15" x14ac:dyDescent="0.25">
      <c r="A3969" t="s">
        <v>3970</v>
      </c>
      <c r="B3969">
        <f t="shared" si="734"/>
        <v>7</v>
      </c>
      <c r="D3969" s="2"/>
      <c r="E3969" s="2" t="e">
        <f t="shared" si="735"/>
        <v>#DIV/0!</v>
      </c>
      <c r="F3969" t="b">
        <f t="shared" si="736"/>
        <v>0</v>
      </c>
      <c r="G3969" t="b">
        <f t="shared" si="737"/>
        <v>0</v>
      </c>
      <c r="H3969" t="b">
        <f t="shared" si="738"/>
        <v>0</v>
      </c>
      <c r="I3969" t="b">
        <f t="shared" si="739"/>
        <v>0</v>
      </c>
      <c r="J3969" t="b">
        <f t="shared" si="740"/>
        <v>0</v>
      </c>
      <c r="K3969" t="e">
        <f t="shared" si="741"/>
        <v>#DIV/0!</v>
      </c>
      <c r="L3969" t="b">
        <f t="shared" si="742"/>
        <v>0</v>
      </c>
      <c r="M3969" t="b">
        <f t="shared" si="743"/>
        <v>0</v>
      </c>
      <c r="N3969" t="b">
        <f t="shared" si="744"/>
        <v>0</v>
      </c>
      <c r="O3969" t="b">
        <f t="shared" si="733"/>
        <v>0</v>
      </c>
    </row>
    <row r="3970" spans="1:15" x14ac:dyDescent="0.25">
      <c r="A3970" t="s">
        <v>3971</v>
      </c>
      <c r="B3970">
        <f t="shared" si="734"/>
        <v>10</v>
      </c>
      <c r="D3970" s="2"/>
      <c r="E3970" s="2" t="e">
        <f t="shared" si="735"/>
        <v>#DIV/0!</v>
      </c>
      <c r="F3970" t="b">
        <f t="shared" si="736"/>
        <v>0</v>
      </c>
      <c r="G3970" t="b">
        <f t="shared" si="737"/>
        <v>0</v>
      </c>
      <c r="H3970" t="b">
        <f t="shared" si="738"/>
        <v>0</v>
      </c>
      <c r="I3970" t="b">
        <f t="shared" si="739"/>
        <v>0</v>
      </c>
      <c r="J3970" t="b">
        <f t="shared" si="740"/>
        <v>0</v>
      </c>
      <c r="K3970" t="b">
        <f t="shared" si="741"/>
        <v>0</v>
      </c>
      <c r="L3970" t="b">
        <f t="shared" si="742"/>
        <v>0</v>
      </c>
      <c r="M3970" t="b">
        <f t="shared" si="743"/>
        <v>0</v>
      </c>
      <c r="N3970" t="e">
        <f t="shared" si="744"/>
        <v>#DIV/0!</v>
      </c>
      <c r="O3970" t="b">
        <f t="shared" ref="O3970:O4033" si="745">IF(B3970&gt;11,E3970)</f>
        <v>0</v>
      </c>
    </row>
    <row r="3971" spans="1:15" x14ac:dyDescent="0.25">
      <c r="A3971" t="s">
        <v>3972</v>
      </c>
      <c r="B3971">
        <f t="shared" ref="B3971:B4034" si="746">LEN(A3971)-LEN(SUBSTITUTE(A3971,"&gt;",""))+1</f>
        <v>5</v>
      </c>
      <c r="D3971" s="2"/>
      <c r="E3971" s="2" t="e">
        <f t="shared" ref="E3971:E4034" si="747">D3971/C3971</f>
        <v>#DIV/0!</v>
      </c>
      <c r="F3971" t="b">
        <f t="shared" ref="F3971:F4034" si="748">IF(B3971=2,E3971)</f>
        <v>0</v>
      </c>
      <c r="G3971" t="b">
        <f t="shared" ref="G3971:G4034" si="749">IF(B3971=3,E3971)</f>
        <v>0</v>
      </c>
      <c r="H3971" t="b">
        <f t="shared" ref="H3971:H4034" si="750">IF(B3971=4,E3971)</f>
        <v>0</v>
      </c>
      <c r="I3971" t="e">
        <f t="shared" ref="I3971:I4034" si="751">IF(B3971=5,E3971)</f>
        <v>#DIV/0!</v>
      </c>
      <c r="J3971" t="b">
        <f t="shared" ref="J3971:J4034" si="752">IF(B3971=6,E3971)</f>
        <v>0</v>
      </c>
      <c r="K3971" t="b">
        <f t="shared" ref="K3971:K4034" si="753">IF(B3971=7,E3971)</f>
        <v>0</v>
      </c>
      <c r="L3971" t="b">
        <f t="shared" ref="L3971:L4034" si="754">IF(B3971=8,E3971)</f>
        <v>0</v>
      </c>
      <c r="M3971" t="b">
        <f t="shared" ref="M3971:M4034" si="755">IF(B3971=9,E3971)</f>
        <v>0</v>
      </c>
      <c r="N3971" t="b">
        <f t="shared" ref="N3971:N4034" si="756">IF(B3971=10,E3971)</f>
        <v>0</v>
      </c>
      <c r="O3971" t="b">
        <f t="shared" si="745"/>
        <v>0</v>
      </c>
    </row>
    <row r="3972" spans="1:15" x14ac:dyDescent="0.25">
      <c r="A3972" t="s">
        <v>3973</v>
      </c>
      <c r="B3972">
        <f t="shared" si="746"/>
        <v>9</v>
      </c>
      <c r="D3972" s="2"/>
      <c r="E3972" s="2" t="e">
        <f t="shared" si="747"/>
        <v>#DIV/0!</v>
      </c>
      <c r="F3972" t="b">
        <f t="shared" si="748"/>
        <v>0</v>
      </c>
      <c r="G3972" t="b">
        <f t="shared" si="749"/>
        <v>0</v>
      </c>
      <c r="H3972" t="b">
        <f t="shared" si="750"/>
        <v>0</v>
      </c>
      <c r="I3972" t="b">
        <f t="shared" si="751"/>
        <v>0</v>
      </c>
      <c r="J3972" t="b">
        <f t="shared" si="752"/>
        <v>0</v>
      </c>
      <c r="K3972" t="b">
        <f t="shared" si="753"/>
        <v>0</v>
      </c>
      <c r="L3972" t="b">
        <f t="shared" si="754"/>
        <v>0</v>
      </c>
      <c r="M3972" t="e">
        <f t="shared" si="755"/>
        <v>#DIV/0!</v>
      </c>
      <c r="N3972" t="b">
        <f t="shared" si="756"/>
        <v>0</v>
      </c>
      <c r="O3972" t="b">
        <f t="shared" si="745"/>
        <v>0</v>
      </c>
    </row>
    <row r="3973" spans="1:15" x14ac:dyDescent="0.25">
      <c r="A3973" t="s">
        <v>3974</v>
      </c>
      <c r="B3973">
        <f t="shared" si="746"/>
        <v>8</v>
      </c>
      <c r="D3973" s="2"/>
      <c r="E3973" s="2" t="e">
        <f t="shared" si="747"/>
        <v>#DIV/0!</v>
      </c>
      <c r="F3973" t="b">
        <f t="shared" si="748"/>
        <v>0</v>
      </c>
      <c r="G3973" t="b">
        <f t="shared" si="749"/>
        <v>0</v>
      </c>
      <c r="H3973" t="b">
        <f t="shared" si="750"/>
        <v>0</v>
      </c>
      <c r="I3973" t="b">
        <f t="shared" si="751"/>
        <v>0</v>
      </c>
      <c r="J3973" t="b">
        <f t="shared" si="752"/>
        <v>0</v>
      </c>
      <c r="K3973" t="b">
        <f t="shared" si="753"/>
        <v>0</v>
      </c>
      <c r="L3973" t="e">
        <f t="shared" si="754"/>
        <v>#DIV/0!</v>
      </c>
      <c r="M3973" t="b">
        <f t="shared" si="755"/>
        <v>0</v>
      </c>
      <c r="N3973" t="b">
        <f t="shared" si="756"/>
        <v>0</v>
      </c>
      <c r="O3973" t="b">
        <f t="shared" si="745"/>
        <v>0</v>
      </c>
    </row>
    <row r="3974" spans="1:15" x14ac:dyDescent="0.25">
      <c r="A3974" t="s">
        <v>3975</v>
      </c>
      <c r="B3974">
        <f t="shared" si="746"/>
        <v>5</v>
      </c>
      <c r="D3974" s="2"/>
      <c r="E3974" s="2" t="e">
        <f t="shared" si="747"/>
        <v>#DIV/0!</v>
      </c>
      <c r="F3974" t="b">
        <f t="shared" si="748"/>
        <v>0</v>
      </c>
      <c r="G3974" t="b">
        <f t="shared" si="749"/>
        <v>0</v>
      </c>
      <c r="H3974" t="b">
        <f t="shared" si="750"/>
        <v>0</v>
      </c>
      <c r="I3974" t="e">
        <f t="shared" si="751"/>
        <v>#DIV/0!</v>
      </c>
      <c r="J3974" t="b">
        <f t="shared" si="752"/>
        <v>0</v>
      </c>
      <c r="K3974" t="b">
        <f t="shared" si="753"/>
        <v>0</v>
      </c>
      <c r="L3974" t="b">
        <f t="shared" si="754"/>
        <v>0</v>
      </c>
      <c r="M3974" t="b">
        <f t="shared" si="755"/>
        <v>0</v>
      </c>
      <c r="N3974" t="b">
        <f t="shared" si="756"/>
        <v>0</v>
      </c>
      <c r="O3974" t="b">
        <f t="shared" si="745"/>
        <v>0</v>
      </c>
    </row>
    <row r="3975" spans="1:15" x14ac:dyDescent="0.25">
      <c r="A3975" t="s">
        <v>3976</v>
      </c>
      <c r="B3975">
        <f t="shared" si="746"/>
        <v>9</v>
      </c>
      <c r="D3975" s="2"/>
      <c r="E3975" s="2" t="e">
        <f t="shared" si="747"/>
        <v>#DIV/0!</v>
      </c>
      <c r="F3975" t="b">
        <f t="shared" si="748"/>
        <v>0</v>
      </c>
      <c r="G3975" t="b">
        <f t="shared" si="749"/>
        <v>0</v>
      </c>
      <c r="H3975" t="b">
        <f t="shared" si="750"/>
        <v>0</v>
      </c>
      <c r="I3975" t="b">
        <f t="shared" si="751"/>
        <v>0</v>
      </c>
      <c r="J3975" t="b">
        <f t="shared" si="752"/>
        <v>0</v>
      </c>
      <c r="K3975" t="b">
        <f t="shared" si="753"/>
        <v>0</v>
      </c>
      <c r="L3975" t="b">
        <f t="shared" si="754"/>
        <v>0</v>
      </c>
      <c r="M3975" t="e">
        <f t="shared" si="755"/>
        <v>#DIV/0!</v>
      </c>
      <c r="N3975" t="b">
        <f t="shared" si="756"/>
        <v>0</v>
      </c>
      <c r="O3975" t="b">
        <f t="shared" si="745"/>
        <v>0</v>
      </c>
    </row>
    <row r="3976" spans="1:15" x14ac:dyDescent="0.25">
      <c r="A3976" t="s">
        <v>3977</v>
      </c>
      <c r="B3976">
        <f t="shared" si="746"/>
        <v>10</v>
      </c>
      <c r="D3976" s="2"/>
      <c r="E3976" s="2" t="e">
        <f t="shared" si="747"/>
        <v>#DIV/0!</v>
      </c>
      <c r="F3976" t="b">
        <f t="shared" si="748"/>
        <v>0</v>
      </c>
      <c r="G3976" t="b">
        <f t="shared" si="749"/>
        <v>0</v>
      </c>
      <c r="H3976" t="b">
        <f t="shared" si="750"/>
        <v>0</v>
      </c>
      <c r="I3976" t="b">
        <f t="shared" si="751"/>
        <v>0</v>
      </c>
      <c r="J3976" t="b">
        <f t="shared" si="752"/>
        <v>0</v>
      </c>
      <c r="K3976" t="b">
        <f t="shared" si="753"/>
        <v>0</v>
      </c>
      <c r="L3976" t="b">
        <f t="shared" si="754"/>
        <v>0</v>
      </c>
      <c r="M3976" t="b">
        <f t="shared" si="755"/>
        <v>0</v>
      </c>
      <c r="N3976" t="e">
        <f t="shared" si="756"/>
        <v>#DIV/0!</v>
      </c>
      <c r="O3976" t="b">
        <f t="shared" si="745"/>
        <v>0</v>
      </c>
    </row>
    <row r="3977" spans="1:15" x14ac:dyDescent="0.25">
      <c r="A3977" t="s">
        <v>3978</v>
      </c>
      <c r="B3977">
        <f t="shared" si="746"/>
        <v>11</v>
      </c>
      <c r="D3977" s="2"/>
      <c r="E3977" s="2" t="e">
        <f t="shared" si="747"/>
        <v>#DIV/0!</v>
      </c>
      <c r="F3977" t="b">
        <f t="shared" si="748"/>
        <v>0</v>
      </c>
      <c r="G3977" t="b">
        <f t="shared" si="749"/>
        <v>0</v>
      </c>
      <c r="H3977" t="b">
        <f t="shared" si="750"/>
        <v>0</v>
      </c>
      <c r="I3977" t="b">
        <f t="shared" si="751"/>
        <v>0</v>
      </c>
      <c r="J3977" t="b">
        <f t="shared" si="752"/>
        <v>0</v>
      </c>
      <c r="K3977" t="b">
        <f t="shared" si="753"/>
        <v>0</v>
      </c>
      <c r="L3977" t="b">
        <f t="shared" si="754"/>
        <v>0</v>
      </c>
      <c r="M3977" t="b">
        <f t="shared" si="755"/>
        <v>0</v>
      </c>
      <c r="N3977" t="b">
        <f t="shared" si="756"/>
        <v>0</v>
      </c>
      <c r="O3977" t="b">
        <f t="shared" si="745"/>
        <v>0</v>
      </c>
    </row>
    <row r="3978" spans="1:15" x14ac:dyDescent="0.25">
      <c r="A3978" t="s">
        <v>3979</v>
      </c>
      <c r="B3978">
        <f t="shared" si="746"/>
        <v>12</v>
      </c>
      <c r="D3978" s="2"/>
      <c r="E3978" s="2" t="e">
        <f t="shared" si="747"/>
        <v>#DIV/0!</v>
      </c>
      <c r="F3978" t="b">
        <f t="shared" si="748"/>
        <v>0</v>
      </c>
      <c r="G3978" t="b">
        <f t="shared" si="749"/>
        <v>0</v>
      </c>
      <c r="H3978" t="b">
        <f t="shared" si="750"/>
        <v>0</v>
      </c>
      <c r="I3978" t="b">
        <f t="shared" si="751"/>
        <v>0</v>
      </c>
      <c r="J3978" t="b">
        <f t="shared" si="752"/>
        <v>0</v>
      </c>
      <c r="K3978" t="b">
        <f t="shared" si="753"/>
        <v>0</v>
      </c>
      <c r="L3978" t="b">
        <f t="shared" si="754"/>
        <v>0</v>
      </c>
      <c r="M3978" t="b">
        <f t="shared" si="755"/>
        <v>0</v>
      </c>
      <c r="N3978" t="b">
        <f t="shared" si="756"/>
        <v>0</v>
      </c>
      <c r="O3978" t="e">
        <f t="shared" si="745"/>
        <v>#DIV/0!</v>
      </c>
    </row>
    <row r="3979" spans="1:15" x14ac:dyDescent="0.25">
      <c r="A3979" t="s">
        <v>3980</v>
      </c>
      <c r="B3979">
        <f t="shared" si="746"/>
        <v>13</v>
      </c>
      <c r="D3979" s="2"/>
      <c r="E3979" s="2" t="e">
        <f t="shared" si="747"/>
        <v>#DIV/0!</v>
      </c>
      <c r="F3979" t="b">
        <f t="shared" si="748"/>
        <v>0</v>
      </c>
      <c r="G3979" t="b">
        <f t="shared" si="749"/>
        <v>0</v>
      </c>
      <c r="H3979" t="b">
        <f t="shared" si="750"/>
        <v>0</v>
      </c>
      <c r="I3979" t="b">
        <f t="shared" si="751"/>
        <v>0</v>
      </c>
      <c r="J3979" t="b">
        <f t="shared" si="752"/>
        <v>0</v>
      </c>
      <c r="K3979" t="b">
        <f t="shared" si="753"/>
        <v>0</v>
      </c>
      <c r="L3979" t="b">
        <f t="shared" si="754"/>
        <v>0</v>
      </c>
      <c r="M3979" t="b">
        <f t="shared" si="755"/>
        <v>0</v>
      </c>
      <c r="N3979" t="b">
        <f t="shared" si="756"/>
        <v>0</v>
      </c>
      <c r="O3979" t="e">
        <f t="shared" si="745"/>
        <v>#DIV/0!</v>
      </c>
    </row>
    <row r="3980" spans="1:15" x14ac:dyDescent="0.25">
      <c r="A3980" t="s">
        <v>3981</v>
      </c>
      <c r="B3980">
        <f t="shared" si="746"/>
        <v>14</v>
      </c>
      <c r="D3980" s="2"/>
      <c r="E3980" s="2" t="e">
        <f t="shared" si="747"/>
        <v>#DIV/0!</v>
      </c>
      <c r="F3980" t="b">
        <f t="shared" si="748"/>
        <v>0</v>
      </c>
      <c r="G3980" t="b">
        <f t="shared" si="749"/>
        <v>0</v>
      </c>
      <c r="H3980" t="b">
        <f t="shared" si="750"/>
        <v>0</v>
      </c>
      <c r="I3980" t="b">
        <f t="shared" si="751"/>
        <v>0</v>
      </c>
      <c r="J3980" t="b">
        <f t="shared" si="752"/>
        <v>0</v>
      </c>
      <c r="K3980" t="b">
        <f t="shared" si="753"/>
        <v>0</v>
      </c>
      <c r="L3980" t="b">
        <f t="shared" si="754"/>
        <v>0</v>
      </c>
      <c r="M3980" t="b">
        <f t="shared" si="755"/>
        <v>0</v>
      </c>
      <c r="N3980" t="b">
        <f t="shared" si="756"/>
        <v>0</v>
      </c>
      <c r="O3980" t="e">
        <f t="shared" si="745"/>
        <v>#DIV/0!</v>
      </c>
    </row>
    <row r="3981" spans="1:15" x14ac:dyDescent="0.25">
      <c r="A3981" t="s">
        <v>3982</v>
      </c>
      <c r="B3981">
        <f t="shared" si="746"/>
        <v>15</v>
      </c>
      <c r="D3981" s="2"/>
      <c r="E3981" s="2" t="e">
        <f t="shared" si="747"/>
        <v>#DIV/0!</v>
      </c>
      <c r="F3981" t="b">
        <f t="shared" si="748"/>
        <v>0</v>
      </c>
      <c r="G3981" t="b">
        <f t="shared" si="749"/>
        <v>0</v>
      </c>
      <c r="H3981" t="b">
        <f t="shared" si="750"/>
        <v>0</v>
      </c>
      <c r="I3981" t="b">
        <f t="shared" si="751"/>
        <v>0</v>
      </c>
      <c r="J3981" t="b">
        <f t="shared" si="752"/>
        <v>0</v>
      </c>
      <c r="K3981" t="b">
        <f t="shared" si="753"/>
        <v>0</v>
      </c>
      <c r="L3981" t="b">
        <f t="shared" si="754"/>
        <v>0</v>
      </c>
      <c r="M3981" t="b">
        <f t="shared" si="755"/>
        <v>0</v>
      </c>
      <c r="N3981" t="b">
        <f t="shared" si="756"/>
        <v>0</v>
      </c>
      <c r="O3981" t="e">
        <f t="shared" si="745"/>
        <v>#DIV/0!</v>
      </c>
    </row>
    <row r="3982" spans="1:15" x14ac:dyDescent="0.25">
      <c r="A3982" t="s">
        <v>3983</v>
      </c>
      <c r="B3982">
        <f t="shared" si="746"/>
        <v>16</v>
      </c>
      <c r="D3982" s="2"/>
      <c r="E3982" s="2" t="e">
        <f t="shared" si="747"/>
        <v>#DIV/0!</v>
      </c>
      <c r="F3982" t="b">
        <f t="shared" si="748"/>
        <v>0</v>
      </c>
      <c r="G3982" t="b">
        <f t="shared" si="749"/>
        <v>0</v>
      </c>
      <c r="H3982" t="b">
        <f t="shared" si="750"/>
        <v>0</v>
      </c>
      <c r="I3982" t="b">
        <f t="shared" si="751"/>
        <v>0</v>
      </c>
      <c r="J3982" t="b">
        <f t="shared" si="752"/>
        <v>0</v>
      </c>
      <c r="K3982" t="b">
        <f t="shared" si="753"/>
        <v>0</v>
      </c>
      <c r="L3982" t="b">
        <f t="shared" si="754"/>
        <v>0</v>
      </c>
      <c r="M3982" t="b">
        <f t="shared" si="755"/>
        <v>0</v>
      </c>
      <c r="N3982" t="b">
        <f t="shared" si="756"/>
        <v>0</v>
      </c>
      <c r="O3982" t="e">
        <f t="shared" si="745"/>
        <v>#DIV/0!</v>
      </c>
    </row>
    <row r="3983" spans="1:15" x14ac:dyDescent="0.25">
      <c r="A3983" t="s">
        <v>3984</v>
      </c>
      <c r="B3983">
        <f t="shared" si="746"/>
        <v>17</v>
      </c>
      <c r="D3983" s="2"/>
      <c r="E3983" s="2" t="e">
        <f t="shared" si="747"/>
        <v>#DIV/0!</v>
      </c>
      <c r="F3983" t="b">
        <f t="shared" si="748"/>
        <v>0</v>
      </c>
      <c r="G3983" t="b">
        <f t="shared" si="749"/>
        <v>0</v>
      </c>
      <c r="H3983" t="b">
        <f t="shared" si="750"/>
        <v>0</v>
      </c>
      <c r="I3983" t="b">
        <f t="shared" si="751"/>
        <v>0</v>
      </c>
      <c r="J3983" t="b">
        <f t="shared" si="752"/>
        <v>0</v>
      </c>
      <c r="K3983" t="b">
        <f t="shared" si="753"/>
        <v>0</v>
      </c>
      <c r="L3983" t="b">
        <f t="shared" si="754"/>
        <v>0</v>
      </c>
      <c r="M3983" t="b">
        <f t="shared" si="755"/>
        <v>0</v>
      </c>
      <c r="N3983" t="b">
        <f t="shared" si="756"/>
        <v>0</v>
      </c>
      <c r="O3983" t="e">
        <f t="shared" si="745"/>
        <v>#DIV/0!</v>
      </c>
    </row>
    <row r="3984" spans="1:15" x14ac:dyDescent="0.25">
      <c r="A3984" t="s">
        <v>3985</v>
      </c>
      <c r="B3984">
        <f t="shared" si="746"/>
        <v>18</v>
      </c>
      <c r="D3984" s="2"/>
      <c r="E3984" s="2" t="e">
        <f t="shared" si="747"/>
        <v>#DIV/0!</v>
      </c>
      <c r="F3984" t="b">
        <f t="shared" si="748"/>
        <v>0</v>
      </c>
      <c r="G3984" t="b">
        <f t="shared" si="749"/>
        <v>0</v>
      </c>
      <c r="H3984" t="b">
        <f t="shared" si="750"/>
        <v>0</v>
      </c>
      <c r="I3984" t="b">
        <f t="shared" si="751"/>
        <v>0</v>
      </c>
      <c r="J3984" t="b">
        <f t="shared" si="752"/>
        <v>0</v>
      </c>
      <c r="K3984" t="b">
        <f t="shared" si="753"/>
        <v>0</v>
      </c>
      <c r="L3984" t="b">
        <f t="shared" si="754"/>
        <v>0</v>
      </c>
      <c r="M3984" t="b">
        <f t="shared" si="755"/>
        <v>0</v>
      </c>
      <c r="N3984" t="b">
        <f t="shared" si="756"/>
        <v>0</v>
      </c>
      <c r="O3984" t="e">
        <f t="shared" si="745"/>
        <v>#DIV/0!</v>
      </c>
    </row>
    <row r="3985" spans="1:15" x14ac:dyDescent="0.25">
      <c r="A3985" t="s">
        <v>3986</v>
      </c>
      <c r="B3985">
        <f t="shared" si="746"/>
        <v>19</v>
      </c>
      <c r="D3985" s="2"/>
      <c r="E3985" s="2" t="e">
        <f t="shared" si="747"/>
        <v>#DIV/0!</v>
      </c>
      <c r="F3985" t="b">
        <f t="shared" si="748"/>
        <v>0</v>
      </c>
      <c r="G3985" t="b">
        <f t="shared" si="749"/>
        <v>0</v>
      </c>
      <c r="H3985" t="b">
        <f t="shared" si="750"/>
        <v>0</v>
      </c>
      <c r="I3985" t="b">
        <f t="shared" si="751"/>
        <v>0</v>
      </c>
      <c r="J3985" t="b">
        <f t="shared" si="752"/>
        <v>0</v>
      </c>
      <c r="K3985" t="b">
        <f t="shared" si="753"/>
        <v>0</v>
      </c>
      <c r="L3985" t="b">
        <f t="shared" si="754"/>
        <v>0</v>
      </c>
      <c r="M3985" t="b">
        <f t="shared" si="755"/>
        <v>0</v>
      </c>
      <c r="N3985" t="b">
        <f t="shared" si="756"/>
        <v>0</v>
      </c>
      <c r="O3985" t="e">
        <f t="shared" si="745"/>
        <v>#DIV/0!</v>
      </c>
    </row>
    <row r="3986" spans="1:15" x14ac:dyDescent="0.25">
      <c r="A3986" t="s">
        <v>3987</v>
      </c>
      <c r="B3986">
        <f t="shared" si="746"/>
        <v>5</v>
      </c>
      <c r="D3986" s="2"/>
      <c r="E3986" s="2" t="e">
        <f t="shared" si="747"/>
        <v>#DIV/0!</v>
      </c>
      <c r="F3986" t="b">
        <f t="shared" si="748"/>
        <v>0</v>
      </c>
      <c r="G3986" t="b">
        <f t="shared" si="749"/>
        <v>0</v>
      </c>
      <c r="H3986" t="b">
        <f t="shared" si="750"/>
        <v>0</v>
      </c>
      <c r="I3986" t="e">
        <f t="shared" si="751"/>
        <v>#DIV/0!</v>
      </c>
      <c r="J3986" t="b">
        <f t="shared" si="752"/>
        <v>0</v>
      </c>
      <c r="K3986" t="b">
        <f t="shared" si="753"/>
        <v>0</v>
      </c>
      <c r="L3986" t="b">
        <f t="shared" si="754"/>
        <v>0</v>
      </c>
      <c r="M3986" t="b">
        <f t="shared" si="755"/>
        <v>0</v>
      </c>
      <c r="N3986" t="b">
        <f t="shared" si="756"/>
        <v>0</v>
      </c>
      <c r="O3986" t="b">
        <f t="shared" si="745"/>
        <v>0</v>
      </c>
    </row>
    <row r="3987" spans="1:15" x14ac:dyDescent="0.25">
      <c r="A3987" t="s">
        <v>3988</v>
      </c>
      <c r="B3987">
        <f t="shared" si="746"/>
        <v>6</v>
      </c>
      <c r="D3987" s="2"/>
      <c r="E3987" s="2" t="e">
        <f t="shared" si="747"/>
        <v>#DIV/0!</v>
      </c>
      <c r="F3987" t="b">
        <f t="shared" si="748"/>
        <v>0</v>
      </c>
      <c r="G3987" t="b">
        <f t="shared" si="749"/>
        <v>0</v>
      </c>
      <c r="H3987" t="b">
        <f t="shared" si="750"/>
        <v>0</v>
      </c>
      <c r="I3987" t="b">
        <f t="shared" si="751"/>
        <v>0</v>
      </c>
      <c r="J3987" t="e">
        <f t="shared" si="752"/>
        <v>#DIV/0!</v>
      </c>
      <c r="K3987" t="b">
        <f t="shared" si="753"/>
        <v>0</v>
      </c>
      <c r="L3987" t="b">
        <f t="shared" si="754"/>
        <v>0</v>
      </c>
      <c r="M3987" t="b">
        <f t="shared" si="755"/>
        <v>0</v>
      </c>
      <c r="N3987" t="b">
        <f t="shared" si="756"/>
        <v>0</v>
      </c>
      <c r="O3987" t="b">
        <f t="shared" si="745"/>
        <v>0</v>
      </c>
    </row>
    <row r="3988" spans="1:15" x14ac:dyDescent="0.25">
      <c r="A3988" t="s">
        <v>3989</v>
      </c>
      <c r="B3988">
        <f t="shared" si="746"/>
        <v>6</v>
      </c>
      <c r="D3988" s="2"/>
      <c r="E3988" s="2" t="e">
        <f t="shared" si="747"/>
        <v>#DIV/0!</v>
      </c>
      <c r="F3988" t="b">
        <f t="shared" si="748"/>
        <v>0</v>
      </c>
      <c r="G3988" t="b">
        <f t="shared" si="749"/>
        <v>0</v>
      </c>
      <c r="H3988" t="b">
        <f t="shared" si="750"/>
        <v>0</v>
      </c>
      <c r="I3988" t="b">
        <f t="shared" si="751"/>
        <v>0</v>
      </c>
      <c r="J3988" t="e">
        <f t="shared" si="752"/>
        <v>#DIV/0!</v>
      </c>
      <c r="K3988" t="b">
        <f t="shared" si="753"/>
        <v>0</v>
      </c>
      <c r="L3988" t="b">
        <f t="shared" si="754"/>
        <v>0</v>
      </c>
      <c r="M3988" t="b">
        <f t="shared" si="755"/>
        <v>0</v>
      </c>
      <c r="N3988" t="b">
        <f t="shared" si="756"/>
        <v>0</v>
      </c>
      <c r="O3988" t="b">
        <f t="shared" si="745"/>
        <v>0</v>
      </c>
    </row>
    <row r="3989" spans="1:15" x14ac:dyDescent="0.25">
      <c r="A3989" t="s">
        <v>3990</v>
      </c>
      <c r="B3989">
        <f t="shared" si="746"/>
        <v>4</v>
      </c>
      <c r="D3989" s="2"/>
      <c r="E3989" s="2" t="e">
        <f t="shared" si="747"/>
        <v>#DIV/0!</v>
      </c>
      <c r="F3989" t="b">
        <f t="shared" si="748"/>
        <v>0</v>
      </c>
      <c r="G3989" t="b">
        <f t="shared" si="749"/>
        <v>0</v>
      </c>
      <c r="H3989" t="e">
        <f t="shared" si="750"/>
        <v>#DIV/0!</v>
      </c>
      <c r="I3989" t="b">
        <f t="shared" si="751"/>
        <v>0</v>
      </c>
      <c r="J3989" t="b">
        <f t="shared" si="752"/>
        <v>0</v>
      </c>
      <c r="K3989" t="b">
        <f t="shared" si="753"/>
        <v>0</v>
      </c>
      <c r="L3989" t="b">
        <f t="shared" si="754"/>
        <v>0</v>
      </c>
      <c r="M3989" t="b">
        <f t="shared" si="755"/>
        <v>0</v>
      </c>
      <c r="N3989" t="b">
        <f t="shared" si="756"/>
        <v>0</v>
      </c>
      <c r="O3989" t="b">
        <f t="shared" si="745"/>
        <v>0</v>
      </c>
    </row>
    <row r="3990" spans="1:15" x14ac:dyDescent="0.25">
      <c r="A3990" t="s">
        <v>3991</v>
      </c>
      <c r="B3990">
        <f t="shared" si="746"/>
        <v>8</v>
      </c>
      <c r="D3990" s="2"/>
      <c r="E3990" s="2" t="e">
        <f t="shared" si="747"/>
        <v>#DIV/0!</v>
      </c>
      <c r="F3990" t="b">
        <f t="shared" si="748"/>
        <v>0</v>
      </c>
      <c r="G3990" t="b">
        <f t="shared" si="749"/>
        <v>0</v>
      </c>
      <c r="H3990" t="b">
        <f t="shared" si="750"/>
        <v>0</v>
      </c>
      <c r="I3990" t="b">
        <f t="shared" si="751"/>
        <v>0</v>
      </c>
      <c r="J3990" t="b">
        <f t="shared" si="752"/>
        <v>0</v>
      </c>
      <c r="K3990" t="b">
        <f t="shared" si="753"/>
        <v>0</v>
      </c>
      <c r="L3990" t="e">
        <f t="shared" si="754"/>
        <v>#DIV/0!</v>
      </c>
      <c r="M3990" t="b">
        <f t="shared" si="755"/>
        <v>0</v>
      </c>
      <c r="N3990" t="b">
        <f t="shared" si="756"/>
        <v>0</v>
      </c>
      <c r="O3990" t="b">
        <f t="shared" si="745"/>
        <v>0</v>
      </c>
    </row>
    <row r="3991" spans="1:15" x14ac:dyDescent="0.25">
      <c r="A3991" t="s">
        <v>3992</v>
      </c>
      <c r="B3991">
        <f t="shared" si="746"/>
        <v>9</v>
      </c>
      <c r="D3991" s="2"/>
      <c r="E3991" s="2" t="e">
        <f t="shared" si="747"/>
        <v>#DIV/0!</v>
      </c>
      <c r="F3991" t="b">
        <f t="shared" si="748"/>
        <v>0</v>
      </c>
      <c r="G3991" t="b">
        <f t="shared" si="749"/>
        <v>0</v>
      </c>
      <c r="H3991" t="b">
        <f t="shared" si="750"/>
        <v>0</v>
      </c>
      <c r="I3991" t="b">
        <f t="shared" si="751"/>
        <v>0</v>
      </c>
      <c r="J3991" t="b">
        <f t="shared" si="752"/>
        <v>0</v>
      </c>
      <c r="K3991" t="b">
        <f t="shared" si="753"/>
        <v>0</v>
      </c>
      <c r="L3991" t="b">
        <f t="shared" si="754"/>
        <v>0</v>
      </c>
      <c r="M3991" t="e">
        <f t="shared" si="755"/>
        <v>#DIV/0!</v>
      </c>
      <c r="N3991" t="b">
        <f t="shared" si="756"/>
        <v>0</v>
      </c>
      <c r="O3991" t="b">
        <f t="shared" si="745"/>
        <v>0</v>
      </c>
    </row>
    <row r="3992" spans="1:15" x14ac:dyDescent="0.25">
      <c r="A3992" t="s">
        <v>3993</v>
      </c>
      <c r="B3992">
        <f t="shared" si="746"/>
        <v>9</v>
      </c>
      <c r="D3992" s="2"/>
      <c r="E3992" s="2" t="e">
        <f t="shared" si="747"/>
        <v>#DIV/0!</v>
      </c>
      <c r="F3992" t="b">
        <f t="shared" si="748"/>
        <v>0</v>
      </c>
      <c r="G3992" t="b">
        <f t="shared" si="749"/>
        <v>0</v>
      </c>
      <c r="H3992" t="b">
        <f t="shared" si="750"/>
        <v>0</v>
      </c>
      <c r="I3992" t="b">
        <f t="shared" si="751"/>
        <v>0</v>
      </c>
      <c r="J3992" t="b">
        <f t="shared" si="752"/>
        <v>0</v>
      </c>
      <c r="K3992" t="b">
        <f t="shared" si="753"/>
        <v>0</v>
      </c>
      <c r="L3992" t="b">
        <f t="shared" si="754"/>
        <v>0</v>
      </c>
      <c r="M3992" t="e">
        <f t="shared" si="755"/>
        <v>#DIV/0!</v>
      </c>
      <c r="N3992" t="b">
        <f t="shared" si="756"/>
        <v>0</v>
      </c>
      <c r="O3992" t="b">
        <f t="shared" si="745"/>
        <v>0</v>
      </c>
    </row>
    <row r="3993" spans="1:15" x14ac:dyDescent="0.25">
      <c r="A3993" t="s">
        <v>3994</v>
      </c>
      <c r="B3993">
        <f t="shared" si="746"/>
        <v>8</v>
      </c>
      <c r="D3993" s="2"/>
      <c r="E3993" s="2" t="e">
        <f t="shared" si="747"/>
        <v>#DIV/0!</v>
      </c>
      <c r="F3993" t="b">
        <f t="shared" si="748"/>
        <v>0</v>
      </c>
      <c r="G3993" t="b">
        <f t="shared" si="749"/>
        <v>0</v>
      </c>
      <c r="H3993" t="b">
        <f t="shared" si="750"/>
        <v>0</v>
      </c>
      <c r="I3993" t="b">
        <f t="shared" si="751"/>
        <v>0</v>
      </c>
      <c r="J3993" t="b">
        <f t="shared" si="752"/>
        <v>0</v>
      </c>
      <c r="K3993" t="b">
        <f t="shared" si="753"/>
        <v>0</v>
      </c>
      <c r="L3993" t="e">
        <f t="shared" si="754"/>
        <v>#DIV/0!</v>
      </c>
      <c r="M3993" t="b">
        <f t="shared" si="755"/>
        <v>0</v>
      </c>
      <c r="N3993" t="b">
        <f t="shared" si="756"/>
        <v>0</v>
      </c>
      <c r="O3993" t="b">
        <f t="shared" si="745"/>
        <v>0</v>
      </c>
    </row>
    <row r="3994" spans="1:15" x14ac:dyDescent="0.25">
      <c r="A3994" t="s">
        <v>3995</v>
      </c>
      <c r="B3994">
        <f t="shared" si="746"/>
        <v>11</v>
      </c>
      <c r="D3994" s="2"/>
      <c r="E3994" s="2" t="e">
        <f t="shared" si="747"/>
        <v>#DIV/0!</v>
      </c>
      <c r="F3994" t="b">
        <f t="shared" si="748"/>
        <v>0</v>
      </c>
      <c r="G3994" t="b">
        <f t="shared" si="749"/>
        <v>0</v>
      </c>
      <c r="H3994" t="b">
        <f t="shared" si="750"/>
        <v>0</v>
      </c>
      <c r="I3994" t="b">
        <f t="shared" si="751"/>
        <v>0</v>
      </c>
      <c r="J3994" t="b">
        <f t="shared" si="752"/>
        <v>0</v>
      </c>
      <c r="K3994" t="b">
        <f t="shared" si="753"/>
        <v>0</v>
      </c>
      <c r="L3994" t="b">
        <f t="shared" si="754"/>
        <v>0</v>
      </c>
      <c r="M3994" t="b">
        <f t="shared" si="755"/>
        <v>0</v>
      </c>
      <c r="N3994" t="b">
        <f t="shared" si="756"/>
        <v>0</v>
      </c>
      <c r="O3994" t="b">
        <f t="shared" si="745"/>
        <v>0</v>
      </c>
    </row>
    <row r="3995" spans="1:15" x14ac:dyDescent="0.25">
      <c r="A3995" t="s">
        <v>3996</v>
      </c>
      <c r="B3995">
        <f t="shared" si="746"/>
        <v>12</v>
      </c>
      <c r="D3995" s="2"/>
      <c r="E3995" s="2" t="e">
        <f t="shared" si="747"/>
        <v>#DIV/0!</v>
      </c>
      <c r="F3995" t="b">
        <f t="shared" si="748"/>
        <v>0</v>
      </c>
      <c r="G3995" t="b">
        <f t="shared" si="749"/>
        <v>0</v>
      </c>
      <c r="H3995" t="b">
        <f t="shared" si="750"/>
        <v>0</v>
      </c>
      <c r="I3995" t="b">
        <f t="shared" si="751"/>
        <v>0</v>
      </c>
      <c r="J3995" t="b">
        <f t="shared" si="752"/>
        <v>0</v>
      </c>
      <c r="K3995" t="b">
        <f t="shared" si="753"/>
        <v>0</v>
      </c>
      <c r="L3995" t="b">
        <f t="shared" si="754"/>
        <v>0</v>
      </c>
      <c r="M3995" t="b">
        <f t="shared" si="755"/>
        <v>0</v>
      </c>
      <c r="N3995" t="b">
        <f t="shared" si="756"/>
        <v>0</v>
      </c>
      <c r="O3995" t="e">
        <f t="shared" si="745"/>
        <v>#DIV/0!</v>
      </c>
    </row>
    <row r="3996" spans="1:15" x14ac:dyDescent="0.25">
      <c r="A3996" t="s">
        <v>3997</v>
      </c>
      <c r="B3996">
        <f t="shared" si="746"/>
        <v>4</v>
      </c>
      <c r="D3996" s="2"/>
      <c r="E3996" s="2" t="e">
        <f t="shared" si="747"/>
        <v>#DIV/0!</v>
      </c>
      <c r="F3996" t="b">
        <f t="shared" si="748"/>
        <v>0</v>
      </c>
      <c r="G3996" t="b">
        <f t="shared" si="749"/>
        <v>0</v>
      </c>
      <c r="H3996" t="e">
        <f t="shared" si="750"/>
        <v>#DIV/0!</v>
      </c>
      <c r="I3996" t="b">
        <f t="shared" si="751"/>
        <v>0</v>
      </c>
      <c r="J3996" t="b">
        <f t="shared" si="752"/>
        <v>0</v>
      </c>
      <c r="K3996" t="b">
        <f t="shared" si="753"/>
        <v>0</v>
      </c>
      <c r="L3996" t="b">
        <f t="shared" si="754"/>
        <v>0</v>
      </c>
      <c r="M3996" t="b">
        <f t="shared" si="755"/>
        <v>0</v>
      </c>
      <c r="N3996" t="b">
        <f t="shared" si="756"/>
        <v>0</v>
      </c>
      <c r="O3996" t="b">
        <f t="shared" si="745"/>
        <v>0</v>
      </c>
    </row>
    <row r="3997" spans="1:15" x14ac:dyDescent="0.25">
      <c r="A3997" t="s">
        <v>3998</v>
      </c>
      <c r="B3997">
        <f t="shared" si="746"/>
        <v>6</v>
      </c>
      <c r="D3997" s="2"/>
      <c r="E3997" s="2" t="e">
        <f t="shared" si="747"/>
        <v>#DIV/0!</v>
      </c>
      <c r="F3997" t="b">
        <f t="shared" si="748"/>
        <v>0</v>
      </c>
      <c r="G3997" t="b">
        <f t="shared" si="749"/>
        <v>0</v>
      </c>
      <c r="H3997" t="b">
        <f t="shared" si="750"/>
        <v>0</v>
      </c>
      <c r="I3997" t="b">
        <f t="shared" si="751"/>
        <v>0</v>
      </c>
      <c r="J3997" t="e">
        <f t="shared" si="752"/>
        <v>#DIV/0!</v>
      </c>
      <c r="K3997" t="b">
        <f t="shared" si="753"/>
        <v>0</v>
      </c>
      <c r="L3997" t="b">
        <f t="shared" si="754"/>
        <v>0</v>
      </c>
      <c r="M3997" t="b">
        <f t="shared" si="755"/>
        <v>0</v>
      </c>
      <c r="N3997" t="b">
        <f t="shared" si="756"/>
        <v>0</v>
      </c>
      <c r="O3997" t="b">
        <f t="shared" si="745"/>
        <v>0</v>
      </c>
    </row>
    <row r="3998" spans="1:15" x14ac:dyDescent="0.25">
      <c r="A3998" t="s">
        <v>3999</v>
      </c>
      <c r="B3998">
        <f t="shared" si="746"/>
        <v>6</v>
      </c>
      <c r="D3998" s="2"/>
      <c r="E3998" s="2" t="e">
        <f t="shared" si="747"/>
        <v>#DIV/0!</v>
      </c>
      <c r="F3998" t="b">
        <f t="shared" si="748"/>
        <v>0</v>
      </c>
      <c r="G3998" t="b">
        <f t="shared" si="749"/>
        <v>0</v>
      </c>
      <c r="H3998" t="b">
        <f t="shared" si="750"/>
        <v>0</v>
      </c>
      <c r="I3998" t="b">
        <f t="shared" si="751"/>
        <v>0</v>
      </c>
      <c r="J3998" t="e">
        <f t="shared" si="752"/>
        <v>#DIV/0!</v>
      </c>
      <c r="K3998" t="b">
        <f t="shared" si="753"/>
        <v>0</v>
      </c>
      <c r="L3998" t="b">
        <f t="shared" si="754"/>
        <v>0</v>
      </c>
      <c r="M3998" t="b">
        <f t="shared" si="755"/>
        <v>0</v>
      </c>
      <c r="N3998" t="b">
        <f t="shared" si="756"/>
        <v>0</v>
      </c>
      <c r="O3998" t="b">
        <f t="shared" si="745"/>
        <v>0</v>
      </c>
    </row>
    <row r="3999" spans="1:15" x14ac:dyDescent="0.25">
      <c r="A3999" t="s">
        <v>4000</v>
      </c>
      <c r="B3999">
        <f t="shared" si="746"/>
        <v>7</v>
      </c>
      <c r="D3999" s="2"/>
      <c r="E3999" s="2" t="e">
        <f t="shared" si="747"/>
        <v>#DIV/0!</v>
      </c>
      <c r="F3999" t="b">
        <f t="shared" si="748"/>
        <v>0</v>
      </c>
      <c r="G3999" t="b">
        <f t="shared" si="749"/>
        <v>0</v>
      </c>
      <c r="H3999" t="b">
        <f t="shared" si="750"/>
        <v>0</v>
      </c>
      <c r="I3999" t="b">
        <f t="shared" si="751"/>
        <v>0</v>
      </c>
      <c r="J3999" t="b">
        <f t="shared" si="752"/>
        <v>0</v>
      </c>
      <c r="K3999" t="e">
        <f t="shared" si="753"/>
        <v>#DIV/0!</v>
      </c>
      <c r="L3999" t="b">
        <f t="shared" si="754"/>
        <v>0</v>
      </c>
      <c r="M3999" t="b">
        <f t="shared" si="755"/>
        <v>0</v>
      </c>
      <c r="N3999" t="b">
        <f t="shared" si="756"/>
        <v>0</v>
      </c>
      <c r="O3999" t="b">
        <f t="shared" si="745"/>
        <v>0</v>
      </c>
    </row>
    <row r="4000" spans="1:15" x14ac:dyDescent="0.25">
      <c r="A4000" t="s">
        <v>4001</v>
      </c>
      <c r="B4000">
        <f t="shared" si="746"/>
        <v>12</v>
      </c>
      <c r="D4000" s="2"/>
      <c r="E4000" s="2" t="e">
        <f t="shared" si="747"/>
        <v>#DIV/0!</v>
      </c>
      <c r="F4000" t="b">
        <f t="shared" si="748"/>
        <v>0</v>
      </c>
      <c r="G4000" t="b">
        <f t="shared" si="749"/>
        <v>0</v>
      </c>
      <c r="H4000" t="b">
        <f t="shared" si="750"/>
        <v>0</v>
      </c>
      <c r="I4000" t="b">
        <f t="shared" si="751"/>
        <v>0</v>
      </c>
      <c r="J4000" t="b">
        <f t="shared" si="752"/>
        <v>0</v>
      </c>
      <c r="K4000" t="b">
        <f t="shared" si="753"/>
        <v>0</v>
      </c>
      <c r="L4000" t="b">
        <f t="shared" si="754"/>
        <v>0</v>
      </c>
      <c r="M4000" t="b">
        <f t="shared" si="755"/>
        <v>0</v>
      </c>
      <c r="N4000" t="b">
        <f t="shared" si="756"/>
        <v>0</v>
      </c>
      <c r="O4000" t="e">
        <f t="shared" si="745"/>
        <v>#DIV/0!</v>
      </c>
    </row>
    <row r="4001" spans="1:15" x14ac:dyDescent="0.25">
      <c r="A4001" t="s">
        <v>4002</v>
      </c>
      <c r="B4001">
        <f t="shared" si="746"/>
        <v>11</v>
      </c>
      <c r="D4001" s="2"/>
      <c r="E4001" s="2" t="e">
        <f t="shared" si="747"/>
        <v>#DIV/0!</v>
      </c>
      <c r="F4001" t="b">
        <f t="shared" si="748"/>
        <v>0</v>
      </c>
      <c r="G4001" t="b">
        <f t="shared" si="749"/>
        <v>0</v>
      </c>
      <c r="H4001" t="b">
        <f t="shared" si="750"/>
        <v>0</v>
      </c>
      <c r="I4001" t="b">
        <f t="shared" si="751"/>
        <v>0</v>
      </c>
      <c r="J4001" t="b">
        <f t="shared" si="752"/>
        <v>0</v>
      </c>
      <c r="K4001" t="b">
        <f t="shared" si="753"/>
        <v>0</v>
      </c>
      <c r="L4001" t="b">
        <f t="shared" si="754"/>
        <v>0</v>
      </c>
      <c r="M4001" t="b">
        <f t="shared" si="755"/>
        <v>0</v>
      </c>
      <c r="N4001" t="b">
        <f t="shared" si="756"/>
        <v>0</v>
      </c>
      <c r="O4001" t="b">
        <f t="shared" si="745"/>
        <v>0</v>
      </c>
    </row>
    <row r="4002" spans="1:15" x14ac:dyDescent="0.25">
      <c r="A4002" t="s">
        <v>4003</v>
      </c>
      <c r="B4002">
        <f t="shared" si="746"/>
        <v>11</v>
      </c>
      <c r="D4002" s="2"/>
      <c r="E4002" s="2" t="e">
        <f t="shared" si="747"/>
        <v>#DIV/0!</v>
      </c>
      <c r="F4002" t="b">
        <f t="shared" si="748"/>
        <v>0</v>
      </c>
      <c r="G4002" t="b">
        <f t="shared" si="749"/>
        <v>0</v>
      </c>
      <c r="H4002" t="b">
        <f t="shared" si="750"/>
        <v>0</v>
      </c>
      <c r="I4002" t="b">
        <f t="shared" si="751"/>
        <v>0</v>
      </c>
      <c r="J4002" t="b">
        <f t="shared" si="752"/>
        <v>0</v>
      </c>
      <c r="K4002" t="b">
        <f t="shared" si="753"/>
        <v>0</v>
      </c>
      <c r="L4002" t="b">
        <f t="shared" si="754"/>
        <v>0</v>
      </c>
      <c r="M4002" t="b">
        <f t="shared" si="755"/>
        <v>0</v>
      </c>
      <c r="N4002" t="b">
        <f t="shared" si="756"/>
        <v>0</v>
      </c>
      <c r="O4002" t="b">
        <f t="shared" si="745"/>
        <v>0</v>
      </c>
    </row>
    <row r="4003" spans="1:15" x14ac:dyDescent="0.25">
      <c r="A4003" t="s">
        <v>4004</v>
      </c>
      <c r="B4003">
        <f t="shared" si="746"/>
        <v>9</v>
      </c>
      <c r="D4003" s="2"/>
      <c r="E4003" s="2" t="e">
        <f t="shared" si="747"/>
        <v>#DIV/0!</v>
      </c>
      <c r="F4003" t="b">
        <f t="shared" si="748"/>
        <v>0</v>
      </c>
      <c r="G4003" t="b">
        <f t="shared" si="749"/>
        <v>0</v>
      </c>
      <c r="H4003" t="b">
        <f t="shared" si="750"/>
        <v>0</v>
      </c>
      <c r="I4003" t="b">
        <f t="shared" si="751"/>
        <v>0</v>
      </c>
      <c r="J4003" t="b">
        <f t="shared" si="752"/>
        <v>0</v>
      </c>
      <c r="K4003" t="b">
        <f t="shared" si="753"/>
        <v>0</v>
      </c>
      <c r="L4003" t="b">
        <f t="shared" si="754"/>
        <v>0</v>
      </c>
      <c r="M4003" t="e">
        <f t="shared" si="755"/>
        <v>#DIV/0!</v>
      </c>
      <c r="N4003" t="b">
        <f t="shared" si="756"/>
        <v>0</v>
      </c>
      <c r="O4003" t="b">
        <f t="shared" si="745"/>
        <v>0</v>
      </c>
    </row>
    <row r="4004" spans="1:15" x14ac:dyDescent="0.25">
      <c r="A4004" t="s">
        <v>4005</v>
      </c>
      <c r="B4004">
        <f t="shared" si="746"/>
        <v>6</v>
      </c>
      <c r="D4004" s="2"/>
      <c r="E4004" s="2" t="e">
        <f t="shared" si="747"/>
        <v>#DIV/0!</v>
      </c>
      <c r="F4004" t="b">
        <f t="shared" si="748"/>
        <v>0</v>
      </c>
      <c r="G4004" t="b">
        <f t="shared" si="749"/>
        <v>0</v>
      </c>
      <c r="H4004" t="b">
        <f t="shared" si="750"/>
        <v>0</v>
      </c>
      <c r="I4004" t="b">
        <f t="shared" si="751"/>
        <v>0</v>
      </c>
      <c r="J4004" t="e">
        <f t="shared" si="752"/>
        <v>#DIV/0!</v>
      </c>
      <c r="K4004" t="b">
        <f t="shared" si="753"/>
        <v>0</v>
      </c>
      <c r="L4004" t="b">
        <f t="shared" si="754"/>
        <v>0</v>
      </c>
      <c r="M4004" t="b">
        <f t="shared" si="755"/>
        <v>0</v>
      </c>
      <c r="N4004" t="b">
        <f t="shared" si="756"/>
        <v>0</v>
      </c>
      <c r="O4004" t="b">
        <f t="shared" si="745"/>
        <v>0</v>
      </c>
    </row>
    <row r="4005" spans="1:15" x14ac:dyDescent="0.25">
      <c r="A4005" t="s">
        <v>4006</v>
      </c>
      <c r="B4005">
        <f t="shared" si="746"/>
        <v>6</v>
      </c>
      <c r="D4005" s="2"/>
      <c r="E4005" s="2" t="e">
        <f t="shared" si="747"/>
        <v>#DIV/0!</v>
      </c>
      <c r="F4005" t="b">
        <f t="shared" si="748"/>
        <v>0</v>
      </c>
      <c r="G4005" t="b">
        <f t="shared" si="749"/>
        <v>0</v>
      </c>
      <c r="H4005" t="b">
        <f t="shared" si="750"/>
        <v>0</v>
      </c>
      <c r="I4005" t="b">
        <f t="shared" si="751"/>
        <v>0</v>
      </c>
      <c r="J4005" t="e">
        <f t="shared" si="752"/>
        <v>#DIV/0!</v>
      </c>
      <c r="K4005" t="b">
        <f t="shared" si="753"/>
        <v>0</v>
      </c>
      <c r="L4005" t="b">
        <f t="shared" si="754"/>
        <v>0</v>
      </c>
      <c r="M4005" t="b">
        <f t="shared" si="755"/>
        <v>0</v>
      </c>
      <c r="N4005" t="b">
        <f t="shared" si="756"/>
        <v>0</v>
      </c>
      <c r="O4005" t="b">
        <f t="shared" si="745"/>
        <v>0</v>
      </c>
    </row>
    <row r="4006" spans="1:15" x14ac:dyDescent="0.25">
      <c r="A4006" t="s">
        <v>4007</v>
      </c>
      <c r="B4006">
        <f t="shared" si="746"/>
        <v>4</v>
      </c>
      <c r="D4006" s="2"/>
      <c r="E4006" s="2" t="e">
        <f t="shared" si="747"/>
        <v>#DIV/0!</v>
      </c>
      <c r="F4006" t="b">
        <f t="shared" si="748"/>
        <v>0</v>
      </c>
      <c r="G4006" t="b">
        <f t="shared" si="749"/>
        <v>0</v>
      </c>
      <c r="H4006" t="e">
        <f t="shared" si="750"/>
        <v>#DIV/0!</v>
      </c>
      <c r="I4006" t="b">
        <f t="shared" si="751"/>
        <v>0</v>
      </c>
      <c r="J4006" t="b">
        <f t="shared" si="752"/>
        <v>0</v>
      </c>
      <c r="K4006" t="b">
        <f t="shared" si="753"/>
        <v>0</v>
      </c>
      <c r="L4006" t="b">
        <f t="shared" si="754"/>
        <v>0</v>
      </c>
      <c r="M4006" t="b">
        <f t="shared" si="755"/>
        <v>0</v>
      </c>
      <c r="N4006" t="b">
        <f t="shared" si="756"/>
        <v>0</v>
      </c>
      <c r="O4006" t="b">
        <f t="shared" si="745"/>
        <v>0</v>
      </c>
    </row>
    <row r="4007" spans="1:15" x14ac:dyDescent="0.25">
      <c r="A4007" t="s">
        <v>4008</v>
      </c>
      <c r="B4007">
        <f t="shared" si="746"/>
        <v>11</v>
      </c>
      <c r="D4007" s="2"/>
      <c r="E4007" s="2" t="e">
        <f t="shared" si="747"/>
        <v>#DIV/0!</v>
      </c>
      <c r="F4007" t="b">
        <f t="shared" si="748"/>
        <v>0</v>
      </c>
      <c r="G4007" t="b">
        <f t="shared" si="749"/>
        <v>0</v>
      </c>
      <c r="H4007" t="b">
        <f t="shared" si="750"/>
        <v>0</v>
      </c>
      <c r="I4007" t="b">
        <f t="shared" si="751"/>
        <v>0</v>
      </c>
      <c r="J4007" t="b">
        <f t="shared" si="752"/>
        <v>0</v>
      </c>
      <c r="K4007" t="b">
        <f t="shared" si="753"/>
        <v>0</v>
      </c>
      <c r="L4007" t="b">
        <f t="shared" si="754"/>
        <v>0</v>
      </c>
      <c r="M4007" t="b">
        <f t="shared" si="755"/>
        <v>0</v>
      </c>
      <c r="N4007" t="b">
        <f t="shared" si="756"/>
        <v>0</v>
      </c>
      <c r="O4007" t="b">
        <f t="shared" si="745"/>
        <v>0</v>
      </c>
    </row>
    <row r="4008" spans="1:15" x14ac:dyDescent="0.25">
      <c r="A4008" t="s">
        <v>4009</v>
      </c>
      <c r="B4008">
        <f t="shared" si="746"/>
        <v>6</v>
      </c>
      <c r="D4008" s="2"/>
      <c r="E4008" s="2" t="e">
        <f t="shared" si="747"/>
        <v>#DIV/0!</v>
      </c>
      <c r="F4008" t="b">
        <f t="shared" si="748"/>
        <v>0</v>
      </c>
      <c r="G4008" t="b">
        <f t="shared" si="749"/>
        <v>0</v>
      </c>
      <c r="H4008" t="b">
        <f t="shared" si="750"/>
        <v>0</v>
      </c>
      <c r="I4008" t="b">
        <f t="shared" si="751"/>
        <v>0</v>
      </c>
      <c r="J4008" t="e">
        <f t="shared" si="752"/>
        <v>#DIV/0!</v>
      </c>
      <c r="K4008" t="b">
        <f t="shared" si="753"/>
        <v>0</v>
      </c>
      <c r="L4008" t="b">
        <f t="shared" si="754"/>
        <v>0</v>
      </c>
      <c r="M4008" t="b">
        <f t="shared" si="755"/>
        <v>0</v>
      </c>
      <c r="N4008" t="b">
        <f t="shared" si="756"/>
        <v>0</v>
      </c>
      <c r="O4008" t="b">
        <f t="shared" si="745"/>
        <v>0</v>
      </c>
    </row>
    <row r="4009" spans="1:15" x14ac:dyDescent="0.25">
      <c r="A4009" t="s">
        <v>4010</v>
      </c>
      <c r="B4009">
        <f t="shared" si="746"/>
        <v>7</v>
      </c>
      <c r="D4009" s="2"/>
      <c r="E4009" s="2" t="e">
        <f t="shared" si="747"/>
        <v>#DIV/0!</v>
      </c>
      <c r="F4009" t="b">
        <f t="shared" si="748"/>
        <v>0</v>
      </c>
      <c r="G4009" t="b">
        <f t="shared" si="749"/>
        <v>0</v>
      </c>
      <c r="H4009" t="b">
        <f t="shared" si="750"/>
        <v>0</v>
      </c>
      <c r="I4009" t="b">
        <f t="shared" si="751"/>
        <v>0</v>
      </c>
      <c r="J4009" t="b">
        <f t="shared" si="752"/>
        <v>0</v>
      </c>
      <c r="K4009" t="e">
        <f t="shared" si="753"/>
        <v>#DIV/0!</v>
      </c>
      <c r="L4009" t="b">
        <f t="shared" si="754"/>
        <v>0</v>
      </c>
      <c r="M4009" t="b">
        <f t="shared" si="755"/>
        <v>0</v>
      </c>
      <c r="N4009" t="b">
        <f t="shared" si="756"/>
        <v>0</v>
      </c>
      <c r="O4009" t="b">
        <f t="shared" si="745"/>
        <v>0</v>
      </c>
    </row>
    <row r="4010" spans="1:15" x14ac:dyDescent="0.25">
      <c r="A4010" t="s">
        <v>4011</v>
      </c>
      <c r="B4010">
        <f t="shared" si="746"/>
        <v>5</v>
      </c>
      <c r="D4010" s="2"/>
      <c r="E4010" s="2" t="e">
        <f t="shared" si="747"/>
        <v>#DIV/0!</v>
      </c>
      <c r="F4010" t="b">
        <f t="shared" si="748"/>
        <v>0</v>
      </c>
      <c r="G4010" t="b">
        <f t="shared" si="749"/>
        <v>0</v>
      </c>
      <c r="H4010" t="b">
        <f t="shared" si="750"/>
        <v>0</v>
      </c>
      <c r="I4010" t="e">
        <f t="shared" si="751"/>
        <v>#DIV/0!</v>
      </c>
      <c r="J4010" t="b">
        <f t="shared" si="752"/>
        <v>0</v>
      </c>
      <c r="K4010" t="b">
        <f t="shared" si="753"/>
        <v>0</v>
      </c>
      <c r="L4010" t="b">
        <f t="shared" si="754"/>
        <v>0</v>
      </c>
      <c r="M4010" t="b">
        <f t="shared" si="755"/>
        <v>0</v>
      </c>
      <c r="N4010" t="b">
        <f t="shared" si="756"/>
        <v>0</v>
      </c>
      <c r="O4010" t="b">
        <f t="shared" si="745"/>
        <v>0</v>
      </c>
    </row>
    <row r="4011" spans="1:15" x14ac:dyDescent="0.25">
      <c r="A4011" t="s">
        <v>4012</v>
      </c>
      <c r="B4011">
        <f t="shared" si="746"/>
        <v>6</v>
      </c>
      <c r="D4011" s="2"/>
      <c r="E4011" s="2" t="e">
        <f t="shared" si="747"/>
        <v>#DIV/0!</v>
      </c>
      <c r="F4011" t="b">
        <f t="shared" si="748"/>
        <v>0</v>
      </c>
      <c r="G4011" t="b">
        <f t="shared" si="749"/>
        <v>0</v>
      </c>
      <c r="H4011" t="b">
        <f t="shared" si="750"/>
        <v>0</v>
      </c>
      <c r="I4011" t="b">
        <f t="shared" si="751"/>
        <v>0</v>
      </c>
      <c r="J4011" t="e">
        <f t="shared" si="752"/>
        <v>#DIV/0!</v>
      </c>
      <c r="K4011" t="b">
        <f t="shared" si="753"/>
        <v>0</v>
      </c>
      <c r="L4011" t="b">
        <f t="shared" si="754"/>
        <v>0</v>
      </c>
      <c r="M4011" t="b">
        <f t="shared" si="755"/>
        <v>0</v>
      </c>
      <c r="N4011" t="b">
        <f t="shared" si="756"/>
        <v>0</v>
      </c>
      <c r="O4011" t="b">
        <f t="shared" si="745"/>
        <v>0</v>
      </c>
    </row>
    <row r="4012" spans="1:15" x14ac:dyDescent="0.25">
      <c r="A4012" t="s">
        <v>4013</v>
      </c>
      <c r="B4012">
        <f t="shared" si="746"/>
        <v>8</v>
      </c>
      <c r="D4012" s="2"/>
      <c r="E4012" s="2" t="e">
        <f t="shared" si="747"/>
        <v>#DIV/0!</v>
      </c>
      <c r="F4012" t="b">
        <f t="shared" si="748"/>
        <v>0</v>
      </c>
      <c r="G4012" t="b">
        <f t="shared" si="749"/>
        <v>0</v>
      </c>
      <c r="H4012" t="b">
        <f t="shared" si="750"/>
        <v>0</v>
      </c>
      <c r="I4012" t="b">
        <f t="shared" si="751"/>
        <v>0</v>
      </c>
      <c r="J4012" t="b">
        <f t="shared" si="752"/>
        <v>0</v>
      </c>
      <c r="K4012" t="b">
        <f t="shared" si="753"/>
        <v>0</v>
      </c>
      <c r="L4012" t="e">
        <f t="shared" si="754"/>
        <v>#DIV/0!</v>
      </c>
      <c r="M4012" t="b">
        <f t="shared" si="755"/>
        <v>0</v>
      </c>
      <c r="N4012" t="b">
        <f t="shared" si="756"/>
        <v>0</v>
      </c>
      <c r="O4012" t="b">
        <f t="shared" si="745"/>
        <v>0</v>
      </c>
    </row>
    <row r="4013" spans="1:15" x14ac:dyDescent="0.25">
      <c r="A4013" t="s">
        <v>4014</v>
      </c>
      <c r="B4013">
        <f t="shared" si="746"/>
        <v>3</v>
      </c>
      <c r="D4013" s="2"/>
      <c r="E4013" s="2" t="e">
        <f t="shared" si="747"/>
        <v>#DIV/0!</v>
      </c>
      <c r="F4013" t="b">
        <f t="shared" si="748"/>
        <v>0</v>
      </c>
      <c r="G4013" t="e">
        <f t="shared" si="749"/>
        <v>#DIV/0!</v>
      </c>
      <c r="H4013" t="b">
        <f t="shared" si="750"/>
        <v>0</v>
      </c>
      <c r="I4013" t="b">
        <f t="shared" si="751"/>
        <v>0</v>
      </c>
      <c r="J4013" t="b">
        <f t="shared" si="752"/>
        <v>0</v>
      </c>
      <c r="K4013" t="b">
        <f t="shared" si="753"/>
        <v>0</v>
      </c>
      <c r="L4013" t="b">
        <f t="shared" si="754"/>
        <v>0</v>
      </c>
      <c r="M4013" t="b">
        <f t="shared" si="755"/>
        <v>0</v>
      </c>
      <c r="N4013" t="b">
        <f t="shared" si="756"/>
        <v>0</v>
      </c>
      <c r="O4013" t="b">
        <f t="shared" si="745"/>
        <v>0</v>
      </c>
    </row>
    <row r="4014" spans="1:15" x14ac:dyDescent="0.25">
      <c r="A4014" t="s">
        <v>4015</v>
      </c>
      <c r="B4014">
        <f t="shared" si="746"/>
        <v>4</v>
      </c>
      <c r="D4014" s="2"/>
      <c r="E4014" s="2" t="e">
        <f t="shared" si="747"/>
        <v>#DIV/0!</v>
      </c>
      <c r="F4014" t="b">
        <f t="shared" si="748"/>
        <v>0</v>
      </c>
      <c r="G4014" t="b">
        <f t="shared" si="749"/>
        <v>0</v>
      </c>
      <c r="H4014" t="e">
        <f t="shared" si="750"/>
        <v>#DIV/0!</v>
      </c>
      <c r="I4014" t="b">
        <f t="shared" si="751"/>
        <v>0</v>
      </c>
      <c r="J4014" t="b">
        <f t="shared" si="752"/>
        <v>0</v>
      </c>
      <c r="K4014" t="b">
        <f t="shared" si="753"/>
        <v>0</v>
      </c>
      <c r="L4014" t="b">
        <f t="shared" si="754"/>
        <v>0</v>
      </c>
      <c r="M4014" t="b">
        <f t="shared" si="755"/>
        <v>0</v>
      </c>
      <c r="N4014" t="b">
        <f t="shared" si="756"/>
        <v>0</v>
      </c>
      <c r="O4014" t="b">
        <f t="shared" si="745"/>
        <v>0</v>
      </c>
    </row>
    <row r="4015" spans="1:15" x14ac:dyDescent="0.25">
      <c r="A4015" t="s">
        <v>4016</v>
      </c>
      <c r="B4015">
        <f t="shared" si="746"/>
        <v>5</v>
      </c>
      <c r="D4015" s="2"/>
      <c r="E4015" s="2" t="e">
        <f t="shared" si="747"/>
        <v>#DIV/0!</v>
      </c>
      <c r="F4015" t="b">
        <f t="shared" si="748"/>
        <v>0</v>
      </c>
      <c r="G4015" t="b">
        <f t="shared" si="749"/>
        <v>0</v>
      </c>
      <c r="H4015" t="b">
        <f t="shared" si="750"/>
        <v>0</v>
      </c>
      <c r="I4015" t="e">
        <f t="shared" si="751"/>
        <v>#DIV/0!</v>
      </c>
      <c r="J4015" t="b">
        <f t="shared" si="752"/>
        <v>0</v>
      </c>
      <c r="K4015" t="b">
        <f t="shared" si="753"/>
        <v>0</v>
      </c>
      <c r="L4015" t="b">
        <f t="shared" si="754"/>
        <v>0</v>
      </c>
      <c r="M4015" t="b">
        <f t="shared" si="755"/>
        <v>0</v>
      </c>
      <c r="N4015" t="b">
        <f t="shared" si="756"/>
        <v>0</v>
      </c>
      <c r="O4015" t="b">
        <f t="shared" si="745"/>
        <v>0</v>
      </c>
    </row>
    <row r="4016" spans="1:15" x14ac:dyDescent="0.25">
      <c r="A4016" t="s">
        <v>4017</v>
      </c>
      <c r="B4016">
        <f t="shared" si="746"/>
        <v>6</v>
      </c>
      <c r="D4016" s="2"/>
      <c r="E4016" s="2" t="e">
        <f t="shared" si="747"/>
        <v>#DIV/0!</v>
      </c>
      <c r="F4016" t="b">
        <f t="shared" si="748"/>
        <v>0</v>
      </c>
      <c r="G4016" t="b">
        <f t="shared" si="749"/>
        <v>0</v>
      </c>
      <c r="H4016" t="b">
        <f t="shared" si="750"/>
        <v>0</v>
      </c>
      <c r="I4016" t="b">
        <f t="shared" si="751"/>
        <v>0</v>
      </c>
      <c r="J4016" t="e">
        <f t="shared" si="752"/>
        <v>#DIV/0!</v>
      </c>
      <c r="K4016" t="b">
        <f t="shared" si="753"/>
        <v>0</v>
      </c>
      <c r="L4016" t="b">
        <f t="shared" si="754"/>
        <v>0</v>
      </c>
      <c r="M4016" t="b">
        <f t="shared" si="755"/>
        <v>0</v>
      </c>
      <c r="N4016" t="b">
        <f t="shared" si="756"/>
        <v>0</v>
      </c>
      <c r="O4016" t="b">
        <f t="shared" si="745"/>
        <v>0</v>
      </c>
    </row>
    <row r="4017" spans="1:15" x14ac:dyDescent="0.25">
      <c r="A4017" t="s">
        <v>4018</v>
      </c>
      <c r="B4017">
        <f t="shared" si="746"/>
        <v>8</v>
      </c>
      <c r="D4017" s="2"/>
      <c r="E4017" s="2" t="e">
        <f t="shared" si="747"/>
        <v>#DIV/0!</v>
      </c>
      <c r="F4017" t="b">
        <f t="shared" si="748"/>
        <v>0</v>
      </c>
      <c r="G4017" t="b">
        <f t="shared" si="749"/>
        <v>0</v>
      </c>
      <c r="H4017" t="b">
        <f t="shared" si="750"/>
        <v>0</v>
      </c>
      <c r="I4017" t="b">
        <f t="shared" si="751"/>
        <v>0</v>
      </c>
      <c r="J4017" t="b">
        <f t="shared" si="752"/>
        <v>0</v>
      </c>
      <c r="K4017" t="b">
        <f t="shared" si="753"/>
        <v>0</v>
      </c>
      <c r="L4017" t="e">
        <f t="shared" si="754"/>
        <v>#DIV/0!</v>
      </c>
      <c r="M4017" t="b">
        <f t="shared" si="755"/>
        <v>0</v>
      </c>
      <c r="N4017" t="b">
        <f t="shared" si="756"/>
        <v>0</v>
      </c>
      <c r="O4017" t="b">
        <f t="shared" si="745"/>
        <v>0</v>
      </c>
    </row>
    <row r="4018" spans="1:15" x14ac:dyDescent="0.25">
      <c r="A4018" t="s">
        <v>4019</v>
      </c>
      <c r="B4018">
        <f t="shared" si="746"/>
        <v>11</v>
      </c>
      <c r="D4018" s="2"/>
      <c r="E4018" s="2" t="e">
        <f t="shared" si="747"/>
        <v>#DIV/0!</v>
      </c>
      <c r="F4018" t="b">
        <f t="shared" si="748"/>
        <v>0</v>
      </c>
      <c r="G4018" t="b">
        <f t="shared" si="749"/>
        <v>0</v>
      </c>
      <c r="H4018" t="b">
        <f t="shared" si="750"/>
        <v>0</v>
      </c>
      <c r="I4018" t="b">
        <f t="shared" si="751"/>
        <v>0</v>
      </c>
      <c r="J4018" t="b">
        <f t="shared" si="752"/>
        <v>0</v>
      </c>
      <c r="K4018" t="b">
        <f t="shared" si="753"/>
        <v>0</v>
      </c>
      <c r="L4018" t="b">
        <f t="shared" si="754"/>
        <v>0</v>
      </c>
      <c r="M4018" t="b">
        <f t="shared" si="755"/>
        <v>0</v>
      </c>
      <c r="N4018" t="b">
        <f t="shared" si="756"/>
        <v>0</v>
      </c>
      <c r="O4018" t="b">
        <f t="shared" si="745"/>
        <v>0</v>
      </c>
    </row>
    <row r="4019" spans="1:15" x14ac:dyDescent="0.25">
      <c r="A4019" t="s">
        <v>4020</v>
      </c>
      <c r="B4019">
        <f t="shared" si="746"/>
        <v>4</v>
      </c>
      <c r="D4019" s="2"/>
      <c r="E4019" s="2" t="e">
        <f t="shared" si="747"/>
        <v>#DIV/0!</v>
      </c>
      <c r="F4019" t="b">
        <f t="shared" si="748"/>
        <v>0</v>
      </c>
      <c r="G4019" t="b">
        <f t="shared" si="749"/>
        <v>0</v>
      </c>
      <c r="H4019" t="e">
        <f t="shared" si="750"/>
        <v>#DIV/0!</v>
      </c>
      <c r="I4019" t="b">
        <f t="shared" si="751"/>
        <v>0</v>
      </c>
      <c r="J4019" t="b">
        <f t="shared" si="752"/>
        <v>0</v>
      </c>
      <c r="K4019" t="b">
        <f t="shared" si="753"/>
        <v>0</v>
      </c>
      <c r="L4019" t="b">
        <f t="shared" si="754"/>
        <v>0</v>
      </c>
      <c r="M4019" t="b">
        <f t="shared" si="755"/>
        <v>0</v>
      </c>
      <c r="N4019" t="b">
        <f t="shared" si="756"/>
        <v>0</v>
      </c>
      <c r="O4019" t="b">
        <f t="shared" si="745"/>
        <v>0</v>
      </c>
    </row>
    <row r="4020" spans="1:15" x14ac:dyDescent="0.25">
      <c r="A4020" t="s">
        <v>4021</v>
      </c>
      <c r="B4020">
        <f t="shared" si="746"/>
        <v>4</v>
      </c>
      <c r="D4020" s="2"/>
      <c r="E4020" s="2" t="e">
        <f t="shared" si="747"/>
        <v>#DIV/0!</v>
      </c>
      <c r="F4020" t="b">
        <f t="shared" si="748"/>
        <v>0</v>
      </c>
      <c r="G4020" t="b">
        <f t="shared" si="749"/>
        <v>0</v>
      </c>
      <c r="H4020" t="e">
        <f t="shared" si="750"/>
        <v>#DIV/0!</v>
      </c>
      <c r="I4020" t="b">
        <f t="shared" si="751"/>
        <v>0</v>
      </c>
      <c r="J4020" t="b">
        <f t="shared" si="752"/>
        <v>0</v>
      </c>
      <c r="K4020" t="b">
        <f t="shared" si="753"/>
        <v>0</v>
      </c>
      <c r="L4020" t="b">
        <f t="shared" si="754"/>
        <v>0</v>
      </c>
      <c r="M4020" t="b">
        <f t="shared" si="755"/>
        <v>0</v>
      </c>
      <c r="N4020" t="b">
        <f t="shared" si="756"/>
        <v>0</v>
      </c>
      <c r="O4020" t="b">
        <f t="shared" si="745"/>
        <v>0</v>
      </c>
    </row>
    <row r="4021" spans="1:15" x14ac:dyDescent="0.25">
      <c r="A4021" t="s">
        <v>4022</v>
      </c>
      <c r="B4021">
        <f t="shared" si="746"/>
        <v>8</v>
      </c>
      <c r="D4021" s="2"/>
      <c r="E4021" s="2" t="e">
        <f t="shared" si="747"/>
        <v>#DIV/0!</v>
      </c>
      <c r="F4021" t="b">
        <f t="shared" si="748"/>
        <v>0</v>
      </c>
      <c r="G4021" t="b">
        <f t="shared" si="749"/>
        <v>0</v>
      </c>
      <c r="H4021" t="b">
        <f t="shared" si="750"/>
        <v>0</v>
      </c>
      <c r="I4021" t="b">
        <f t="shared" si="751"/>
        <v>0</v>
      </c>
      <c r="J4021" t="b">
        <f t="shared" si="752"/>
        <v>0</v>
      </c>
      <c r="K4021" t="b">
        <f t="shared" si="753"/>
        <v>0</v>
      </c>
      <c r="L4021" t="e">
        <f t="shared" si="754"/>
        <v>#DIV/0!</v>
      </c>
      <c r="M4021" t="b">
        <f t="shared" si="755"/>
        <v>0</v>
      </c>
      <c r="N4021" t="b">
        <f t="shared" si="756"/>
        <v>0</v>
      </c>
      <c r="O4021" t="b">
        <f t="shared" si="745"/>
        <v>0</v>
      </c>
    </row>
    <row r="4022" spans="1:15" x14ac:dyDescent="0.25">
      <c r="A4022" t="s">
        <v>4023</v>
      </c>
      <c r="B4022">
        <f t="shared" si="746"/>
        <v>11</v>
      </c>
      <c r="D4022" s="2"/>
      <c r="E4022" s="2" t="e">
        <f t="shared" si="747"/>
        <v>#DIV/0!</v>
      </c>
      <c r="F4022" t="b">
        <f t="shared" si="748"/>
        <v>0</v>
      </c>
      <c r="G4022" t="b">
        <f t="shared" si="749"/>
        <v>0</v>
      </c>
      <c r="H4022" t="b">
        <f t="shared" si="750"/>
        <v>0</v>
      </c>
      <c r="I4022" t="b">
        <f t="shared" si="751"/>
        <v>0</v>
      </c>
      <c r="J4022" t="b">
        <f t="shared" si="752"/>
        <v>0</v>
      </c>
      <c r="K4022" t="b">
        <f t="shared" si="753"/>
        <v>0</v>
      </c>
      <c r="L4022" t="b">
        <f t="shared" si="754"/>
        <v>0</v>
      </c>
      <c r="M4022" t="b">
        <f t="shared" si="755"/>
        <v>0</v>
      </c>
      <c r="N4022" t="b">
        <f t="shared" si="756"/>
        <v>0</v>
      </c>
      <c r="O4022" t="b">
        <f t="shared" si="745"/>
        <v>0</v>
      </c>
    </row>
    <row r="4023" spans="1:15" x14ac:dyDescent="0.25">
      <c r="A4023" t="s">
        <v>4024</v>
      </c>
      <c r="B4023">
        <f t="shared" si="746"/>
        <v>4</v>
      </c>
      <c r="D4023" s="2"/>
      <c r="E4023" s="2" t="e">
        <f t="shared" si="747"/>
        <v>#DIV/0!</v>
      </c>
      <c r="F4023" t="b">
        <f t="shared" si="748"/>
        <v>0</v>
      </c>
      <c r="G4023" t="b">
        <f t="shared" si="749"/>
        <v>0</v>
      </c>
      <c r="H4023" t="e">
        <f t="shared" si="750"/>
        <v>#DIV/0!</v>
      </c>
      <c r="I4023" t="b">
        <f t="shared" si="751"/>
        <v>0</v>
      </c>
      <c r="J4023" t="b">
        <f t="shared" si="752"/>
        <v>0</v>
      </c>
      <c r="K4023" t="b">
        <f t="shared" si="753"/>
        <v>0</v>
      </c>
      <c r="L4023" t="b">
        <f t="shared" si="754"/>
        <v>0</v>
      </c>
      <c r="M4023" t="b">
        <f t="shared" si="755"/>
        <v>0</v>
      </c>
      <c r="N4023" t="b">
        <f t="shared" si="756"/>
        <v>0</v>
      </c>
      <c r="O4023" t="b">
        <f t="shared" si="745"/>
        <v>0</v>
      </c>
    </row>
    <row r="4024" spans="1:15" x14ac:dyDescent="0.25">
      <c r="A4024" t="s">
        <v>4025</v>
      </c>
      <c r="B4024">
        <f t="shared" si="746"/>
        <v>3</v>
      </c>
      <c r="D4024" s="2"/>
      <c r="E4024" s="2" t="e">
        <f t="shared" si="747"/>
        <v>#DIV/0!</v>
      </c>
      <c r="F4024" t="b">
        <f t="shared" si="748"/>
        <v>0</v>
      </c>
      <c r="G4024" t="e">
        <f t="shared" si="749"/>
        <v>#DIV/0!</v>
      </c>
      <c r="H4024" t="b">
        <f t="shared" si="750"/>
        <v>0</v>
      </c>
      <c r="I4024" t="b">
        <f t="shared" si="751"/>
        <v>0</v>
      </c>
      <c r="J4024" t="b">
        <f t="shared" si="752"/>
        <v>0</v>
      </c>
      <c r="K4024" t="b">
        <f t="shared" si="753"/>
        <v>0</v>
      </c>
      <c r="L4024" t="b">
        <f t="shared" si="754"/>
        <v>0</v>
      </c>
      <c r="M4024" t="b">
        <f t="shared" si="755"/>
        <v>0</v>
      </c>
      <c r="N4024" t="b">
        <f t="shared" si="756"/>
        <v>0</v>
      </c>
      <c r="O4024" t="b">
        <f t="shared" si="745"/>
        <v>0</v>
      </c>
    </row>
    <row r="4025" spans="1:15" x14ac:dyDescent="0.25">
      <c r="A4025" t="s">
        <v>4026</v>
      </c>
      <c r="B4025">
        <f t="shared" si="746"/>
        <v>4</v>
      </c>
      <c r="D4025" s="2"/>
      <c r="E4025" s="2" t="e">
        <f t="shared" si="747"/>
        <v>#DIV/0!</v>
      </c>
      <c r="F4025" t="b">
        <f t="shared" si="748"/>
        <v>0</v>
      </c>
      <c r="G4025" t="b">
        <f t="shared" si="749"/>
        <v>0</v>
      </c>
      <c r="H4025" t="e">
        <f t="shared" si="750"/>
        <v>#DIV/0!</v>
      </c>
      <c r="I4025" t="b">
        <f t="shared" si="751"/>
        <v>0</v>
      </c>
      <c r="J4025" t="b">
        <f t="shared" si="752"/>
        <v>0</v>
      </c>
      <c r="K4025" t="b">
        <f t="shared" si="753"/>
        <v>0</v>
      </c>
      <c r="L4025" t="b">
        <f t="shared" si="754"/>
        <v>0</v>
      </c>
      <c r="M4025" t="b">
        <f t="shared" si="755"/>
        <v>0</v>
      </c>
      <c r="N4025" t="b">
        <f t="shared" si="756"/>
        <v>0</v>
      </c>
      <c r="O4025" t="b">
        <f t="shared" si="745"/>
        <v>0</v>
      </c>
    </row>
    <row r="4026" spans="1:15" x14ac:dyDescent="0.25">
      <c r="A4026" t="s">
        <v>4027</v>
      </c>
      <c r="B4026">
        <f t="shared" si="746"/>
        <v>4</v>
      </c>
      <c r="D4026" s="2"/>
      <c r="E4026" s="2" t="e">
        <f t="shared" si="747"/>
        <v>#DIV/0!</v>
      </c>
      <c r="F4026" t="b">
        <f t="shared" si="748"/>
        <v>0</v>
      </c>
      <c r="G4026" t="b">
        <f t="shared" si="749"/>
        <v>0</v>
      </c>
      <c r="H4026" t="e">
        <f t="shared" si="750"/>
        <v>#DIV/0!</v>
      </c>
      <c r="I4026" t="b">
        <f t="shared" si="751"/>
        <v>0</v>
      </c>
      <c r="J4026" t="b">
        <f t="shared" si="752"/>
        <v>0</v>
      </c>
      <c r="K4026" t="b">
        <f t="shared" si="753"/>
        <v>0</v>
      </c>
      <c r="L4026" t="b">
        <f t="shared" si="754"/>
        <v>0</v>
      </c>
      <c r="M4026" t="b">
        <f t="shared" si="755"/>
        <v>0</v>
      </c>
      <c r="N4026" t="b">
        <f t="shared" si="756"/>
        <v>0</v>
      </c>
      <c r="O4026" t="b">
        <f t="shared" si="745"/>
        <v>0</v>
      </c>
    </row>
    <row r="4027" spans="1:15" x14ac:dyDescent="0.25">
      <c r="A4027" t="s">
        <v>4028</v>
      </c>
      <c r="B4027">
        <f t="shared" si="746"/>
        <v>8</v>
      </c>
      <c r="D4027" s="2"/>
      <c r="E4027" s="2" t="e">
        <f t="shared" si="747"/>
        <v>#DIV/0!</v>
      </c>
      <c r="F4027" t="b">
        <f t="shared" si="748"/>
        <v>0</v>
      </c>
      <c r="G4027" t="b">
        <f t="shared" si="749"/>
        <v>0</v>
      </c>
      <c r="H4027" t="b">
        <f t="shared" si="750"/>
        <v>0</v>
      </c>
      <c r="I4027" t="b">
        <f t="shared" si="751"/>
        <v>0</v>
      </c>
      <c r="J4027" t="b">
        <f t="shared" si="752"/>
        <v>0</v>
      </c>
      <c r="K4027" t="b">
        <f t="shared" si="753"/>
        <v>0</v>
      </c>
      <c r="L4027" t="e">
        <f t="shared" si="754"/>
        <v>#DIV/0!</v>
      </c>
      <c r="M4027" t="b">
        <f t="shared" si="755"/>
        <v>0</v>
      </c>
      <c r="N4027" t="b">
        <f t="shared" si="756"/>
        <v>0</v>
      </c>
      <c r="O4027" t="b">
        <f t="shared" si="745"/>
        <v>0</v>
      </c>
    </row>
    <row r="4028" spans="1:15" x14ac:dyDescent="0.25">
      <c r="A4028" t="s">
        <v>4029</v>
      </c>
      <c r="B4028">
        <f t="shared" si="746"/>
        <v>3</v>
      </c>
      <c r="D4028" s="2"/>
      <c r="E4028" s="2" t="e">
        <f t="shared" si="747"/>
        <v>#DIV/0!</v>
      </c>
      <c r="F4028" t="b">
        <f t="shared" si="748"/>
        <v>0</v>
      </c>
      <c r="G4028" t="e">
        <f t="shared" si="749"/>
        <v>#DIV/0!</v>
      </c>
      <c r="H4028" t="b">
        <f t="shared" si="750"/>
        <v>0</v>
      </c>
      <c r="I4028" t="b">
        <f t="shared" si="751"/>
        <v>0</v>
      </c>
      <c r="J4028" t="b">
        <f t="shared" si="752"/>
        <v>0</v>
      </c>
      <c r="K4028" t="b">
        <f t="shared" si="753"/>
        <v>0</v>
      </c>
      <c r="L4028" t="b">
        <f t="shared" si="754"/>
        <v>0</v>
      </c>
      <c r="M4028" t="b">
        <f t="shared" si="755"/>
        <v>0</v>
      </c>
      <c r="N4028" t="b">
        <f t="shared" si="756"/>
        <v>0</v>
      </c>
      <c r="O4028" t="b">
        <f t="shared" si="745"/>
        <v>0</v>
      </c>
    </row>
    <row r="4029" spans="1:15" x14ac:dyDescent="0.25">
      <c r="A4029" t="s">
        <v>4030</v>
      </c>
      <c r="B4029">
        <f t="shared" si="746"/>
        <v>3</v>
      </c>
      <c r="D4029" s="2"/>
      <c r="E4029" s="2" t="e">
        <f t="shared" si="747"/>
        <v>#DIV/0!</v>
      </c>
      <c r="F4029" t="b">
        <f t="shared" si="748"/>
        <v>0</v>
      </c>
      <c r="G4029" t="e">
        <f t="shared" si="749"/>
        <v>#DIV/0!</v>
      </c>
      <c r="H4029" t="b">
        <f t="shared" si="750"/>
        <v>0</v>
      </c>
      <c r="I4029" t="b">
        <f t="shared" si="751"/>
        <v>0</v>
      </c>
      <c r="J4029" t="b">
        <f t="shared" si="752"/>
        <v>0</v>
      </c>
      <c r="K4029" t="b">
        <f t="shared" si="753"/>
        <v>0</v>
      </c>
      <c r="L4029" t="b">
        <f t="shared" si="754"/>
        <v>0</v>
      </c>
      <c r="M4029" t="b">
        <f t="shared" si="755"/>
        <v>0</v>
      </c>
      <c r="N4029" t="b">
        <f t="shared" si="756"/>
        <v>0</v>
      </c>
      <c r="O4029" t="b">
        <f t="shared" si="745"/>
        <v>0</v>
      </c>
    </row>
    <row r="4030" spans="1:15" x14ac:dyDescent="0.25">
      <c r="A4030" t="s">
        <v>4031</v>
      </c>
      <c r="B4030">
        <f t="shared" si="746"/>
        <v>5</v>
      </c>
      <c r="D4030" s="2"/>
      <c r="E4030" s="2" t="e">
        <f t="shared" si="747"/>
        <v>#DIV/0!</v>
      </c>
      <c r="F4030" t="b">
        <f t="shared" si="748"/>
        <v>0</v>
      </c>
      <c r="G4030" t="b">
        <f t="shared" si="749"/>
        <v>0</v>
      </c>
      <c r="H4030" t="b">
        <f t="shared" si="750"/>
        <v>0</v>
      </c>
      <c r="I4030" t="e">
        <f t="shared" si="751"/>
        <v>#DIV/0!</v>
      </c>
      <c r="J4030" t="b">
        <f t="shared" si="752"/>
        <v>0</v>
      </c>
      <c r="K4030" t="b">
        <f t="shared" si="753"/>
        <v>0</v>
      </c>
      <c r="L4030" t="b">
        <f t="shared" si="754"/>
        <v>0</v>
      </c>
      <c r="M4030" t="b">
        <f t="shared" si="755"/>
        <v>0</v>
      </c>
      <c r="N4030" t="b">
        <f t="shared" si="756"/>
        <v>0</v>
      </c>
      <c r="O4030" t="b">
        <f t="shared" si="745"/>
        <v>0</v>
      </c>
    </row>
    <row r="4031" spans="1:15" x14ac:dyDescent="0.25">
      <c r="A4031" t="s">
        <v>4032</v>
      </c>
      <c r="B4031">
        <f t="shared" si="746"/>
        <v>4</v>
      </c>
      <c r="D4031" s="2"/>
      <c r="E4031" s="2" t="e">
        <f t="shared" si="747"/>
        <v>#DIV/0!</v>
      </c>
      <c r="F4031" t="b">
        <f t="shared" si="748"/>
        <v>0</v>
      </c>
      <c r="G4031" t="b">
        <f t="shared" si="749"/>
        <v>0</v>
      </c>
      <c r="H4031" t="e">
        <f t="shared" si="750"/>
        <v>#DIV/0!</v>
      </c>
      <c r="I4031" t="b">
        <f t="shared" si="751"/>
        <v>0</v>
      </c>
      <c r="J4031" t="b">
        <f t="shared" si="752"/>
        <v>0</v>
      </c>
      <c r="K4031" t="b">
        <f t="shared" si="753"/>
        <v>0</v>
      </c>
      <c r="L4031" t="b">
        <f t="shared" si="754"/>
        <v>0</v>
      </c>
      <c r="M4031" t="b">
        <f t="shared" si="755"/>
        <v>0</v>
      </c>
      <c r="N4031" t="b">
        <f t="shared" si="756"/>
        <v>0</v>
      </c>
      <c r="O4031" t="b">
        <f t="shared" si="745"/>
        <v>0</v>
      </c>
    </row>
    <row r="4032" spans="1:15" x14ac:dyDescent="0.25">
      <c r="A4032" t="s">
        <v>4033</v>
      </c>
      <c r="B4032">
        <f t="shared" si="746"/>
        <v>5</v>
      </c>
      <c r="D4032" s="2"/>
      <c r="E4032" s="2" t="e">
        <f t="shared" si="747"/>
        <v>#DIV/0!</v>
      </c>
      <c r="F4032" t="b">
        <f t="shared" si="748"/>
        <v>0</v>
      </c>
      <c r="G4032" t="b">
        <f t="shared" si="749"/>
        <v>0</v>
      </c>
      <c r="H4032" t="b">
        <f t="shared" si="750"/>
        <v>0</v>
      </c>
      <c r="I4032" t="e">
        <f t="shared" si="751"/>
        <v>#DIV/0!</v>
      </c>
      <c r="J4032" t="b">
        <f t="shared" si="752"/>
        <v>0</v>
      </c>
      <c r="K4032" t="b">
        <f t="shared" si="753"/>
        <v>0</v>
      </c>
      <c r="L4032" t="b">
        <f t="shared" si="754"/>
        <v>0</v>
      </c>
      <c r="M4032" t="b">
        <f t="shared" si="755"/>
        <v>0</v>
      </c>
      <c r="N4032" t="b">
        <f t="shared" si="756"/>
        <v>0</v>
      </c>
      <c r="O4032" t="b">
        <f t="shared" si="745"/>
        <v>0</v>
      </c>
    </row>
    <row r="4033" spans="1:15" x14ac:dyDescent="0.25">
      <c r="A4033" t="s">
        <v>4034</v>
      </c>
      <c r="B4033">
        <f t="shared" si="746"/>
        <v>9</v>
      </c>
      <c r="D4033" s="2"/>
      <c r="E4033" s="2" t="e">
        <f t="shared" si="747"/>
        <v>#DIV/0!</v>
      </c>
      <c r="F4033" t="b">
        <f t="shared" si="748"/>
        <v>0</v>
      </c>
      <c r="G4033" t="b">
        <f t="shared" si="749"/>
        <v>0</v>
      </c>
      <c r="H4033" t="b">
        <f t="shared" si="750"/>
        <v>0</v>
      </c>
      <c r="I4033" t="b">
        <f t="shared" si="751"/>
        <v>0</v>
      </c>
      <c r="J4033" t="b">
        <f t="shared" si="752"/>
        <v>0</v>
      </c>
      <c r="K4033" t="b">
        <f t="shared" si="753"/>
        <v>0</v>
      </c>
      <c r="L4033" t="b">
        <f t="shared" si="754"/>
        <v>0</v>
      </c>
      <c r="M4033" t="e">
        <f t="shared" si="755"/>
        <v>#DIV/0!</v>
      </c>
      <c r="N4033" t="b">
        <f t="shared" si="756"/>
        <v>0</v>
      </c>
      <c r="O4033" t="b">
        <f t="shared" si="745"/>
        <v>0</v>
      </c>
    </row>
    <row r="4034" spans="1:15" x14ac:dyDescent="0.25">
      <c r="A4034" t="s">
        <v>4035</v>
      </c>
      <c r="B4034">
        <f t="shared" si="746"/>
        <v>10</v>
      </c>
      <c r="D4034" s="2"/>
      <c r="E4034" s="2" t="e">
        <f t="shared" si="747"/>
        <v>#DIV/0!</v>
      </c>
      <c r="F4034" t="b">
        <f t="shared" si="748"/>
        <v>0</v>
      </c>
      <c r="G4034" t="b">
        <f t="shared" si="749"/>
        <v>0</v>
      </c>
      <c r="H4034" t="b">
        <f t="shared" si="750"/>
        <v>0</v>
      </c>
      <c r="I4034" t="b">
        <f t="shared" si="751"/>
        <v>0</v>
      </c>
      <c r="J4034" t="b">
        <f t="shared" si="752"/>
        <v>0</v>
      </c>
      <c r="K4034" t="b">
        <f t="shared" si="753"/>
        <v>0</v>
      </c>
      <c r="L4034" t="b">
        <f t="shared" si="754"/>
        <v>0</v>
      </c>
      <c r="M4034" t="b">
        <f t="shared" si="755"/>
        <v>0</v>
      </c>
      <c r="N4034" t="e">
        <f t="shared" si="756"/>
        <v>#DIV/0!</v>
      </c>
      <c r="O4034" t="b">
        <f t="shared" ref="O4034:O4097" si="757">IF(B4034&gt;11,E4034)</f>
        <v>0</v>
      </c>
    </row>
    <row r="4035" spans="1:15" x14ac:dyDescent="0.25">
      <c r="A4035" t="s">
        <v>4036</v>
      </c>
      <c r="B4035">
        <f t="shared" ref="B4035:B4098" si="758">LEN(A4035)-LEN(SUBSTITUTE(A4035,"&gt;",""))+1</f>
        <v>11</v>
      </c>
      <c r="D4035" s="2"/>
      <c r="E4035" s="2" t="e">
        <f t="shared" ref="E4035:E4098" si="759">D4035/C4035</f>
        <v>#DIV/0!</v>
      </c>
      <c r="F4035" t="b">
        <f t="shared" ref="F4035:F4098" si="760">IF(B4035=2,E4035)</f>
        <v>0</v>
      </c>
      <c r="G4035" t="b">
        <f t="shared" ref="G4035:G4098" si="761">IF(B4035=3,E4035)</f>
        <v>0</v>
      </c>
      <c r="H4035" t="b">
        <f t="shared" ref="H4035:H4098" si="762">IF(B4035=4,E4035)</f>
        <v>0</v>
      </c>
      <c r="I4035" t="b">
        <f t="shared" ref="I4035:I4098" si="763">IF(B4035=5,E4035)</f>
        <v>0</v>
      </c>
      <c r="J4035" t="b">
        <f t="shared" ref="J4035:J4098" si="764">IF(B4035=6,E4035)</f>
        <v>0</v>
      </c>
      <c r="K4035" t="b">
        <f t="shared" ref="K4035:K4098" si="765">IF(B4035=7,E4035)</f>
        <v>0</v>
      </c>
      <c r="L4035" t="b">
        <f t="shared" ref="L4035:L4098" si="766">IF(B4035=8,E4035)</f>
        <v>0</v>
      </c>
      <c r="M4035" t="b">
        <f t="shared" ref="M4035:M4098" si="767">IF(B4035=9,E4035)</f>
        <v>0</v>
      </c>
      <c r="N4035" t="b">
        <f t="shared" ref="N4035:N4098" si="768">IF(B4035=10,E4035)</f>
        <v>0</v>
      </c>
      <c r="O4035" t="b">
        <f t="shared" si="757"/>
        <v>0</v>
      </c>
    </row>
    <row r="4036" spans="1:15" x14ac:dyDescent="0.25">
      <c r="A4036" t="s">
        <v>4037</v>
      </c>
      <c r="B4036">
        <f t="shared" si="758"/>
        <v>15</v>
      </c>
      <c r="D4036" s="2"/>
      <c r="E4036" s="2" t="e">
        <f t="shared" si="759"/>
        <v>#DIV/0!</v>
      </c>
      <c r="F4036" t="b">
        <f t="shared" si="760"/>
        <v>0</v>
      </c>
      <c r="G4036" t="b">
        <f t="shared" si="761"/>
        <v>0</v>
      </c>
      <c r="H4036" t="b">
        <f t="shared" si="762"/>
        <v>0</v>
      </c>
      <c r="I4036" t="b">
        <f t="shared" si="763"/>
        <v>0</v>
      </c>
      <c r="J4036" t="b">
        <f t="shared" si="764"/>
        <v>0</v>
      </c>
      <c r="K4036" t="b">
        <f t="shared" si="765"/>
        <v>0</v>
      </c>
      <c r="L4036" t="b">
        <f t="shared" si="766"/>
        <v>0</v>
      </c>
      <c r="M4036" t="b">
        <f t="shared" si="767"/>
        <v>0</v>
      </c>
      <c r="N4036" t="b">
        <f t="shared" si="768"/>
        <v>0</v>
      </c>
      <c r="O4036" t="e">
        <f t="shared" si="757"/>
        <v>#DIV/0!</v>
      </c>
    </row>
    <row r="4037" spans="1:15" x14ac:dyDescent="0.25">
      <c r="A4037" t="s">
        <v>4038</v>
      </c>
      <c r="B4037">
        <f t="shared" si="758"/>
        <v>20</v>
      </c>
      <c r="D4037" s="2"/>
      <c r="E4037" s="2" t="e">
        <f t="shared" si="759"/>
        <v>#DIV/0!</v>
      </c>
      <c r="F4037" t="b">
        <f t="shared" si="760"/>
        <v>0</v>
      </c>
      <c r="G4037" t="b">
        <f t="shared" si="761"/>
        <v>0</v>
      </c>
      <c r="H4037" t="b">
        <f t="shared" si="762"/>
        <v>0</v>
      </c>
      <c r="I4037" t="b">
        <f t="shared" si="763"/>
        <v>0</v>
      </c>
      <c r="J4037" t="b">
        <f t="shared" si="764"/>
        <v>0</v>
      </c>
      <c r="K4037" t="b">
        <f t="shared" si="765"/>
        <v>0</v>
      </c>
      <c r="L4037" t="b">
        <f t="shared" si="766"/>
        <v>0</v>
      </c>
      <c r="M4037" t="b">
        <f t="shared" si="767"/>
        <v>0</v>
      </c>
      <c r="N4037" t="b">
        <f t="shared" si="768"/>
        <v>0</v>
      </c>
      <c r="O4037" t="e">
        <f t="shared" si="757"/>
        <v>#DIV/0!</v>
      </c>
    </row>
    <row r="4038" spans="1:15" x14ac:dyDescent="0.25">
      <c r="A4038" t="s">
        <v>4039</v>
      </c>
      <c r="B4038">
        <f t="shared" si="758"/>
        <v>32</v>
      </c>
      <c r="D4038" s="2"/>
      <c r="E4038" s="2" t="e">
        <f t="shared" si="759"/>
        <v>#DIV/0!</v>
      </c>
      <c r="F4038" t="b">
        <f t="shared" si="760"/>
        <v>0</v>
      </c>
      <c r="G4038" t="b">
        <f t="shared" si="761"/>
        <v>0</v>
      </c>
      <c r="H4038" t="b">
        <f t="shared" si="762"/>
        <v>0</v>
      </c>
      <c r="I4038" t="b">
        <f t="shared" si="763"/>
        <v>0</v>
      </c>
      <c r="J4038" t="b">
        <f t="shared" si="764"/>
        <v>0</v>
      </c>
      <c r="K4038" t="b">
        <f t="shared" si="765"/>
        <v>0</v>
      </c>
      <c r="L4038" t="b">
        <f t="shared" si="766"/>
        <v>0</v>
      </c>
      <c r="M4038" t="b">
        <f t="shared" si="767"/>
        <v>0</v>
      </c>
      <c r="N4038" t="b">
        <f t="shared" si="768"/>
        <v>0</v>
      </c>
      <c r="O4038" t="e">
        <f t="shared" si="757"/>
        <v>#DIV/0!</v>
      </c>
    </row>
    <row r="4039" spans="1:15" x14ac:dyDescent="0.25">
      <c r="A4039" t="s">
        <v>4040</v>
      </c>
      <c r="B4039">
        <f t="shared" si="758"/>
        <v>38</v>
      </c>
      <c r="D4039" s="2"/>
      <c r="E4039" s="2" t="e">
        <f t="shared" si="759"/>
        <v>#DIV/0!</v>
      </c>
      <c r="F4039" t="b">
        <f t="shared" si="760"/>
        <v>0</v>
      </c>
      <c r="G4039" t="b">
        <f t="shared" si="761"/>
        <v>0</v>
      </c>
      <c r="H4039" t="b">
        <f t="shared" si="762"/>
        <v>0</v>
      </c>
      <c r="I4039" t="b">
        <f t="shared" si="763"/>
        <v>0</v>
      </c>
      <c r="J4039" t="b">
        <f t="shared" si="764"/>
        <v>0</v>
      </c>
      <c r="K4039" t="b">
        <f t="shared" si="765"/>
        <v>0</v>
      </c>
      <c r="L4039" t="b">
        <f t="shared" si="766"/>
        <v>0</v>
      </c>
      <c r="M4039" t="b">
        <f t="shared" si="767"/>
        <v>0</v>
      </c>
      <c r="N4039" t="b">
        <f t="shared" si="768"/>
        <v>0</v>
      </c>
      <c r="O4039" t="e">
        <f t="shared" si="757"/>
        <v>#DIV/0!</v>
      </c>
    </row>
    <row r="4040" spans="1:15" x14ac:dyDescent="0.25">
      <c r="A4040" t="s">
        <v>4041</v>
      </c>
      <c r="B4040">
        <f t="shared" si="758"/>
        <v>22</v>
      </c>
      <c r="D4040" s="2"/>
      <c r="E4040" s="2" t="e">
        <f t="shared" si="759"/>
        <v>#DIV/0!</v>
      </c>
      <c r="F4040" t="b">
        <f t="shared" si="760"/>
        <v>0</v>
      </c>
      <c r="G4040" t="b">
        <f t="shared" si="761"/>
        <v>0</v>
      </c>
      <c r="H4040" t="b">
        <f t="shared" si="762"/>
        <v>0</v>
      </c>
      <c r="I4040" t="b">
        <f t="shared" si="763"/>
        <v>0</v>
      </c>
      <c r="J4040" t="b">
        <f t="shared" si="764"/>
        <v>0</v>
      </c>
      <c r="K4040" t="b">
        <f t="shared" si="765"/>
        <v>0</v>
      </c>
      <c r="L4040" t="b">
        <f t="shared" si="766"/>
        <v>0</v>
      </c>
      <c r="M4040" t="b">
        <f t="shared" si="767"/>
        <v>0</v>
      </c>
      <c r="N4040" t="b">
        <f t="shared" si="768"/>
        <v>0</v>
      </c>
      <c r="O4040" t="e">
        <f t="shared" si="757"/>
        <v>#DIV/0!</v>
      </c>
    </row>
    <row r="4041" spans="1:15" x14ac:dyDescent="0.25">
      <c r="A4041" t="s">
        <v>4042</v>
      </c>
      <c r="B4041">
        <f t="shared" si="758"/>
        <v>23</v>
      </c>
      <c r="D4041" s="2"/>
      <c r="E4041" s="2" t="e">
        <f t="shared" si="759"/>
        <v>#DIV/0!</v>
      </c>
      <c r="F4041" t="b">
        <f t="shared" si="760"/>
        <v>0</v>
      </c>
      <c r="G4041" t="b">
        <f t="shared" si="761"/>
        <v>0</v>
      </c>
      <c r="H4041" t="b">
        <f t="shared" si="762"/>
        <v>0</v>
      </c>
      <c r="I4041" t="b">
        <f t="shared" si="763"/>
        <v>0</v>
      </c>
      <c r="J4041" t="b">
        <f t="shared" si="764"/>
        <v>0</v>
      </c>
      <c r="K4041" t="b">
        <f t="shared" si="765"/>
        <v>0</v>
      </c>
      <c r="L4041" t="b">
        <f t="shared" si="766"/>
        <v>0</v>
      </c>
      <c r="M4041" t="b">
        <f t="shared" si="767"/>
        <v>0</v>
      </c>
      <c r="N4041" t="b">
        <f t="shared" si="768"/>
        <v>0</v>
      </c>
      <c r="O4041" t="e">
        <f t="shared" si="757"/>
        <v>#DIV/0!</v>
      </c>
    </row>
    <row r="4042" spans="1:15" x14ac:dyDescent="0.25">
      <c r="A4042" t="s">
        <v>4043</v>
      </c>
      <c r="B4042">
        <f t="shared" si="758"/>
        <v>22</v>
      </c>
      <c r="D4042" s="2"/>
      <c r="E4042" s="2" t="e">
        <f t="shared" si="759"/>
        <v>#DIV/0!</v>
      </c>
      <c r="F4042" t="b">
        <f t="shared" si="760"/>
        <v>0</v>
      </c>
      <c r="G4042" t="b">
        <f t="shared" si="761"/>
        <v>0</v>
      </c>
      <c r="H4042" t="b">
        <f t="shared" si="762"/>
        <v>0</v>
      </c>
      <c r="I4042" t="b">
        <f t="shared" si="763"/>
        <v>0</v>
      </c>
      <c r="J4042" t="b">
        <f t="shared" si="764"/>
        <v>0</v>
      </c>
      <c r="K4042" t="b">
        <f t="shared" si="765"/>
        <v>0</v>
      </c>
      <c r="L4042" t="b">
        <f t="shared" si="766"/>
        <v>0</v>
      </c>
      <c r="M4042" t="b">
        <f t="shared" si="767"/>
        <v>0</v>
      </c>
      <c r="N4042" t="b">
        <f t="shared" si="768"/>
        <v>0</v>
      </c>
      <c r="O4042" t="e">
        <f t="shared" si="757"/>
        <v>#DIV/0!</v>
      </c>
    </row>
    <row r="4043" spans="1:15" x14ac:dyDescent="0.25">
      <c r="A4043" t="s">
        <v>4044</v>
      </c>
      <c r="B4043">
        <f t="shared" si="758"/>
        <v>45</v>
      </c>
      <c r="D4043" s="2"/>
      <c r="E4043" s="2" t="e">
        <f t="shared" si="759"/>
        <v>#DIV/0!</v>
      </c>
      <c r="F4043" t="b">
        <f t="shared" si="760"/>
        <v>0</v>
      </c>
      <c r="G4043" t="b">
        <f t="shared" si="761"/>
        <v>0</v>
      </c>
      <c r="H4043" t="b">
        <f t="shared" si="762"/>
        <v>0</v>
      </c>
      <c r="I4043" t="b">
        <f t="shared" si="763"/>
        <v>0</v>
      </c>
      <c r="J4043" t="b">
        <f t="shared" si="764"/>
        <v>0</v>
      </c>
      <c r="K4043" t="b">
        <f t="shared" si="765"/>
        <v>0</v>
      </c>
      <c r="L4043" t="b">
        <f t="shared" si="766"/>
        <v>0</v>
      </c>
      <c r="M4043" t="b">
        <f t="shared" si="767"/>
        <v>0</v>
      </c>
      <c r="N4043" t="b">
        <f t="shared" si="768"/>
        <v>0</v>
      </c>
      <c r="O4043" t="e">
        <f t="shared" si="757"/>
        <v>#DIV/0!</v>
      </c>
    </row>
    <row r="4044" spans="1:15" x14ac:dyDescent="0.25">
      <c r="A4044" t="s">
        <v>4045</v>
      </c>
      <c r="B4044">
        <f t="shared" si="758"/>
        <v>11</v>
      </c>
      <c r="D4044" s="2"/>
      <c r="E4044" s="2" t="e">
        <f t="shared" si="759"/>
        <v>#DIV/0!</v>
      </c>
      <c r="F4044" t="b">
        <f t="shared" si="760"/>
        <v>0</v>
      </c>
      <c r="G4044" t="b">
        <f t="shared" si="761"/>
        <v>0</v>
      </c>
      <c r="H4044" t="b">
        <f t="shared" si="762"/>
        <v>0</v>
      </c>
      <c r="I4044" t="b">
        <f t="shared" si="763"/>
        <v>0</v>
      </c>
      <c r="J4044" t="b">
        <f t="shared" si="764"/>
        <v>0</v>
      </c>
      <c r="K4044" t="b">
        <f t="shared" si="765"/>
        <v>0</v>
      </c>
      <c r="L4044" t="b">
        <f t="shared" si="766"/>
        <v>0</v>
      </c>
      <c r="M4044" t="b">
        <f t="shared" si="767"/>
        <v>0</v>
      </c>
      <c r="N4044" t="b">
        <f t="shared" si="768"/>
        <v>0</v>
      </c>
      <c r="O4044" t="b">
        <f t="shared" si="757"/>
        <v>0</v>
      </c>
    </row>
    <row r="4045" spans="1:15" x14ac:dyDescent="0.25">
      <c r="A4045" t="s">
        <v>4046</v>
      </c>
      <c r="B4045">
        <f t="shared" si="758"/>
        <v>11</v>
      </c>
      <c r="D4045" s="2"/>
      <c r="E4045" s="2" t="e">
        <f t="shared" si="759"/>
        <v>#DIV/0!</v>
      </c>
      <c r="F4045" t="b">
        <f t="shared" si="760"/>
        <v>0</v>
      </c>
      <c r="G4045" t="b">
        <f t="shared" si="761"/>
        <v>0</v>
      </c>
      <c r="H4045" t="b">
        <f t="shared" si="762"/>
        <v>0</v>
      </c>
      <c r="I4045" t="b">
        <f t="shared" si="763"/>
        <v>0</v>
      </c>
      <c r="J4045" t="b">
        <f t="shared" si="764"/>
        <v>0</v>
      </c>
      <c r="K4045" t="b">
        <f t="shared" si="765"/>
        <v>0</v>
      </c>
      <c r="L4045" t="b">
        <f t="shared" si="766"/>
        <v>0</v>
      </c>
      <c r="M4045" t="b">
        <f t="shared" si="767"/>
        <v>0</v>
      </c>
      <c r="N4045" t="b">
        <f t="shared" si="768"/>
        <v>0</v>
      </c>
      <c r="O4045" t="b">
        <f t="shared" si="757"/>
        <v>0</v>
      </c>
    </row>
    <row r="4046" spans="1:15" x14ac:dyDescent="0.25">
      <c r="A4046" t="s">
        <v>4047</v>
      </c>
      <c r="B4046">
        <f t="shared" si="758"/>
        <v>13</v>
      </c>
      <c r="D4046" s="2"/>
      <c r="E4046" s="2" t="e">
        <f t="shared" si="759"/>
        <v>#DIV/0!</v>
      </c>
      <c r="F4046" t="b">
        <f t="shared" si="760"/>
        <v>0</v>
      </c>
      <c r="G4046" t="b">
        <f t="shared" si="761"/>
        <v>0</v>
      </c>
      <c r="H4046" t="b">
        <f t="shared" si="762"/>
        <v>0</v>
      </c>
      <c r="I4046" t="b">
        <f t="shared" si="763"/>
        <v>0</v>
      </c>
      <c r="J4046" t="b">
        <f t="shared" si="764"/>
        <v>0</v>
      </c>
      <c r="K4046" t="b">
        <f t="shared" si="765"/>
        <v>0</v>
      </c>
      <c r="L4046" t="b">
        <f t="shared" si="766"/>
        <v>0</v>
      </c>
      <c r="M4046" t="b">
        <f t="shared" si="767"/>
        <v>0</v>
      </c>
      <c r="N4046" t="b">
        <f t="shared" si="768"/>
        <v>0</v>
      </c>
      <c r="O4046" t="e">
        <f t="shared" si="757"/>
        <v>#DIV/0!</v>
      </c>
    </row>
    <row r="4047" spans="1:15" x14ac:dyDescent="0.25">
      <c r="A4047" t="s">
        <v>4048</v>
      </c>
      <c r="B4047">
        <f t="shared" si="758"/>
        <v>14</v>
      </c>
      <c r="D4047" s="2"/>
      <c r="E4047" s="2" t="e">
        <f t="shared" si="759"/>
        <v>#DIV/0!</v>
      </c>
      <c r="F4047" t="b">
        <f t="shared" si="760"/>
        <v>0</v>
      </c>
      <c r="G4047" t="b">
        <f t="shared" si="761"/>
        <v>0</v>
      </c>
      <c r="H4047" t="b">
        <f t="shared" si="762"/>
        <v>0</v>
      </c>
      <c r="I4047" t="b">
        <f t="shared" si="763"/>
        <v>0</v>
      </c>
      <c r="J4047" t="b">
        <f t="shared" si="764"/>
        <v>0</v>
      </c>
      <c r="K4047" t="b">
        <f t="shared" si="765"/>
        <v>0</v>
      </c>
      <c r="L4047" t="b">
        <f t="shared" si="766"/>
        <v>0</v>
      </c>
      <c r="M4047" t="b">
        <f t="shared" si="767"/>
        <v>0</v>
      </c>
      <c r="N4047" t="b">
        <f t="shared" si="768"/>
        <v>0</v>
      </c>
      <c r="O4047" t="e">
        <f t="shared" si="757"/>
        <v>#DIV/0!</v>
      </c>
    </row>
    <row r="4048" spans="1:15" x14ac:dyDescent="0.25">
      <c r="A4048" t="s">
        <v>4049</v>
      </c>
      <c r="B4048">
        <f t="shared" si="758"/>
        <v>13</v>
      </c>
      <c r="D4048" s="2"/>
      <c r="E4048" s="2" t="e">
        <f t="shared" si="759"/>
        <v>#DIV/0!</v>
      </c>
      <c r="F4048" t="b">
        <f t="shared" si="760"/>
        <v>0</v>
      </c>
      <c r="G4048" t="b">
        <f t="shared" si="761"/>
        <v>0</v>
      </c>
      <c r="H4048" t="b">
        <f t="shared" si="762"/>
        <v>0</v>
      </c>
      <c r="I4048" t="b">
        <f t="shared" si="763"/>
        <v>0</v>
      </c>
      <c r="J4048" t="b">
        <f t="shared" si="764"/>
        <v>0</v>
      </c>
      <c r="K4048" t="b">
        <f t="shared" si="765"/>
        <v>0</v>
      </c>
      <c r="L4048" t="b">
        <f t="shared" si="766"/>
        <v>0</v>
      </c>
      <c r="M4048" t="b">
        <f t="shared" si="767"/>
        <v>0</v>
      </c>
      <c r="N4048" t="b">
        <f t="shared" si="768"/>
        <v>0</v>
      </c>
      <c r="O4048" t="e">
        <f t="shared" si="757"/>
        <v>#DIV/0!</v>
      </c>
    </row>
    <row r="4049" spans="1:15" x14ac:dyDescent="0.25">
      <c r="A4049" t="s">
        <v>4050</v>
      </c>
      <c r="B4049">
        <f t="shared" si="758"/>
        <v>7</v>
      </c>
      <c r="D4049" s="2"/>
      <c r="E4049" s="2" t="e">
        <f t="shared" si="759"/>
        <v>#DIV/0!</v>
      </c>
      <c r="F4049" t="b">
        <f t="shared" si="760"/>
        <v>0</v>
      </c>
      <c r="G4049" t="b">
        <f t="shared" si="761"/>
        <v>0</v>
      </c>
      <c r="H4049" t="b">
        <f t="shared" si="762"/>
        <v>0</v>
      </c>
      <c r="I4049" t="b">
        <f t="shared" si="763"/>
        <v>0</v>
      </c>
      <c r="J4049" t="b">
        <f t="shared" si="764"/>
        <v>0</v>
      </c>
      <c r="K4049" t="e">
        <f t="shared" si="765"/>
        <v>#DIV/0!</v>
      </c>
      <c r="L4049" t="b">
        <f t="shared" si="766"/>
        <v>0</v>
      </c>
      <c r="M4049" t="b">
        <f t="shared" si="767"/>
        <v>0</v>
      </c>
      <c r="N4049" t="b">
        <f t="shared" si="768"/>
        <v>0</v>
      </c>
      <c r="O4049" t="b">
        <f t="shared" si="757"/>
        <v>0</v>
      </c>
    </row>
    <row r="4050" spans="1:15" x14ac:dyDescent="0.25">
      <c r="A4050" t="s">
        <v>4051</v>
      </c>
      <c r="B4050">
        <f t="shared" si="758"/>
        <v>14</v>
      </c>
      <c r="D4050" s="2"/>
      <c r="E4050" s="2" t="e">
        <f t="shared" si="759"/>
        <v>#DIV/0!</v>
      </c>
      <c r="F4050" t="b">
        <f t="shared" si="760"/>
        <v>0</v>
      </c>
      <c r="G4050" t="b">
        <f t="shared" si="761"/>
        <v>0</v>
      </c>
      <c r="H4050" t="b">
        <f t="shared" si="762"/>
        <v>0</v>
      </c>
      <c r="I4050" t="b">
        <f t="shared" si="763"/>
        <v>0</v>
      </c>
      <c r="J4050" t="b">
        <f t="shared" si="764"/>
        <v>0</v>
      </c>
      <c r="K4050" t="b">
        <f t="shared" si="765"/>
        <v>0</v>
      </c>
      <c r="L4050" t="b">
        <f t="shared" si="766"/>
        <v>0</v>
      </c>
      <c r="M4050" t="b">
        <f t="shared" si="767"/>
        <v>0</v>
      </c>
      <c r="N4050" t="b">
        <f t="shared" si="768"/>
        <v>0</v>
      </c>
      <c r="O4050" t="e">
        <f t="shared" si="757"/>
        <v>#DIV/0!</v>
      </c>
    </row>
    <row r="4051" spans="1:15" x14ac:dyDescent="0.25">
      <c r="A4051" t="s">
        <v>4052</v>
      </c>
      <c r="B4051">
        <f t="shared" si="758"/>
        <v>17</v>
      </c>
      <c r="D4051" s="2"/>
      <c r="E4051" s="2" t="e">
        <f t="shared" si="759"/>
        <v>#DIV/0!</v>
      </c>
      <c r="F4051" t="b">
        <f t="shared" si="760"/>
        <v>0</v>
      </c>
      <c r="G4051" t="b">
        <f t="shared" si="761"/>
        <v>0</v>
      </c>
      <c r="H4051" t="b">
        <f t="shared" si="762"/>
        <v>0</v>
      </c>
      <c r="I4051" t="b">
        <f t="shared" si="763"/>
        <v>0</v>
      </c>
      <c r="J4051" t="b">
        <f t="shared" si="764"/>
        <v>0</v>
      </c>
      <c r="K4051" t="b">
        <f t="shared" si="765"/>
        <v>0</v>
      </c>
      <c r="L4051" t="b">
        <f t="shared" si="766"/>
        <v>0</v>
      </c>
      <c r="M4051" t="b">
        <f t="shared" si="767"/>
        <v>0</v>
      </c>
      <c r="N4051" t="b">
        <f t="shared" si="768"/>
        <v>0</v>
      </c>
      <c r="O4051" t="e">
        <f t="shared" si="757"/>
        <v>#DIV/0!</v>
      </c>
    </row>
    <row r="4052" spans="1:15" x14ac:dyDescent="0.25">
      <c r="A4052" t="s">
        <v>4053</v>
      </c>
      <c r="B4052">
        <f t="shared" si="758"/>
        <v>9</v>
      </c>
      <c r="D4052" s="2"/>
      <c r="E4052" s="2" t="e">
        <f t="shared" si="759"/>
        <v>#DIV/0!</v>
      </c>
      <c r="F4052" t="b">
        <f t="shared" si="760"/>
        <v>0</v>
      </c>
      <c r="G4052" t="b">
        <f t="shared" si="761"/>
        <v>0</v>
      </c>
      <c r="H4052" t="b">
        <f t="shared" si="762"/>
        <v>0</v>
      </c>
      <c r="I4052" t="b">
        <f t="shared" si="763"/>
        <v>0</v>
      </c>
      <c r="J4052" t="b">
        <f t="shared" si="764"/>
        <v>0</v>
      </c>
      <c r="K4052" t="b">
        <f t="shared" si="765"/>
        <v>0</v>
      </c>
      <c r="L4052" t="b">
        <f t="shared" si="766"/>
        <v>0</v>
      </c>
      <c r="M4052" t="e">
        <f t="shared" si="767"/>
        <v>#DIV/0!</v>
      </c>
      <c r="N4052" t="b">
        <f t="shared" si="768"/>
        <v>0</v>
      </c>
      <c r="O4052" t="b">
        <f t="shared" si="757"/>
        <v>0</v>
      </c>
    </row>
    <row r="4053" spans="1:15" x14ac:dyDescent="0.25">
      <c r="A4053" t="s">
        <v>4054</v>
      </c>
      <c r="B4053">
        <f t="shared" si="758"/>
        <v>26</v>
      </c>
      <c r="D4053" s="2"/>
      <c r="E4053" s="2" t="e">
        <f t="shared" si="759"/>
        <v>#DIV/0!</v>
      </c>
      <c r="F4053" t="b">
        <f t="shared" si="760"/>
        <v>0</v>
      </c>
      <c r="G4053" t="b">
        <f t="shared" si="761"/>
        <v>0</v>
      </c>
      <c r="H4053" t="b">
        <f t="shared" si="762"/>
        <v>0</v>
      </c>
      <c r="I4053" t="b">
        <f t="shared" si="763"/>
        <v>0</v>
      </c>
      <c r="J4053" t="b">
        <f t="shared" si="764"/>
        <v>0</v>
      </c>
      <c r="K4053" t="b">
        <f t="shared" si="765"/>
        <v>0</v>
      </c>
      <c r="L4053" t="b">
        <f t="shared" si="766"/>
        <v>0</v>
      </c>
      <c r="M4053" t="b">
        <f t="shared" si="767"/>
        <v>0</v>
      </c>
      <c r="N4053" t="b">
        <f t="shared" si="768"/>
        <v>0</v>
      </c>
      <c r="O4053" t="e">
        <f t="shared" si="757"/>
        <v>#DIV/0!</v>
      </c>
    </row>
    <row r="4054" spans="1:15" x14ac:dyDescent="0.25">
      <c r="A4054" t="s">
        <v>4055</v>
      </c>
      <c r="B4054">
        <f t="shared" si="758"/>
        <v>8</v>
      </c>
      <c r="D4054" s="2"/>
      <c r="E4054" s="2" t="e">
        <f t="shared" si="759"/>
        <v>#DIV/0!</v>
      </c>
      <c r="F4054" t="b">
        <f t="shared" si="760"/>
        <v>0</v>
      </c>
      <c r="G4054" t="b">
        <f t="shared" si="761"/>
        <v>0</v>
      </c>
      <c r="H4054" t="b">
        <f t="shared" si="762"/>
        <v>0</v>
      </c>
      <c r="I4054" t="b">
        <f t="shared" si="763"/>
        <v>0</v>
      </c>
      <c r="J4054" t="b">
        <f t="shared" si="764"/>
        <v>0</v>
      </c>
      <c r="K4054" t="b">
        <f t="shared" si="765"/>
        <v>0</v>
      </c>
      <c r="L4054" t="e">
        <f t="shared" si="766"/>
        <v>#DIV/0!</v>
      </c>
      <c r="M4054" t="b">
        <f t="shared" si="767"/>
        <v>0</v>
      </c>
      <c r="N4054" t="b">
        <f t="shared" si="768"/>
        <v>0</v>
      </c>
      <c r="O4054" t="b">
        <f t="shared" si="757"/>
        <v>0</v>
      </c>
    </row>
    <row r="4055" spans="1:15" x14ac:dyDescent="0.25">
      <c r="A4055" t="s">
        <v>4056</v>
      </c>
      <c r="B4055">
        <f t="shared" si="758"/>
        <v>6</v>
      </c>
      <c r="D4055" s="2"/>
      <c r="E4055" s="2" t="e">
        <f t="shared" si="759"/>
        <v>#DIV/0!</v>
      </c>
      <c r="F4055" t="b">
        <f t="shared" si="760"/>
        <v>0</v>
      </c>
      <c r="G4055" t="b">
        <f t="shared" si="761"/>
        <v>0</v>
      </c>
      <c r="H4055" t="b">
        <f t="shared" si="762"/>
        <v>0</v>
      </c>
      <c r="I4055" t="b">
        <f t="shared" si="763"/>
        <v>0</v>
      </c>
      <c r="J4055" t="e">
        <f t="shared" si="764"/>
        <v>#DIV/0!</v>
      </c>
      <c r="K4055" t="b">
        <f t="shared" si="765"/>
        <v>0</v>
      </c>
      <c r="L4055" t="b">
        <f t="shared" si="766"/>
        <v>0</v>
      </c>
      <c r="M4055" t="b">
        <f t="shared" si="767"/>
        <v>0</v>
      </c>
      <c r="N4055" t="b">
        <f t="shared" si="768"/>
        <v>0</v>
      </c>
      <c r="O4055" t="b">
        <f t="shared" si="757"/>
        <v>0</v>
      </c>
    </row>
    <row r="4056" spans="1:15" x14ac:dyDescent="0.25">
      <c r="A4056" t="s">
        <v>4057</v>
      </c>
      <c r="B4056">
        <f t="shared" si="758"/>
        <v>7</v>
      </c>
      <c r="D4056" s="2"/>
      <c r="E4056" s="2" t="e">
        <f t="shared" si="759"/>
        <v>#DIV/0!</v>
      </c>
      <c r="F4056" t="b">
        <f t="shared" si="760"/>
        <v>0</v>
      </c>
      <c r="G4056" t="b">
        <f t="shared" si="761"/>
        <v>0</v>
      </c>
      <c r="H4056" t="b">
        <f t="shared" si="762"/>
        <v>0</v>
      </c>
      <c r="I4056" t="b">
        <f t="shared" si="763"/>
        <v>0</v>
      </c>
      <c r="J4056" t="b">
        <f t="shared" si="764"/>
        <v>0</v>
      </c>
      <c r="K4056" t="e">
        <f t="shared" si="765"/>
        <v>#DIV/0!</v>
      </c>
      <c r="L4056" t="b">
        <f t="shared" si="766"/>
        <v>0</v>
      </c>
      <c r="M4056" t="b">
        <f t="shared" si="767"/>
        <v>0</v>
      </c>
      <c r="N4056" t="b">
        <f t="shared" si="768"/>
        <v>0</v>
      </c>
      <c r="O4056" t="b">
        <f t="shared" si="757"/>
        <v>0</v>
      </c>
    </row>
    <row r="4057" spans="1:15" x14ac:dyDescent="0.25">
      <c r="A4057" t="s">
        <v>4058</v>
      </c>
      <c r="B4057">
        <f t="shared" si="758"/>
        <v>12</v>
      </c>
      <c r="D4057" s="2"/>
      <c r="E4057" s="2" t="e">
        <f t="shared" si="759"/>
        <v>#DIV/0!</v>
      </c>
      <c r="F4057" t="b">
        <f t="shared" si="760"/>
        <v>0</v>
      </c>
      <c r="G4057" t="b">
        <f t="shared" si="761"/>
        <v>0</v>
      </c>
      <c r="H4057" t="b">
        <f t="shared" si="762"/>
        <v>0</v>
      </c>
      <c r="I4057" t="b">
        <f t="shared" si="763"/>
        <v>0</v>
      </c>
      <c r="J4057" t="b">
        <f t="shared" si="764"/>
        <v>0</v>
      </c>
      <c r="K4057" t="b">
        <f t="shared" si="765"/>
        <v>0</v>
      </c>
      <c r="L4057" t="b">
        <f t="shared" si="766"/>
        <v>0</v>
      </c>
      <c r="M4057" t="b">
        <f t="shared" si="767"/>
        <v>0</v>
      </c>
      <c r="N4057" t="b">
        <f t="shared" si="768"/>
        <v>0</v>
      </c>
      <c r="O4057" t="e">
        <f t="shared" si="757"/>
        <v>#DIV/0!</v>
      </c>
    </row>
    <row r="4058" spans="1:15" x14ac:dyDescent="0.25">
      <c r="A4058" t="s">
        <v>4059</v>
      </c>
      <c r="B4058">
        <f t="shared" si="758"/>
        <v>15</v>
      </c>
      <c r="D4058" s="2"/>
      <c r="E4058" s="2" t="e">
        <f t="shared" si="759"/>
        <v>#DIV/0!</v>
      </c>
      <c r="F4058" t="b">
        <f t="shared" si="760"/>
        <v>0</v>
      </c>
      <c r="G4058" t="b">
        <f t="shared" si="761"/>
        <v>0</v>
      </c>
      <c r="H4058" t="b">
        <f t="shared" si="762"/>
        <v>0</v>
      </c>
      <c r="I4058" t="b">
        <f t="shared" si="763"/>
        <v>0</v>
      </c>
      <c r="J4058" t="b">
        <f t="shared" si="764"/>
        <v>0</v>
      </c>
      <c r="K4058" t="b">
        <f t="shared" si="765"/>
        <v>0</v>
      </c>
      <c r="L4058" t="b">
        <f t="shared" si="766"/>
        <v>0</v>
      </c>
      <c r="M4058" t="b">
        <f t="shared" si="767"/>
        <v>0</v>
      </c>
      <c r="N4058" t="b">
        <f t="shared" si="768"/>
        <v>0</v>
      </c>
      <c r="O4058" t="e">
        <f t="shared" si="757"/>
        <v>#DIV/0!</v>
      </c>
    </row>
    <row r="4059" spans="1:15" x14ac:dyDescent="0.25">
      <c r="A4059" t="s">
        <v>4060</v>
      </c>
      <c r="B4059">
        <f t="shared" si="758"/>
        <v>13</v>
      </c>
      <c r="D4059" s="2"/>
      <c r="E4059" s="2" t="e">
        <f t="shared" si="759"/>
        <v>#DIV/0!</v>
      </c>
      <c r="F4059" t="b">
        <f t="shared" si="760"/>
        <v>0</v>
      </c>
      <c r="G4059" t="b">
        <f t="shared" si="761"/>
        <v>0</v>
      </c>
      <c r="H4059" t="b">
        <f t="shared" si="762"/>
        <v>0</v>
      </c>
      <c r="I4059" t="b">
        <f t="shared" si="763"/>
        <v>0</v>
      </c>
      <c r="J4059" t="b">
        <f t="shared" si="764"/>
        <v>0</v>
      </c>
      <c r="K4059" t="b">
        <f t="shared" si="765"/>
        <v>0</v>
      </c>
      <c r="L4059" t="b">
        <f t="shared" si="766"/>
        <v>0</v>
      </c>
      <c r="M4059" t="b">
        <f t="shared" si="767"/>
        <v>0</v>
      </c>
      <c r="N4059" t="b">
        <f t="shared" si="768"/>
        <v>0</v>
      </c>
      <c r="O4059" t="e">
        <f t="shared" si="757"/>
        <v>#DIV/0!</v>
      </c>
    </row>
    <row r="4060" spans="1:15" x14ac:dyDescent="0.25">
      <c r="A4060" t="s">
        <v>4061</v>
      </c>
      <c r="B4060">
        <f t="shared" si="758"/>
        <v>8</v>
      </c>
      <c r="D4060" s="2"/>
      <c r="E4060" s="2" t="e">
        <f t="shared" si="759"/>
        <v>#DIV/0!</v>
      </c>
      <c r="F4060" t="b">
        <f t="shared" si="760"/>
        <v>0</v>
      </c>
      <c r="G4060" t="b">
        <f t="shared" si="761"/>
        <v>0</v>
      </c>
      <c r="H4060" t="b">
        <f t="shared" si="762"/>
        <v>0</v>
      </c>
      <c r="I4060" t="b">
        <f t="shared" si="763"/>
        <v>0</v>
      </c>
      <c r="J4060" t="b">
        <f t="shared" si="764"/>
        <v>0</v>
      </c>
      <c r="K4060" t="b">
        <f t="shared" si="765"/>
        <v>0</v>
      </c>
      <c r="L4060" t="e">
        <f t="shared" si="766"/>
        <v>#DIV/0!</v>
      </c>
      <c r="M4060" t="b">
        <f t="shared" si="767"/>
        <v>0</v>
      </c>
      <c r="N4060" t="b">
        <f t="shared" si="768"/>
        <v>0</v>
      </c>
      <c r="O4060" t="b">
        <f t="shared" si="757"/>
        <v>0</v>
      </c>
    </row>
    <row r="4061" spans="1:15" x14ac:dyDescent="0.25">
      <c r="A4061" t="s">
        <v>4062</v>
      </c>
      <c r="B4061">
        <f t="shared" si="758"/>
        <v>7</v>
      </c>
      <c r="D4061" s="2"/>
      <c r="E4061" s="2" t="e">
        <f t="shared" si="759"/>
        <v>#DIV/0!</v>
      </c>
      <c r="F4061" t="b">
        <f t="shared" si="760"/>
        <v>0</v>
      </c>
      <c r="G4061" t="b">
        <f t="shared" si="761"/>
        <v>0</v>
      </c>
      <c r="H4061" t="b">
        <f t="shared" si="762"/>
        <v>0</v>
      </c>
      <c r="I4061" t="b">
        <f t="shared" si="763"/>
        <v>0</v>
      </c>
      <c r="J4061" t="b">
        <f t="shared" si="764"/>
        <v>0</v>
      </c>
      <c r="K4061" t="e">
        <f t="shared" si="765"/>
        <v>#DIV/0!</v>
      </c>
      <c r="L4061" t="b">
        <f t="shared" si="766"/>
        <v>0</v>
      </c>
      <c r="M4061" t="b">
        <f t="shared" si="767"/>
        <v>0</v>
      </c>
      <c r="N4061" t="b">
        <f t="shared" si="768"/>
        <v>0</v>
      </c>
      <c r="O4061" t="b">
        <f t="shared" si="757"/>
        <v>0</v>
      </c>
    </row>
    <row r="4062" spans="1:15" x14ac:dyDescent="0.25">
      <c r="A4062" t="s">
        <v>4063</v>
      </c>
      <c r="B4062">
        <f t="shared" si="758"/>
        <v>9</v>
      </c>
      <c r="D4062" s="2"/>
      <c r="E4062" s="2" t="e">
        <f t="shared" si="759"/>
        <v>#DIV/0!</v>
      </c>
      <c r="F4062" t="b">
        <f t="shared" si="760"/>
        <v>0</v>
      </c>
      <c r="G4062" t="b">
        <f t="shared" si="761"/>
        <v>0</v>
      </c>
      <c r="H4062" t="b">
        <f t="shared" si="762"/>
        <v>0</v>
      </c>
      <c r="I4062" t="b">
        <f t="shared" si="763"/>
        <v>0</v>
      </c>
      <c r="J4062" t="b">
        <f t="shared" si="764"/>
        <v>0</v>
      </c>
      <c r="K4062" t="b">
        <f t="shared" si="765"/>
        <v>0</v>
      </c>
      <c r="L4062" t="b">
        <f t="shared" si="766"/>
        <v>0</v>
      </c>
      <c r="M4062" t="e">
        <f t="shared" si="767"/>
        <v>#DIV/0!</v>
      </c>
      <c r="N4062" t="b">
        <f t="shared" si="768"/>
        <v>0</v>
      </c>
      <c r="O4062" t="b">
        <f t="shared" si="757"/>
        <v>0</v>
      </c>
    </row>
    <row r="4063" spans="1:15" x14ac:dyDescent="0.25">
      <c r="A4063" t="s">
        <v>4064</v>
      </c>
      <c r="B4063">
        <f t="shared" si="758"/>
        <v>12</v>
      </c>
      <c r="D4063" s="2"/>
      <c r="E4063" s="2" t="e">
        <f t="shared" si="759"/>
        <v>#DIV/0!</v>
      </c>
      <c r="F4063" t="b">
        <f t="shared" si="760"/>
        <v>0</v>
      </c>
      <c r="G4063" t="b">
        <f t="shared" si="761"/>
        <v>0</v>
      </c>
      <c r="H4063" t="b">
        <f t="shared" si="762"/>
        <v>0</v>
      </c>
      <c r="I4063" t="b">
        <f t="shared" si="763"/>
        <v>0</v>
      </c>
      <c r="J4063" t="b">
        <f t="shared" si="764"/>
        <v>0</v>
      </c>
      <c r="K4063" t="b">
        <f t="shared" si="765"/>
        <v>0</v>
      </c>
      <c r="L4063" t="b">
        <f t="shared" si="766"/>
        <v>0</v>
      </c>
      <c r="M4063" t="b">
        <f t="shared" si="767"/>
        <v>0</v>
      </c>
      <c r="N4063" t="b">
        <f t="shared" si="768"/>
        <v>0</v>
      </c>
      <c r="O4063" t="e">
        <f t="shared" si="757"/>
        <v>#DIV/0!</v>
      </c>
    </row>
    <row r="4064" spans="1:15" x14ac:dyDescent="0.25">
      <c r="A4064" t="s">
        <v>4065</v>
      </c>
      <c r="B4064">
        <f t="shared" si="758"/>
        <v>6</v>
      </c>
      <c r="D4064" s="2"/>
      <c r="E4064" s="2" t="e">
        <f t="shared" si="759"/>
        <v>#DIV/0!</v>
      </c>
      <c r="F4064" t="b">
        <f t="shared" si="760"/>
        <v>0</v>
      </c>
      <c r="G4064" t="b">
        <f t="shared" si="761"/>
        <v>0</v>
      </c>
      <c r="H4064" t="b">
        <f t="shared" si="762"/>
        <v>0</v>
      </c>
      <c r="I4064" t="b">
        <f t="shared" si="763"/>
        <v>0</v>
      </c>
      <c r="J4064" t="e">
        <f t="shared" si="764"/>
        <v>#DIV/0!</v>
      </c>
      <c r="K4064" t="b">
        <f t="shared" si="765"/>
        <v>0</v>
      </c>
      <c r="L4064" t="b">
        <f t="shared" si="766"/>
        <v>0</v>
      </c>
      <c r="M4064" t="b">
        <f t="shared" si="767"/>
        <v>0</v>
      </c>
      <c r="N4064" t="b">
        <f t="shared" si="768"/>
        <v>0</v>
      </c>
      <c r="O4064" t="b">
        <f t="shared" si="757"/>
        <v>0</v>
      </c>
    </row>
    <row r="4065" spans="1:15" x14ac:dyDescent="0.25">
      <c r="A4065" t="s">
        <v>4066</v>
      </c>
      <c r="B4065">
        <f t="shared" si="758"/>
        <v>6</v>
      </c>
      <c r="D4065" s="2"/>
      <c r="E4065" s="2" t="e">
        <f t="shared" si="759"/>
        <v>#DIV/0!</v>
      </c>
      <c r="F4065" t="b">
        <f t="shared" si="760"/>
        <v>0</v>
      </c>
      <c r="G4065" t="b">
        <f t="shared" si="761"/>
        <v>0</v>
      </c>
      <c r="H4065" t="b">
        <f t="shared" si="762"/>
        <v>0</v>
      </c>
      <c r="I4065" t="b">
        <f t="shared" si="763"/>
        <v>0</v>
      </c>
      <c r="J4065" t="e">
        <f t="shared" si="764"/>
        <v>#DIV/0!</v>
      </c>
      <c r="K4065" t="b">
        <f t="shared" si="765"/>
        <v>0</v>
      </c>
      <c r="L4065" t="b">
        <f t="shared" si="766"/>
        <v>0</v>
      </c>
      <c r="M4065" t="b">
        <f t="shared" si="767"/>
        <v>0</v>
      </c>
      <c r="N4065" t="b">
        <f t="shared" si="768"/>
        <v>0</v>
      </c>
      <c r="O4065" t="b">
        <f t="shared" si="757"/>
        <v>0</v>
      </c>
    </row>
    <row r="4066" spans="1:15" x14ac:dyDescent="0.25">
      <c r="A4066" t="s">
        <v>4067</v>
      </c>
      <c r="B4066">
        <f t="shared" si="758"/>
        <v>6</v>
      </c>
      <c r="D4066" s="2"/>
      <c r="E4066" s="2" t="e">
        <f t="shared" si="759"/>
        <v>#DIV/0!</v>
      </c>
      <c r="F4066" t="b">
        <f t="shared" si="760"/>
        <v>0</v>
      </c>
      <c r="G4066" t="b">
        <f t="shared" si="761"/>
        <v>0</v>
      </c>
      <c r="H4066" t="b">
        <f t="shared" si="762"/>
        <v>0</v>
      </c>
      <c r="I4066" t="b">
        <f t="shared" si="763"/>
        <v>0</v>
      </c>
      <c r="J4066" t="e">
        <f t="shared" si="764"/>
        <v>#DIV/0!</v>
      </c>
      <c r="K4066" t="b">
        <f t="shared" si="765"/>
        <v>0</v>
      </c>
      <c r="L4066" t="b">
        <f t="shared" si="766"/>
        <v>0</v>
      </c>
      <c r="M4066" t="b">
        <f t="shared" si="767"/>
        <v>0</v>
      </c>
      <c r="N4066" t="b">
        <f t="shared" si="768"/>
        <v>0</v>
      </c>
      <c r="O4066" t="b">
        <f t="shared" si="757"/>
        <v>0</v>
      </c>
    </row>
    <row r="4067" spans="1:15" x14ac:dyDescent="0.25">
      <c r="A4067" t="s">
        <v>4068</v>
      </c>
      <c r="B4067">
        <f t="shared" si="758"/>
        <v>10</v>
      </c>
      <c r="D4067" s="2"/>
      <c r="E4067" s="2" t="e">
        <f t="shared" si="759"/>
        <v>#DIV/0!</v>
      </c>
      <c r="F4067" t="b">
        <f t="shared" si="760"/>
        <v>0</v>
      </c>
      <c r="G4067" t="b">
        <f t="shared" si="761"/>
        <v>0</v>
      </c>
      <c r="H4067" t="b">
        <f t="shared" si="762"/>
        <v>0</v>
      </c>
      <c r="I4067" t="b">
        <f t="shared" si="763"/>
        <v>0</v>
      </c>
      <c r="J4067" t="b">
        <f t="shared" si="764"/>
        <v>0</v>
      </c>
      <c r="K4067" t="b">
        <f t="shared" si="765"/>
        <v>0</v>
      </c>
      <c r="L4067" t="b">
        <f t="shared" si="766"/>
        <v>0</v>
      </c>
      <c r="M4067" t="b">
        <f t="shared" si="767"/>
        <v>0</v>
      </c>
      <c r="N4067" t="e">
        <f t="shared" si="768"/>
        <v>#DIV/0!</v>
      </c>
      <c r="O4067" t="b">
        <f t="shared" si="757"/>
        <v>0</v>
      </c>
    </row>
    <row r="4068" spans="1:15" x14ac:dyDescent="0.25">
      <c r="A4068" t="s">
        <v>4069</v>
      </c>
      <c r="B4068">
        <f t="shared" si="758"/>
        <v>10</v>
      </c>
      <c r="D4068" s="2"/>
      <c r="E4068" s="2" t="e">
        <f t="shared" si="759"/>
        <v>#DIV/0!</v>
      </c>
      <c r="F4068" t="b">
        <f t="shared" si="760"/>
        <v>0</v>
      </c>
      <c r="G4068" t="b">
        <f t="shared" si="761"/>
        <v>0</v>
      </c>
      <c r="H4068" t="b">
        <f t="shared" si="762"/>
        <v>0</v>
      </c>
      <c r="I4068" t="b">
        <f t="shared" si="763"/>
        <v>0</v>
      </c>
      <c r="J4068" t="b">
        <f t="shared" si="764"/>
        <v>0</v>
      </c>
      <c r="K4068" t="b">
        <f t="shared" si="765"/>
        <v>0</v>
      </c>
      <c r="L4068" t="b">
        <f t="shared" si="766"/>
        <v>0</v>
      </c>
      <c r="M4068" t="b">
        <f t="shared" si="767"/>
        <v>0</v>
      </c>
      <c r="N4068" t="e">
        <f t="shared" si="768"/>
        <v>#DIV/0!</v>
      </c>
      <c r="O4068" t="b">
        <f t="shared" si="757"/>
        <v>0</v>
      </c>
    </row>
    <row r="4069" spans="1:15" x14ac:dyDescent="0.25">
      <c r="A4069" t="s">
        <v>4070</v>
      </c>
      <c r="B4069">
        <f t="shared" si="758"/>
        <v>11</v>
      </c>
      <c r="D4069" s="2"/>
      <c r="E4069" s="2" t="e">
        <f t="shared" si="759"/>
        <v>#DIV/0!</v>
      </c>
      <c r="F4069" t="b">
        <f t="shared" si="760"/>
        <v>0</v>
      </c>
      <c r="G4069" t="b">
        <f t="shared" si="761"/>
        <v>0</v>
      </c>
      <c r="H4069" t="b">
        <f t="shared" si="762"/>
        <v>0</v>
      </c>
      <c r="I4069" t="b">
        <f t="shared" si="763"/>
        <v>0</v>
      </c>
      <c r="J4069" t="b">
        <f t="shared" si="764"/>
        <v>0</v>
      </c>
      <c r="K4069" t="b">
        <f t="shared" si="765"/>
        <v>0</v>
      </c>
      <c r="L4069" t="b">
        <f t="shared" si="766"/>
        <v>0</v>
      </c>
      <c r="M4069" t="b">
        <f t="shared" si="767"/>
        <v>0</v>
      </c>
      <c r="N4069" t="b">
        <f t="shared" si="768"/>
        <v>0</v>
      </c>
      <c r="O4069" t="b">
        <f t="shared" si="757"/>
        <v>0</v>
      </c>
    </row>
    <row r="4070" spans="1:15" x14ac:dyDescent="0.25">
      <c r="A4070" t="s">
        <v>4071</v>
      </c>
      <c r="B4070">
        <f t="shared" si="758"/>
        <v>14</v>
      </c>
      <c r="D4070" s="2"/>
      <c r="E4070" s="2" t="e">
        <f t="shared" si="759"/>
        <v>#DIV/0!</v>
      </c>
      <c r="F4070" t="b">
        <f t="shared" si="760"/>
        <v>0</v>
      </c>
      <c r="G4070" t="b">
        <f t="shared" si="761"/>
        <v>0</v>
      </c>
      <c r="H4070" t="b">
        <f t="shared" si="762"/>
        <v>0</v>
      </c>
      <c r="I4070" t="b">
        <f t="shared" si="763"/>
        <v>0</v>
      </c>
      <c r="J4070" t="b">
        <f t="shared" si="764"/>
        <v>0</v>
      </c>
      <c r="K4070" t="b">
        <f t="shared" si="765"/>
        <v>0</v>
      </c>
      <c r="L4070" t="b">
        <f t="shared" si="766"/>
        <v>0</v>
      </c>
      <c r="M4070" t="b">
        <f t="shared" si="767"/>
        <v>0</v>
      </c>
      <c r="N4070" t="b">
        <f t="shared" si="768"/>
        <v>0</v>
      </c>
      <c r="O4070" t="e">
        <f t="shared" si="757"/>
        <v>#DIV/0!</v>
      </c>
    </row>
    <row r="4071" spans="1:15" x14ac:dyDescent="0.25">
      <c r="A4071" t="s">
        <v>4072</v>
      </c>
      <c r="B4071">
        <f t="shared" si="758"/>
        <v>7</v>
      </c>
      <c r="D4071" s="2"/>
      <c r="E4071" s="2" t="e">
        <f t="shared" si="759"/>
        <v>#DIV/0!</v>
      </c>
      <c r="F4071" t="b">
        <f t="shared" si="760"/>
        <v>0</v>
      </c>
      <c r="G4071" t="b">
        <f t="shared" si="761"/>
        <v>0</v>
      </c>
      <c r="H4071" t="b">
        <f t="shared" si="762"/>
        <v>0</v>
      </c>
      <c r="I4071" t="b">
        <f t="shared" si="763"/>
        <v>0</v>
      </c>
      <c r="J4071" t="b">
        <f t="shared" si="764"/>
        <v>0</v>
      </c>
      <c r="K4071" t="e">
        <f t="shared" si="765"/>
        <v>#DIV/0!</v>
      </c>
      <c r="L4071" t="b">
        <f t="shared" si="766"/>
        <v>0</v>
      </c>
      <c r="M4071" t="b">
        <f t="shared" si="767"/>
        <v>0</v>
      </c>
      <c r="N4071" t="b">
        <f t="shared" si="768"/>
        <v>0</v>
      </c>
      <c r="O4071" t="b">
        <f t="shared" si="757"/>
        <v>0</v>
      </c>
    </row>
    <row r="4072" spans="1:15" x14ac:dyDescent="0.25">
      <c r="A4072" t="s">
        <v>4073</v>
      </c>
      <c r="B4072">
        <f t="shared" si="758"/>
        <v>6</v>
      </c>
      <c r="D4072" s="2"/>
      <c r="E4072" s="2" t="e">
        <f t="shared" si="759"/>
        <v>#DIV/0!</v>
      </c>
      <c r="F4072" t="b">
        <f t="shared" si="760"/>
        <v>0</v>
      </c>
      <c r="G4072" t="b">
        <f t="shared" si="761"/>
        <v>0</v>
      </c>
      <c r="H4072" t="b">
        <f t="shared" si="762"/>
        <v>0</v>
      </c>
      <c r="I4072" t="b">
        <f t="shared" si="763"/>
        <v>0</v>
      </c>
      <c r="J4072" t="e">
        <f t="shared" si="764"/>
        <v>#DIV/0!</v>
      </c>
      <c r="K4072" t="b">
        <f t="shared" si="765"/>
        <v>0</v>
      </c>
      <c r="L4072" t="b">
        <f t="shared" si="766"/>
        <v>0</v>
      </c>
      <c r="M4072" t="b">
        <f t="shared" si="767"/>
        <v>0</v>
      </c>
      <c r="N4072" t="b">
        <f t="shared" si="768"/>
        <v>0</v>
      </c>
      <c r="O4072" t="b">
        <f t="shared" si="757"/>
        <v>0</v>
      </c>
    </row>
    <row r="4073" spans="1:15" x14ac:dyDescent="0.25">
      <c r="A4073" t="s">
        <v>4074</v>
      </c>
      <c r="B4073">
        <f t="shared" si="758"/>
        <v>11</v>
      </c>
      <c r="D4073" s="2"/>
      <c r="E4073" s="2" t="e">
        <f t="shared" si="759"/>
        <v>#DIV/0!</v>
      </c>
      <c r="F4073" t="b">
        <f t="shared" si="760"/>
        <v>0</v>
      </c>
      <c r="G4073" t="b">
        <f t="shared" si="761"/>
        <v>0</v>
      </c>
      <c r="H4073" t="b">
        <f t="shared" si="762"/>
        <v>0</v>
      </c>
      <c r="I4073" t="b">
        <f t="shared" si="763"/>
        <v>0</v>
      </c>
      <c r="J4073" t="b">
        <f t="shared" si="764"/>
        <v>0</v>
      </c>
      <c r="K4073" t="b">
        <f t="shared" si="765"/>
        <v>0</v>
      </c>
      <c r="L4073" t="b">
        <f t="shared" si="766"/>
        <v>0</v>
      </c>
      <c r="M4073" t="b">
        <f t="shared" si="767"/>
        <v>0</v>
      </c>
      <c r="N4073" t="b">
        <f t="shared" si="768"/>
        <v>0</v>
      </c>
      <c r="O4073" t="b">
        <f t="shared" si="757"/>
        <v>0</v>
      </c>
    </row>
    <row r="4074" spans="1:15" x14ac:dyDescent="0.25">
      <c r="A4074" t="s">
        <v>4075</v>
      </c>
      <c r="B4074">
        <f t="shared" si="758"/>
        <v>11</v>
      </c>
      <c r="D4074" s="2"/>
      <c r="E4074" s="2" t="e">
        <f t="shared" si="759"/>
        <v>#DIV/0!</v>
      </c>
      <c r="F4074" t="b">
        <f t="shared" si="760"/>
        <v>0</v>
      </c>
      <c r="G4074" t="b">
        <f t="shared" si="761"/>
        <v>0</v>
      </c>
      <c r="H4074" t="b">
        <f t="shared" si="762"/>
        <v>0</v>
      </c>
      <c r="I4074" t="b">
        <f t="shared" si="763"/>
        <v>0</v>
      </c>
      <c r="J4074" t="b">
        <f t="shared" si="764"/>
        <v>0</v>
      </c>
      <c r="K4074" t="b">
        <f t="shared" si="765"/>
        <v>0</v>
      </c>
      <c r="L4074" t="b">
        <f t="shared" si="766"/>
        <v>0</v>
      </c>
      <c r="M4074" t="b">
        <f t="shared" si="767"/>
        <v>0</v>
      </c>
      <c r="N4074" t="b">
        <f t="shared" si="768"/>
        <v>0</v>
      </c>
      <c r="O4074" t="b">
        <f t="shared" si="757"/>
        <v>0</v>
      </c>
    </row>
    <row r="4075" spans="1:15" x14ac:dyDescent="0.25">
      <c r="A4075" t="s">
        <v>4076</v>
      </c>
      <c r="B4075">
        <f t="shared" si="758"/>
        <v>12</v>
      </c>
      <c r="D4075" s="2"/>
      <c r="E4075" s="2" t="e">
        <f t="shared" si="759"/>
        <v>#DIV/0!</v>
      </c>
      <c r="F4075" t="b">
        <f t="shared" si="760"/>
        <v>0</v>
      </c>
      <c r="G4075" t="b">
        <f t="shared" si="761"/>
        <v>0</v>
      </c>
      <c r="H4075" t="b">
        <f t="shared" si="762"/>
        <v>0</v>
      </c>
      <c r="I4075" t="b">
        <f t="shared" si="763"/>
        <v>0</v>
      </c>
      <c r="J4075" t="b">
        <f t="shared" si="764"/>
        <v>0</v>
      </c>
      <c r="K4075" t="b">
        <f t="shared" si="765"/>
        <v>0</v>
      </c>
      <c r="L4075" t="b">
        <f t="shared" si="766"/>
        <v>0</v>
      </c>
      <c r="M4075" t="b">
        <f t="shared" si="767"/>
        <v>0</v>
      </c>
      <c r="N4075" t="b">
        <f t="shared" si="768"/>
        <v>0</v>
      </c>
      <c r="O4075" t="e">
        <f t="shared" si="757"/>
        <v>#DIV/0!</v>
      </c>
    </row>
    <row r="4076" spans="1:15" x14ac:dyDescent="0.25">
      <c r="A4076" t="s">
        <v>4077</v>
      </c>
      <c r="B4076">
        <f t="shared" si="758"/>
        <v>13</v>
      </c>
      <c r="D4076" s="2"/>
      <c r="E4076" s="2" t="e">
        <f t="shared" si="759"/>
        <v>#DIV/0!</v>
      </c>
      <c r="F4076" t="b">
        <f t="shared" si="760"/>
        <v>0</v>
      </c>
      <c r="G4076" t="b">
        <f t="shared" si="761"/>
        <v>0</v>
      </c>
      <c r="H4076" t="b">
        <f t="shared" si="762"/>
        <v>0</v>
      </c>
      <c r="I4076" t="b">
        <f t="shared" si="763"/>
        <v>0</v>
      </c>
      <c r="J4076" t="b">
        <f t="shared" si="764"/>
        <v>0</v>
      </c>
      <c r="K4076" t="b">
        <f t="shared" si="765"/>
        <v>0</v>
      </c>
      <c r="L4076" t="b">
        <f t="shared" si="766"/>
        <v>0</v>
      </c>
      <c r="M4076" t="b">
        <f t="shared" si="767"/>
        <v>0</v>
      </c>
      <c r="N4076" t="b">
        <f t="shared" si="768"/>
        <v>0</v>
      </c>
      <c r="O4076" t="e">
        <f t="shared" si="757"/>
        <v>#DIV/0!</v>
      </c>
    </row>
    <row r="4077" spans="1:15" x14ac:dyDescent="0.25">
      <c r="A4077" t="s">
        <v>4078</v>
      </c>
      <c r="B4077">
        <f t="shared" si="758"/>
        <v>10</v>
      </c>
      <c r="D4077" s="2"/>
      <c r="E4077" s="2" t="e">
        <f t="shared" si="759"/>
        <v>#DIV/0!</v>
      </c>
      <c r="F4077" t="b">
        <f t="shared" si="760"/>
        <v>0</v>
      </c>
      <c r="G4077" t="b">
        <f t="shared" si="761"/>
        <v>0</v>
      </c>
      <c r="H4077" t="b">
        <f t="shared" si="762"/>
        <v>0</v>
      </c>
      <c r="I4077" t="b">
        <f t="shared" si="763"/>
        <v>0</v>
      </c>
      <c r="J4077" t="b">
        <f t="shared" si="764"/>
        <v>0</v>
      </c>
      <c r="K4077" t="b">
        <f t="shared" si="765"/>
        <v>0</v>
      </c>
      <c r="L4077" t="b">
        <f t="shared" si="766"/>
        <v>0</v>
      </c>
      <c r="M4077" t="b">
        <f t="shared" si="767"/>
        <v>0</v>
      </c>
      <c r="N4077" t="e">
        <f t="shared" si="768"/>
        <v>#DIV/0!</v>
      </c>
      <c r="O4077" t="b">
        <f t="shared" si="757"/>
        <v>0</v>
      </c>
    </row>
    <row r="4078" spans="1:15" x14ac:dyDescent="0.25">
      <c r="A4078" t="s">
        <v>4079</v>
      </c>
      <c r="B4078">
        <f t="shared" si="758"/>
        <v>8</v>
      </c>
      <c r="D4078" s="2"/>
      <c r="E4078" s="2" t="e">
        <f t="shared" si="759"/>
        <v>#DIV/0!</v>
      </c>
      <c r="F4078" t="b">
        <f t="shared" si="760"/>
        <v>0</v>
      </c>
      <c r="G4078" t="b">
        <f t="shared" si="761"/>
        <v>0</v>
      </c>
      <c r="H4078" t="b">
        <f t="shared" si="762"/>
        <v>0</v>
      </c>
      <c r="I4078" t="b">
        <f t="shared" si="763"/>
        <v>0</v>
      </c>
      <c r="J4078" t="b">
        <f t="shared" si="764"/>
        <v>0</v>
      </c>
      <c r="K4078" t="b">
        <f t="shared" si="765"/>
        <v>0</v>
      </c>
      <c r="L4078" t="e">
        <f t="shared" si="766"/>
        <v>#DIV/0!</v>
      </c>
      <c r="M4078" t="b">
        <f t="shared" si="767"/>
        <v>0</v>
      </c>
      <c r="N4078" t="b">
        <f t="shared" si="768"/>
        <v>0</v>
      </c>
      <c r="O4078" t="b">
        <f t="shared" si="757"/>
        <v>0</v>
      </c>
    </row>
    <row r="4079" spans="1:15" x14ac:dyDescent="0.25">
      <c r="A4079" t="s">
        <v>4080</v>
      </c>
      <c r="B4079">
        <f t="shared" si="758"/>
        <v>10</v>
      </c>
      <c r="D4079" s="2"/>
      <c r="E4079" s="2" t="e">
        <f t="shared" si="759"/>
        <v>#DIV/0!</v>
      </c>
      <c r="F4079" t="b">
        <f t="shared" si="760"/>
        <v>0</v>
      </c>
      <c r="G4079" t="b">
        <f t="shared" si="761"/>
        <v>0</v>
      </c>
      <c r="H4079" t="b">
        <f t="shared" si="762"/>
        <v>0</v>
      </c>
      <c r="I4079" t="b">
        <f t="shared" si="763"/>
        <v>0</v>
      </c>
      <c r="J4079" t="b">
        <f t="shared" si="764"/>
        <v>0</v>
      </c>
      <c r="K4079" t="b">
        <f t="shared" si="765"/>
        <v>0</v>
      </c>
      <c r="L4079" t="b">
        <f t="shared" si="766"/>
        <v>0</v>
      </c>
      <c r="M4079" t="b">
        <f t="shared" si="767"/>
        <v>0</v>
      </c>
      <c r="N4079" t="e">
        <f t="shared" si="768"/>
        <v>#DIV/0!</v>
      </c>
      <c r="O4079" t="b">
        <f t="shared" si="757"/>
        <v>0</v>
      </c>
    </row>
    <row r="4080" spans="1:15" x14ac:dyDescent="0.25">
      <c r="A4080" t="s">
        <v>4081</v>
      </c>
      <c r="B4080">
        <f t="shared" si="758"/>
        <v>6</v>
      </c>
      <c r="D4080" s="2"/>
      <c r="E4080" s="2" t="e">
        <f t="shared" si="759"/>
        <v>#DIV/0!</v>
      </c>
      <c r="F4080" t="b">
        <f t="shared" si="760"/>
        <v>0</v>
      </c>
      <c r="G4080" t="b">
        <f t="shared" si="761"/>
        <v>0</v>
      </c>
      <c r="H4080" t="b">
        <f t="shared" si="762"/>
        <v>0</v>
      </c>
      <c r="I4080" t="b">
        <f t="shared" si="763"/>
        <v>0</v>
      </c>
      <c r="J4080" t="e">
        <f t="shared" si="764"/>
        <v>#DIV/0!</v>
      </c>
      <c r="K4080" t="b">
        <f t="shared" si="765"/>
        <v>0</v>
      </c>
      <c r="L4080" t="b">
        <f t="shared" si="766"/>
        <v>0</v>
      </c>
      <c r="M4080" t="b">
        <f t="shared" si="767"/>
        <v>0</v>
      </c>
      <c r="N4080" t="b">
        <f t="shared" si="768"/>
        <v>0</v>
      </c>
      <c r="O4080" t="b">
        <f t="shared" si="757"/>
        <v>0</v>
      </c>
    </row>
    <row r="4081" spans="1:15" x14ac:dyDescent="0.25">
      <c r="A4081" t="s">
        <v>4082</v>
      </c>
      <c r="B4081">
        <f t="shared" si="758"/>
        <v>8</v>
      </c>
      <c r="D4081" s="2"/>
      <c r="E4081" s="2" t="e">
        <f t="shared" si="759"/>
        <v>#DIV/0!</v>
      </c>
      <c r="F4081" t="b">
        <f t="shared" si="760"/>
        <v>0</v>
      </c>
      <c r="G4081" t="b">
        <f t="shared" si="761"/>
        <v>0</v>
      </c>
      <c r="H4081" t="b">
        <f t="shared" si="762"/>
        <v>0</v>
      </c>
      <c r="I4081" t="b">
        <f t="shared" si="763"/>
        <v>0</v>
      </c>
      <c r="J4081" t="b">
        <f t="shared" si="764"/>
        <v>0</v>
      </c>
      <c r="K4081" t="b">
        <f t="shared" si="765"/>
        <v>0</v>
      </c>
      <c r="L4081" t="e">
        <f t="shared" si="766"/>
        <v>#DIV/0!</v>
      </c>
      <c r="M4081" t="b">
        <f t="shared" si="767"/>
        <v>0</v>
      </c>
      <c r="N4081" t="b">
        <f t="shared" si="768"/>
        <v>0</v>
      </c>
      <c r="O4081" t="b">
        <f t="shared" si="757"/>
        <v>0</v>
      </c>
    </row>
    <row r="4082" spans="1:15" x14ac:dyDescent="0.25">
      <c r="A4082" t="s">
        <v>4083</v>
      </c>
      <c r="B4082">
        <f t="shared" si="758"/>
        <v>7</v>
      </c>
      <c r="D4082" s="2"/>
      <c r="E4082" s="2" t="e">
        <f t="shared" si="759"/>
        <v>#DIV/0!</v>
      </c>
      <c r="F4082" t="b">
        <f t="shared" si="760"/>
        <v>0</v>
      </c>
      <c r="G4082" t="b">
        <f t="shared" si="761"/>
        <v>0</v>
      </c>
      <c r="H4082" t="b">
        <f t="shared" si="762"/>
        <v>0</v>
      </c>
      <c r="I4082" t="b">
        <f t="shared" si="763"/>
        <v>0</v>
      </c>
      <c r="J4082" t="b">
        <f t="shared" si="764"/>
        <v>0</v>
      </c>
      <c r="K4082" t="e">
        <f t="shared" si="765"/>
        <v>#DIV/0!</v>
      </c>
      <c r="L4082" t="b">
        <f t="shared" si="766"/>
        <v>0</v>
      </c>
      <c r="M4082" t="b">
        <f t="shared" si="767"/>
        <v>0</v>
      </c>
      <c r="N4082" t="b">
        <f t="shared" si="768"/>
        <v>0</v>
      </c>
      <c r="O4082" t="b">
        <f t="shared" si="757"/>
        <v>0</v>
      </c>
    </row>
    <row r="4083" spans="1:15" x14ac:dyDescent="0.25">
      <c r="A4083" t="s">
        <v>4084</v>
      </c>
      <c r="B4083">
        <f t="shared" si="758"/>
        <v>20</v>
      </c>
      <c r="D4083" s="2"/>
      <c r="E4083" s="2" t="e">
        <f t="shared" si="759"/>
        <v>#DIV/0!</v>
      </c>
      <c r="F4083" t="b">
        <f t="shared" si="760"/>
        <v>0</v>
      </c>
      <c r="G4083" t="b">
        <f t="shared" si="761"/>
        <v>0</v>
      </c>
      <c r="H4083" t="b">
        <f t="shared" si="762"/>
        <v>0</v>
      </c>
      <c r="I4083" t="b">
        <f t="shared" si="763"/>
        <v>0</v>
      </c>
      <c r="J4083" t="b">
        <f t="shared" si="764"/>
        <v>0</v>
      </c>
      <c r="K4083" t="b">
        <f t="shared" si="765"/>
        <v>0</v>
      </c>
      <c r="L4083" t="b">
        <f t="shared" si="766"/>
        <v>0</v>
      </c>
      <c r="M4083" t="b">
        <f t="shared" si="767"/>
        <v>0</v>
      </c>
      <c r="N4083" t="b">
        <f t="shared" si="768"/>
        <v>0</v>
      </c>
      <c r="O4083" t="e">
        <f t="shared" si="757"/>
        <v>#DIV/0!</v>
      </c>
    </row>
    <row r="4084" spans="1:15" x14ac:dyDescent="0.25">
      <c r="A4084" t="s">
        <v>4085</v>
      </c>
      <c r="B4084">
        <f t="shared" si="758"/>
        <v>52</v>
      </c>
      <c r="D4084" s="2"/>
      <c r="E4084" s="2" t="e">
        <f t="shared" si="759"/>
        <v>#DIV/0!</v>
      </c>
      <c r="F4084" t="b">
        <f t="shared" si="760"/>
        <v>0</v>
      </c>
      <c r="G4084" t="b">
        <f t="shared" si="761"/>
        <v>0</v>
      </c>
      <c r="H4084" t="b">
        <f t="shared" si="762"/>
        <v>0</v>
      </c>
      <c r="I4084" t="b">
        <f t="shared" si="763"/>
        <v>0</v>
      </c>
      <c r="J4084" t="b">
        <f t="shared" si="764"/>
        <v>0</v>
      </c>
      <c r="K4084" t="b">
        <f t="shared" si="765"/>
        <v>0</v>
      </c>
      <c r="L4084" t="b">
        <f t="shared" si="766"/>
        <v>0</v>
      </c>
      <c r="M4084" t="b">
        <f t="shared" si="767"/>
        <v>0</v>
      </c>
      <c r="N4084" t="b">
        <f t="shared" si="768"/>
        <v>0</v>
      </c>
      <c r="O4084" t="e">
        <f t="shared" si="757"/>
        <v>#DIV/0!</v>
      </c>
    </row>
    <row r="4085" spans="1:15" x14ac:dyDescent="0.25">
      <c r="A4085" t="s">
        <v>4086</v>
      </c>
      <c r="B4085">
        <f t="shared" si="758"/>
        <v>33</v>
      </c>
      <c r="D4085" s="2"/>
      <c r="E4085" s="2" t="e">
        <f t="shared" si="759"/>
        <v>#DIV/0!</v>
      </c>
      <c r="F4085" t="b">
        <f t="shared" si="760"/>
        <v>0</v>
      </c>
      <c r="G4085" t="b">
        <f t="shared" si="761"/>
        <v>0</v>
      </c>
      <c r="H4085" t="b">
        <f t="shared" si="762"/>
        <v>0</v>
      </c>
      <c r="I4085" t="b">
        <f t="shared" si="763"/>
        <v>0</v>
      </c>
      <c r="J4085" t="b">
        <f t="shared" si="764"/>
        <v>0</v>
      </c>
      <c r="K4085" t="b">
        <f t="shared" si="765"/>
        <v>0</v>
      </c>
      <c r="L4085" t="b">
        <f t="shared" si="766"/>
        <v>0</v>
      </c>
      <c r="M4085" t="b">
        <f t="shared" si="767"/>
        <v>0</v>
      </c>
      <c r="N4085" t="b">
        <f t="shared" si="768"/>
        <v>0</v>
      </c>
      <c r="O4085" t="e">
        <f t="shared" si="757"/>
        <v>#DIV/0!</v>
      </c>
    </row>
    <row r="4086" spans="1:15" x14ac:dyDescent="0.25">
      <c r="A4086" t="s">
        <v>4087</v>
      </c>
      <c r="B4086">
        <f t="shared" si="758"/>
        <v>20</v>
      </c>
      <c r="D4086" s="2"/>
      <c r="E4086" s="2" t="e">
        <f t="shared" si="759"/>
        <v>#DIV/0!</v>
      </c>
      <c r="F4086" t="b">
        <f t="shared" si="760"/>
        <v>0</v>
      </c>
      <c r="G4086" t="b">
        <f t="shared" si="761"/>
        <v>0</v>
      </c>
      <c r="H4086" t="b">
        <f t="shared" si="762"/>
        <v>0</v>
      </c>
      <c r="I4086" t="b">
        <f t="shared" si="763"/>
        <v>0</v>
      </c>
      <c r="J4086" t="b">
        <f t="shared" si="764"/>
        <v>0</v>
      </c>
      <c r="K4086" t="b">
        <f t="shared" si="765"/>
        <v>0</v>
      </c>
      <c r="L4086" t="b">
        <f t="shared" si="766"/>
        <v>0</v>
      </c>
      <c r="M4086" t="b">
        <f t="shared" si="767"/>
        <v>0</v>
      </c>
      <c r="N4086" t="b">
        <f t="shared" si="768"/>
        <v>0</v>
      </c>
      <c r="O4086" t="e">
        <f t="shared" si="757"/>
        <v>#DIV/0!</v>
      </c>
    </row>
    <row r="4087" spans="1:15" x14ac:dyDescent="0.25">
      <c r="A4087" t="s">
        <v>4088</v>
      </c>
      <c r="B4087">
        <f t="shared" si="758"/>
        <v>12</v>
      </c>
      <c r="D4087" s="2"/>
      <c r="E4087" s="2" t="e">
        <f t="shared" si="759"/>
        <v>#DIV/0!</v>
      </c>
      <c r="F4087" t="b">
        <f t="shared" si="760"/>
        <v>0</v>
      </c>
      <c r="G4087" t="b">
        <f t="shared" si="761"/>
        <v>0</v>
      </c>
      <c r="H4087" t="b">
        <f t="shared" si="762"/>
        <v>0</v>
      </c>
      <c r="I4087" t="b">
        <f t="shared" si="763"/>
        <v>0</v>
      </c>
      <c r="J4087" t="b">
        <f t="shared" si="764"/>
        <v>0</v>
      </c>
      <c r="K4087" t="b">
        <f t="shared" si="765"/>
        <v>0</v>
      </c>
      <c r="L4087" t="b">
        <f t="shared" si="766"/>
        <v>0</v>
      </c>
      <c r="M4087" t="b">
        <f t="shared" si="767"/>
        <v>0</v>
      </c>
      <c r="N4087" t="b">
        <f t="shared" si="768"/>
        <v>0</v>
      </c>
      <c r="O4087" t="e">
        <f t="shared" si="757"/>
        <v>#DIV/0!</v>
      </c>
    </row>
    <row r="4088" spans="1:15" x14ac:dyDescent="0.25">
      <c r="A4088" t="s">
        <v>4089</v>
      </c>
      <c r="B4088">
        <f t="shared" si="758"/>
        <v>23</v>
      </c>
      <c r="D4088" s="2"/>
      <c r="E4088" s="2" t="e">
        <f t="shared" si="759"/>
        <v>#DIV/0!</v>
      </c>
      <c r="F4088" t="b">
        <f t="shared" si="760"/>
        <v>0</v>
      </c>
      <c r="G4088" t="b">
        <f t="shared" si="761"/>
        <v>0</v>
      </c>
      <c r="H4088" t="b">
        <f t="shared" si="762"/>
        <v>0</v>
      </c>
      <c r="I4088" t="b">
        <f t="shared" si="763"/>
        <v>0</v>
      </c>
      <c r="J4088" t="b">
        <f t="shared" si="764"/>
        <v>0</v>
      </c>
      <c r="K4088" t="b">
        <f t="shared" si="765"/>
        <v>0</v>
      </c>
      <c r="L4088" t="b">
        <f t="shared" si="766"/>
        <v>0</v>
      </c>
      <c r="M4088" t="b">
        <f t="shared" si="767"/>
        <v>0</v>
      </c>
      <c r="N4088" t="b">
        <f t="shared" si="768"/>
        <v>0</v>
      </c>
      <c r="O4088" t="e">
        <f t="shared" si="757"/>
        <v>#DIV/0!</v>
      </c>
    </row>
    <row r="4089" spans="1:15" x14ac:dyDescent="0.25">
      <c r="A4089" t="s">
        <v>4090</v>
      </c>
      <c r="B4089">
        <f t="shared" si="758"/>
        <v>11</v>
      </c>
      <c r="D4089" s="2"/>
      <c r="E4089" s="2" t="e">
        <f t="shared" si="759"/>
        <v>#DIV/0!</v>
      </c>
      <c r="F4089" t="b">
        <f t="shared" si="760"/>
        <v>0</v>
      </c>
      <c r="G4089" t="b">
        <f t="shared" si="761"/>
        <v>0</v>
      </c>
      <c r="H4089" t="b">
        <f t="shared" si="762"/>
        <v>0</v>
      </c>
      <c r="I4089" t="b">
        <f t="shared" si="763"/>
        <v>0</v>
      </c>
      <c r="J4089" t="b">
        <f t="shared" si="764"/>
        <v>0</v>
      </c>
      <c r="K4089" t="b">
        <f t="shared" si="765"/>
        <v>0</v>
      </c>
      <c r="L4089" t="b">
        <f t="shared" si="766"/>
        <v>0</v>
      </c>
      <c r="M4089" t="b">
        <f t="shared" si="767"/>
        <v>0</v>
      </c>
      <c r="N4089" t="b">
        <f t="shared" si="768"/>
        <v>0</v>
      </c>
      <c r="O4089" t="b">
        <f t="shared" si="757"/>
        <v>0</v>
      </c>
    </row>
    <row r="4090" spans="1:15" x14ac:dyDescent="0.25">
      <c r="A4090" t="s">
        <v>4091</v>
      </c>
      <c r="B4090">
        <f t="shared" si="758"/>
        <v>7</v>
      </c>
      <c r="D4090" s="2"/>
      <c r="E4090" s="2" t="e">
        <f t="shared" si="759"/>
        <v>#DIV/0!</v>
      </c>
      <c r="F4090" t="b">
        <f t="shared" si="760"/>
        <v>0</v>
      </c>
      <c r="G4090" t="b">
        <f t="shared" si="761"/>
        <v>0</v>
      </c>
      <c r="H4090" t="b">
        <f t="shared" si="762"/>
        <v>0</v>
      </c>
      <c r="I4090" t="b">
        <f t="shared" si="763"/>
        <v>0</v>
      </c>
      <c r="J4090" t="b">
        <f t="shared" si="764"/>
        <v>0</v>
      </c>
      <c r="K4090" t="e">
        <f t="shared" si="765"/>
        <v>#DIV/0!</v>
      </c>
      <c r="L4090" t="b">
        <f t="shared" si="766"/>
        <v>0</v>
      </c>
      <c r="M4090" t="b">
        <f t="shared" si="767"/>
        <v>0</v>
      </c>
      <c r="N4090" t="b">
        <f t="shared" si="768"/>
        <v>0</v>
      </c>
      <c r="O4090" t="b">
        <f t="shared" si="757"/>
        <v>0</v>
      </c>
    </row>
    <row r="4091" spans="1:15" x14ac:dyDescent="0.25">
      <c r="A4091" t="s">
        <v>4092</v>
      </c>
      <c r="B4091">
        <f t="shared" si="758"/>
        <v>7</v>
      </c>
      <c r="D4091" s="2"/>
      <c r="E4091" s="2" t="e">
        <f t="shared" si="759"/>
        <v>#DIV/0!</v>
      </c>
      <c r="F4091" t="b">
        <f t="shared" si="760"/>
        <v>0</v>
      </c>
      <c r="G4091" t="b">
        <f t="shared" si="761"/>
        <v>0</v>
      </c>
      <c r="H4091" t="b">
        <f t="shared" si="762"/>
        <v>0</v>
      </c>
      <c r="I4091" t="b">
        <f t="shared" si="763"/>
        <v>0</v>
      </c>
      <c r="J4091" t="b">
        <f t="shared" si="764"/>
        <v>0</v>
      </c>
      <c r="K4091" t="e">
        <f t="shared" si="765"/>
        <v>#DIV/0!</v>
      </c>
      <c r="L4091" t="b">
        <f t="shared" si="766"/>
        <v>0</v>
      </c>
      <c r="M4091" t="b">
        <f t="shared" si="767"/>
        <v>0</v>
      </c>
      <c r="N4091" t="b">
        <f t="shared" si="768"/>
        <v>0</v>
      </c>
      <c r="O4091" t="b">
        <f t="shared" si="757"/>
        <v>0</v>
      </c>
    </row>
    <row r="4092" spans="1:15" x14ac:dyDescent="0.25">
      <c r="A4092" t="s">
        <v>4093</v>
      </c>
      <c r="B4092">
        <f t="shared" si="758"/>
        <v>6</v>
      </c>
      <c r="D4092" s="2"/>
      <c r="E4092" s="2" t="e">
        <f t="shared" si="759"/>
        <v>#DIV/0!</v>
      </c>
      <c r="F4092" t="b">
        <f t="shared" si="760"/>
        <v>0</v>
      </c>
      <c r="G4092" t="b">
        <f t="shared" si="761"/>
        <v>0</v>
      </c>
      <c r="H4092" t="b">
        <f t="shared" si="762"/>
        <v>0</v>
      </c>
      <c r="I4092" t="b">
        <f t="shared" si="763"/>
        <v>0</v>
      </c>
      <c r="J4092" t="e">
        <f t="shared" si="764"/>
        <v>#DIV/0!</v>
      </c>
      <c r="K4092" t="b">
        <f t="shared" si="765"/>
        <v>0</v>
      </c>
      <c r="L4092" t="b">
        <f t="shared" si="766"/>
        <v>0</v>
      </c>
      <c r="M4092" t="b">
        <f t="shared" si="767"/>
        <v>0</v>
      </c>
      <c r="N4092" t="b">
        <f t="shared" si="768"/>
        <v>0</v>
      </c>
      <c r="O4092" t="b">
        <f t="shared" si="757"/>
        <v>0</v>
      </c>
    </row>
    <row r="4093" spans="1:15" x14ac:dyDescent="0.25">
      <c r="A4093" t="s">
        <v>4094</v>
      </c>
      <c r="B4093">
        <f t="shared" si="758"/>
        <v>6</v>
      </c>
      <c r="D4093" s="2"/>
      <c r="E4093" s="2" t="e">
        <f t="shared" si="759"/>
        <v>#DIV/0!</v>
      </c>
      <c r="F4093" t="b">
        <f t="shared" si="760"/>
        <v>0</v>
      </c>
      <c r="G4093" t="b">
        <f t="shared" si="761"/>
        <v>0</v>
      </c>
      <c r="H4093" t="b">
        <f t="shared" si="762"/>
        <v>0</v>
      </c>
      <c r="I4093" t="b">
        <f t="shared" si="763"/>
        <v>0</v>
      </c>
      <c r="J4093" t="e">
        <f t="shared" si="764"/>
        <v>#DIV/0!</v>
      </c>
      <c r="K4093" t="b">
        <f t="shared" si="765"/>
        <v>0</v>
      </c>
      <c r="L4093" t="b">
        <f t="shared" si="766"/>
        <v>0</v>
      </c>
      <c r="M4093" t="b">
        <f t="shared" si="767"/>
        <v>0</v>
      </c>
      <c r="N4093" t="b">
        <f t="shared" si="768"/>
        <v>0</v>
      </c>
      <c r="O4093" t="b">
        <f t="shared" si="757"/>
        <v>0</v>
      </c>
    </row>
    <row r="4094" spans="1:15" x14ac:dyDescent="0.25">
      <c r="A4094" t="s">
        <v>4095</v>
      </c>
      <c r="B4094">
        <f t="shared" si="758"/>
        <v>4</v>
      </c>
      <c r="D4094" s="2"/>
      <c r="E4094" s="2" t="e">
        <f t="shared" si="759"/>
        <v>#DIV/0!</v>
      </c>
      <c r="F4094" t="b">
        <f t="shared" si="760"/>
        <v>0</v>
      </c>
      <c r="G4094" t="b">
        <f t="shared" si="761"/>
        <v>0</v>
      </c>
      <c r="H4094" t="e">
        <f t="shared" si="762"/>
        <v>#DIV/0!</v>
      </c>
      <c r="I4094" t="b">
        <f t="shared" si="763"/>
        <v>0</v>
      </c>
      <c r="J4094" t="b">
        <f t="shared" si="764"/>
        <v>0</v>
      </c>
      <c r="K4094" t="b">
        <f t="shared" si="765"/>
        <v>0</v>
      </c>
      <c r="L4094" t="b">
        <f t="shared" si="766"/>
        <v>0</v>
      </c>
      <c r="M4094" t="b">
        <f t="shared" si="767"/>
        <v>0</v>
      </c>
      <c r="N4094" t="b">
        <f t="shared" si="768"/>
        <v>0</v>
      </c>
      <c r="O4094" t="b">
        <f t="shared" si="757"/>
        <v>0</v>
      </c>
    </row>
    <row r="4095" spans="1:15" x14ac:dyDescent="0.25">
      <c r="A4095" t="s">
        <v>4096</v>
      </c>
      <c r="B4095">
        <f t="shared" si="758"/>
        <v>8</v>
      </c>
      <c r="D4095" s="2"/>
      <c r="E4095" s="2" t="e">
        <f t="shared" si="759"/>
        <v>#DIV/0!</v>
      </c>
      <c r="F4095" t="b">
        <f t="shared" si="760"/>
        <v>0</v>
      </c>
      <c r="G4095" t="b">
        <f t="shared" si="761"/>
        <v>0</v>
      </c>
      <c r="H4095" t="b">
        <f t="shared" si="762"/>
        <v>0</v>
      </c>
      <c r="I4095" t="b">
        <f t="shared" si="763"/>
        <v>0</v>
      </c>
      <c r="J4095" t="b">
        <f t="shared" si="764"/>
        <v>0</v>
      </c>
      <c r="K4095" t="b">
        <f t="shared" si="765"/>
        <v>0</v>
      </c>
      <c r="L4095" t="e">
        <f t="shared" si="766"/>
        <v>#DIV/0!</v>
      </c>
      <c r="M4095" t="b">
        <f t="shared" si="767"/>
        <v>0</v>
      </c>
      <c r="N4095" t="b">
        <f t="shared" si="768"/>
        <v>0</v>
      </c>
      <c r="O4095" t="b">
        <f t="shared" si="757"/>
        <v>0</v>
      </c>
    </row>
    <row r="4096" spans="1:15" x14ac:dyDescent="0.25">
      <c r="A4096" t="s">
        <v>4097</v>
      </c>
      <c r="B4096">
        <f t="shared" si="758"/>
        <v>10</v>
      </c>
      <c r="D4096" s="2"/>
      <c r="E4096" s="2" t="e">
        <f t="shared" si="759"/>
        <v>#DIV/0!</v>
      </c>
      <c r="F4096" t="b">
        <f t="shared" si="760"/>
        <v>0</v>
      </c>
      <c r="G4096" t="b">
        <f t="shared" si="761"/>
        <v>0</v>
      </c>
      <c r="H4096" t="b">
        <f t="shared" si="762"/>
        <v>0</v>
      </c>
      <c r="I4096" t="b">
        <f t="shared" si="763"/>
        <v>0</v>
      </c>
      <c r="J4096" t="b">
        <f t="shared" si="764"/>
        <v>0</v>
      </c>
      <c r="K4096" t="b">
        <f t="shared" si="765"/>
        <v>0</v>
      </c>
      <c r="L4096" t="b">
        <f t="shared" si="766"/>
        <v>0</v>
      </c>
      <c r="M4096" t="b">
        <f t="shared" si="767"/>
        <v>0</v>
      </c>
      <c r="N4096" t="e">
        <f t="shared" si="768"/>
        <v>#DIV/0!</v>
      </c>
      <c r="O4096" t="b">
        <f t="shared" si="757"/>
        <v>0</v>
      </c>
    </row>
    <row r="4097" spans="1:15" x14ac:dyDescent="0.25">
      <c r="A4097" t="s">
        <v>4098</v>
      </c>
      <c r="B4097">
        <f t="shared" si="758"/>
        <v>10</v>
      </c>
      <c r="D4097" s="2"/>
      <c r="E4097" s="2" t="e">
        <f t="shared" si="759"/>
        <v>#DIV/0!</v>
      </c>
      <c r="F4097" t="b">
        <f t="shared" si="760"/>
        <v>0</v>
      </c>
      <c r="G4097" t="b">
        <f t="shared" si="761"/>
        <v>0</v>
      </c>
      <c r="H4097" t="b">
        <f t="shared" si="762"/>
        <v>0</v>
      </c>
      <c r="I4097" t="b">
        <f t="shared" si="763"/>
        <v>0</v>
      </c>
      <c r="J4097" t="b">
        <f t="shared" si="764"/>
        <v>0</v>
      </c>
      <c r="K4097" t="b">
        <f t="shared" si="765"/>
        <v>0</v>
      </c>
      <c r="L4097" t="b">
        <f t="shared" si="766"/>
        <v>0</v>
      </c>
      <c r="M4097" t="b">
        <f t="shared" si="767"/>
        <v>0</v>
      </c>
      <c r="N4097" t="e">
        <f t="shared" si="768"/>
        <v>#DIV/0!</v>
      </c>
      <c r="O4097" t="b">
        <f t="shared" si="757"/>
        <v>0</v>
      </c>
    </row>
    <row r="4098" spans="1:15" x14ac:dyDescent="0.25">
      <c r="A4098" t="s">
        <v>4099</v>
      </c>
      <c r="B4098">
        <f t="shared" si="758"/>
        <v>8</v>
      </c>
      <c r="D4098" s="2"/>
      <c r="E4098" s="2" t="e">
        <f t="shared" si="759"/>
        <v>#DIV/0!</v>
      </c>
      <c r="F4098" t="b">
        <f t="shared" si="760"/>
        <v>0</v>
      </c>
      <c r="G4098" t="b">
        <f t="shared" si="761"/>
        <v>0</v>
      </c>
      <c r="H4098" t="b">
        <f t="shared" si="762"/>
        <v>0</v>
      </c>
      <c r="I4098" t="b">
        <f t="shared" si="763"/>
        <v>0</v>
      </c>
      <c r="J4098" t="b">
        <f t="shared" si="764"/>
        <v>0</v>
      </c>
      <c r="K4098" t="b">
        <f t="shared" si="765"/>
        <v>0</v>
      </c>
      <c r="L4098" t="e">
        <f t="shared" si="766"/>
        <v>#DIV/0!</v>
      </c>
      <c r="M4098" t="b">
        <f t="shared" si="767"/>
        <v>0</v>
      </c>
      <c r="N4098" t="b">
        <f t="shared" si="768"/>
        <v>0</v>
      </c>
      <c r="O4098" t="b">
        <f t="shared" ref="O4098:O4161" si="769">IF(B4098&gt;11,E4098)</f>
        <v>0</v>
      </c>
    </row>
    <row r="4099" spans="1:15" x14ac:dyDescent="0.25">
      <c r="A4099" t="s">
        <v>4100</v>
      </c>
      <c r="B4099">
        <f t="shared" ref="B4099:B4162" si="770">LEN(A4099)-LEN(SUBSTITUTE(A4099,"&gt;",""))+1</f>
        <v>6</v>
      </c>
      <c r="D4099" s="2"/>
      <c r="E4099" s="2" t="e">
        <f t="shared" ref="E4099:E4162" si="771">D4099/C4099</f>
        <v>#DIV/0!</v>
      </c>
      <c r="F4099" t="b">
        <f t="shared" ref="F4099:F4162" si="772">IF(B4099=2,E4099)</f>
        <v>0</v>
      </c>
      <c r="G4099" t="b">
        <f t="shared" ref="G4099:G4162" si="773">IF(B4099=3,E4099)</f>
        <v>0</v>
      </c>
      <c r="H4099" t="b">
        <f t="shared" ref="H4099:H4162" si="774">IF(B4099=4,E4099)</f>
        <v>0</v>
      </c>
      <c r="I4099" t="b">
        <f t="shared" ref="I4099:I4162" si="775">IF(B4099=5,E4099)</f>
        <v>0</v>
      </c>
      <c r="J4099" t="e">
        <f t="shared" ref="J4099:J4162" si="776">IF(B4099=6,E4099)</f>
        <v>#DIV/0!</v>
      </c>
      <c r="K4099" t="b">
        <f t="shared" ref="K4099:K4162" si="777">IF(B4099=7,E4099)</f>
        <v>0</v>
      </c>
      <c r="L4099" t="b">
        <f t="shared" ref="L4099:L4162" si="778">IF(B4099=8,E4099)</f>
        <v>0</v>
      </c>
      <c r="M4099" t="b">
        <f t="shared" ref="M4099:M4162" si="779">IF(B4099=9,E4099)</f>
        <v>0</v>
      </c>
      <c r="N4099" t="b">
        <f t="shared" ref="N4099:N4162" si="780">IF(B4099=10,E4099)</f>
        <v>0</v>
      </c>
      <c r="O4099" t="b">
        <f t="shared" si="769"/>
        <v>0</v>
      </c>
    </row>
    <row r="4100" spans="1:15" x14ac:dyDescent="0.25">
      <c r="A4100" t="s">
        <v>4101</v>
      </c>
      <c r="B4100">
        <f t="shared" si="770"/>
        <v>7</v>
      </c>
      <c r="D4100" s="2"/>
      <c r="E4100" s="2" t="e">
        <f t="shared" si="771"/>
        <v>#DIV/0!</v>
      </c>
      <c r="F4100" t="b">
        <f t="shared" si="772"/>
        <v>0</v>
      </c>
      <c r="G4100" t="b">
        <f t="shared" si="773"/>
        <v>0</v>
      </c>
      <c r="H4100" t="b">
        <f t="shared" si="774"/>
        <v>0</v>
      </c>
      <c r="I4100" t="b">
        <f t="shared" si="775"/>
        <v>0</v>
      </c>
      <c r="J4100" t="b">
        <f t="shared" si="776"/>
        <v>0</v>
      </c>
      <c r="K4100" t="e">
        <f t="shared" si="777"/>
        <v>#DIV/0!</v>
      </c>
      <c r="L4100" t="b">
        <f t="shared" si="778"/>
        <v>0</v>
      </c>
      <c r="M4100" t="b">
        <f t="shared" si="779"/>
        <v>0</v>
      </c>
      <c r="N4100" t="b">
        <f t="shared" si="780"/>
        <v>0</v>
      </c>
      <c r="O4100" t="b">
        <f t="shared" si="769"/>
        <v>0</v>
      </c>
    </row>
    <row r="4101" spans="1:15" x14ac:dyDescent="0.25">
      <c r="A4101" t="s">
        <v>4102</v>
      </c>
      <c r="B4101">
        <f t="shared" si="770"/>
        <v>9</v>
      </c>
      <c r="D4101" s="2"/>
      <c r="E4101" s="2" t="e">
        <f t="shared" si="771"/>
        <v>#DIV/0!</v>
      </c>
      <c r="F4101" t="b">
        <f t="shared" si="772"/>
        <v>0</v>
      </c>
      <c r="G4101" t="b">
        <f t="shared" si="773"/>
        <v>0</v>
      </c>
      <c r="H4101" t="b">
        <f t="shared" si="774"/>
        <v>0</v>
      </c>
      <c r="I4101" t="b">
        <f t="shared" si="775"/>
        <v>0</v>
      </c>
      <c r="J4101" t="b">
        <f t="shared" si="776"/>
        <v>0</v>
      </c>
      <c r="K4101" t="b">
        <f t="shared" si="777"/>
        <v>0</v>
      </c>
      <c r="L4101" t="b">
        <f t="shared" si="778"/>
        <v>0</v>
      </c>
      <c r="M4101" t="e">
        <f t="shared" si="779"/>
        <v>#DIV/0!</v>
      </c>
      <c r="N4101" t="b">
        <f t="shared" si="780"/>
        <v>0</v>
      </c>
      <c r="O4101" t="b">
        <f t="shared" si="769"/>
        <v>0</v>
      </c>
    </row>
    <row r="4102" spans="1:15" x14ac:dyDescent="0.25">
      <c r="A4102" t="s">
        <v>4103</v>
      </c>
      <c r="B4102">
        <f t="shared" si="770"/>
        <v>11</v>
      </c>
      <c r="D4102" s="2"/>
      <c r="E4102" s="2" t="e">
        <f t="shared" si="771"/>
        <v>#DIV/0!</v>
      </c>
      <c r="F4102" t="b">
        <f t="shared" si="772"/>
        <v>0</v>
      </c>
      <c r="G4102" t="b">
        <f t="shared" si="773"/>
        <v>0</v>
      </c>
      <c r="H4102" t="b">
        <f t="shared" si="774"/>
        <v>0</v>
      </c>
      <c r="I4102" t="b">
        <f t="shared" si="775"/>
        <v>0</v>
      </c>
      <c r="J4102" t="b">
        <f t="shared" si="776"/>
        <v>0</v>
      </c>
      <c r="K4102" t="b">
        <f t="shared" si="777"/>
        <v>0</v>
      </c>
      <c r="L4102" t="b">
        <f t="shared" si="778"/>
        <v>0</v>
      </c>
      <c r="M4102" t="b">
        <f t="shared" si="779"/>
        <v>0</v>
      </c>
      <c r="N4102" t="b">
        <f t="shared" si="780"/>
        <v>0</v>
      </c>
      <c r="O4102" t="b">
        <f t="shared" si="769"/>
        <v>0</v>
      </c>
    </row>
    <row r="4103" spans="1:15" x14ac:dyDescent="0.25">
      <c r="A4103" t="s">
        <v>4104</v>
      </c>
      <c r="B4103">
        <f t="shared" si="770"/>
        <v>24</v>
      </c>
      <c r="D4103" s="2"/>
      <c r="E4103" s="2" t="e">
        <f t="shared" si="771"/>
        <v>#DIV/0!</v>
      </c>
      <c r="F4103" t="b">
        <f t="shared" si="772"/>
        <v>0</v>
      </c>
      <c r="G4103" t="b">
        <f t="shared" si="773"/>
        <v>0</v>
      </c>
      <c r="H4103" t="b">
        <f t="shared" si="774"/>
        <v>0</v>
      </c>
      <c r="I4103" t="b">
        <f t="shared" si="775"/>
        <v>0</v>
      </c>
      <c r="J4103" t="b">
        <f t="shared" si="776"/>
        <v>0</v>
      </c>
      <c r="K4103" t="b">
        <f t="shared" si="777"/>
        <v>0</v>
      </c>
      <c r="L4103" t="b">
        <f t="shared" si="778"/>
        <v>0</v>
      </c>
      <c r="M4103" t="b">
        <f t="shared" si="779"/>
        <v>0</v>
      </c>
      <c r="N4103" t="b">
        <f t="shared" si="780"/>
        <v>0</v>
      </c>
      <c r="O4103" t="e">
        <f t="shared" si="769"/>
        <v>#DIV/0!</v>
      </c>
    </row>
    <row r="4104" spans="1:15" x14ac:dyDescent="0.25">
      <c r="A4104" t="s">
        <v>4105</v>
      </c>
      <c r="B4104">
        <f t="shared" si="770"/>
        <v>10</v>
      </c>
      <c r="D4104" s="2"/>
      <c r="E4104" s="2" t="e">
        <f t="shared" si="771"/>
        <v>#DIV/0!</v>
      </c>
      <c r="F4104" t="b">
        <f t="shared" si="772"/>
        <v>0</v>
      </c>
      <c r="G4104" t="b">
        <f t="shared" si="773"/>
        <v>0</v>
      </c>
      <c r="H4104" t="b">
        <f t="shared" si="774"/>
        <v>0</v>
      </c>
      <c r="I4104" t="b">
        <f t="shared" si="775"/>
        <v>0</v>
      </c>
      <c r="J4104" t="b">
        <f t="shared" si="776"/>
        <v>0</v>
      </c>
      <c r="K4104" t="b">
        <f t="shared" si="777"/>
        <v>0</v>
      </c>
      <c r="L4104" t="b">
        <f t="shared" si="778"/>
        <v>0</v>
      </c>
      <c r="M4104" t="b">
        <f t="shared" si="779"/>
        <v>0</v>
      </c>
      <c r="N4104" t="e">
        <f t="shared" si="780"/>
        <v>#DIV/0!</v>
      </c>
      <c r="O4104" t="b">
        <f t="shared" si="769"/>
        <v>0</v>
      </c>
    </row>
    <row r="4105" spans="1:15" x14ac:dyDescent="0.25">
      <c r="A4105" t="s">
        <v>4106</v>
      </c>
      <c r="B4105">
        <f t="shared" si="770"/>
        <v>6</v>
      </c>
      <c r="D4105" s="2"/>
      <c r="E4105" s="2" t="e">
        <f t="shared" si="771"/>
        <v>#DIV/0!</v>
      </c>
      <c r="F4105" t="b">
        <f t="shared" si="772"/>
        <v>0</v>
      </c>
      <c r="G4105" t="b">
        <f t="shared" si="773"/>
        <v>0</v>
      </c>
      <c r="H4105" t="b">
        <f t="shared" si="774"/>
        <v>0</v>
      </c>
      <c r="I4105" t="b">
        <f t="shared" si="775"/>
        <v>0</v>
      </c>
      <c r="J4105" t="e">
        <f t="shared" si="776"/>
        <v>#DIV/0!</v>
      </c>
      <c r="K4105" t="b">
        <f t="shared" si="777"/>
        <v>0</v>
      </c>
      <c r="L4105" t="b">
        <f t="shared" si="778"/>
        <v>0</v>
      </c>
      <c r="M4105" t="b">
        <f t="shared" si="779"/>
        <v>0</v>
      </c>
      <c r="N4105" t="b">
        <f t="shared" si="780"/>
        <v>0</v>
      </c>
      <c r="O4105" t="b">
        <f t="shared" si="769"/>
        <v>0</v>
      </c>
    </row>
    <row r="4106" spans="1:15" x14ac:dyDescent="0.25">
      <c r="A4106" t="s">
        <v>4107</v>
      </c>
      <c r="B4106">
        <f t="shared" si="770"/>
        <v>11</v>
      </c>
      <c r="D4106" s="2"/>
      <c r="E4106" s="2" t="e">
        <f t="shared" si="771"/>
        <v>#DIV/0!</v>
      </c>
      <c r="F4106" t="b">
        <f t="shared" si="772"/>
        <v>0</v>
      </c>
      <c r="G4106" t="b">
        <f t="shared" si="773"/>
        <v>0</v>
      </c>
      <c r="H4106" t="b">
        <f t="shared" si="774"/>
        <v>0</v>
      </c>
      <c r="I4106" t="b">
        <f t="shared" si="775"/>
        <v>0</v>
      </c>
      <c r="J4106" t="b">
        <f t="shared" si="776"/>
        <v>0</v>
      </c>
      <c r="K4106" t="b">
        <f t="shared" si="777"/>
        <v>0</v>
      </c>
      <c r="L4106" t="b">
        <f t="shared" si="778"/>
        <v>0</v>
      </c>
      <c r="M4106" t="b">
        <f t="shared" si="779"/>
        <v>0</v>
      </c>
      <c r="N4106" t="b">
        <f t="shared" si="780"/>
        <v>0</v>
      </c>
      <c r="O4106" t="b">
        <f t="shared" si="769"/>
        <v>0</v>
      </c>
    </row>
    <row r="4107" spans="1:15" x14ac:dyDescent="0.25">
      <c r="A4107" t="s">
        <v>4108</v>
      </c>
      <c r="B4107">
        <f t="shared" si="770"/>
        <v>10</v>
      </c>
      <c r="D4107" s="2"/>
      <c r="E4107" s="2" t="e">
        <f t="shared" si="771"/>
        <v>#DIV/0!</v>
      </c>
      <c r="F4107" t="b">
        <f t="shared" si="772"/>
        <v>0</v>
      </c>
      <c r="G4107" t="b">
        <f t="shared" si="773"/>
        <v>0</v>
      </c>
      <c r="H4107" t="b">
        <f t="shared" si="774"/>
        <v>0</v>
      </c>
      <c r="I4107" t="b">
        <f t="shared" si="775"/>
        <v>0</v>
      </c>
      <c r="J4107" t="b">
        <f t="shared" si="776"/>
        <v>0</v>
      </c>
      <c r="K4107" t="b">
        <f t="shared" si="777"/>
        <v>0</v>
      </c>
      <c r="L4107" t="b">
        <f t="shared" si="778"/>
        <v>0</v>
      </c>
      <c r="M4107" t="b">
        <f t="shared" si="779"/>
        <v>0</v>
      </c>
      <c r="N4107" t="e">
        <f t="shared" si="780"/>
        <v>#DIV/0!</v>
      </c>
      <c r="O4107" t="b">
        <f t="shared" si="769"/>
        <v>0</v>
      </c>
    </row>
    <row r="4108" spans="1:15" x14ac:dyDescent="0.25">
      <c r="A4108" t="s">
        <v>4109</v>
      </c>
      <c r="B4108">
        <f t="shared" si="770"/>
        <v>7</v>
      </c>
      <c r="D4108" s="2"/>
      <c r="E4108" s="2" t="e">
        <f t="shared" si="771"/>
        <v>#DIV/0!</v>
      </c>
      <c r="F4108" t="b">
        <f t="shared" si="772"/>
        <v>0</v>
      </c>
      <c r="G4108" t="b">
        <f t="shared" si="773"/>
        <v>0</v>
      </c>
      <c r="H4108" t="b">
        <f t="shared" si="774"/>
        <v>0</v>
      </c>
      <c r="I4108" t="b">
        <f t="shared" si="775"/>
        <v>0</v>
      </c>
      <c r="J4108" t="b">
        <f t="shared" si="776"/>
        <v>0</v>
      </c>
      <c r="K4108" t="e">
        <f t="shared" si="777"/>
        <v>#DIV/0!</v>
      </c>
      <c r="L4108" t="b">
        <f t="shared" si="778"/>
        <v>0</v>
      </c>
      <c r="M4108" t="b">
        <f t="shared" si="779"/>
        <v>0</v>
      </c>
      <c r="N4108" t="b">
        <f t="shared" si="780"/>
        <v>0</v>
      </c>
      <c r="O4108" t="b">
        <f t="shared" si="769"/>
        <v>0</v>
      </c>
    </row>
    <row r="4109" spans="1:15" x14ac:dyDescent="0.25">
      <c r="A4109" t="s">
        <v>4110</v>
      </c>
      <c r="B4109">
        <f t="shared" si="770"/>
        <v>7</v>
      </c>
      <c r="D4109" s="2"/>
      <c r="E4109" s="2" t="e">
        <f t="shared" si="771"/>
        <v>#DIV/0!</v>
      </c>
      <c r="F4109" t="b">
        <f t="shared" si="772"/>
        <v>0</v>
      </c>
      <c r="G4109" t="b">
        <f t="shared" si="773"/>
        <v>0</v>
      </c>
      <c r="H4109" t="b">
        <f t="shared" si="774"/>
        <v>0</v>
      </c>
      <c r="I4109" t="b">
        <f t="shared" si="775"/>
        <v>0</v>
      </c>
      <c r="J4109" t="b">
        <f t="shared" si="776"/>
        <v>0</v>
      </c>
      <c r="K4109" t="e">
        <f t="shared" si="777"/>
        <v>#DIV/0!</v>
      </c>
      <c r="L4109" t="b">
        <f t="shared" si="778"/>
        <v>0</v>
      </c>
      <c r="M4109" t="b">
        <f t="shared" si="779"/>
        <v>0</v>
      </c>
      <c r="N4109" t="b">
        <f t="shared" si="780"/>
        <v>0</v>
      </c>
      <c r="O4109" t="b">
        <f t="shared" si="769"/>
        <v>0</v>
      </c>
    </row>
    <row r="4110" spans="1:15" x14ac:dyDescent="0.25">
      <c r="A4110" t="s">
        <v>4111</v>
      </c>
      <c r="B4110">
        <f t="shared" si="770"/>
        <v>8</v>
      </c>
      <c r="D4110" s="2"/>
      <c r="E4110" s="2" t="e">
        <f t="shared" si="771"/>
        <v>#DIV/0!</v>
      </c>
      <c r="F4110" t="b">
        <f t="shared" si="772"/>
        <v>0</v>
      </c>
      <c r="G4110" t="b">
        <f t="shared" si="773"/>
        <v>0</v>
      </c>
      <c r="H4110" t="b">
        <f t="shared" si="774"/>
        <v>0</v>
      </c>
      <c r="I4110" t="b">
        <f t="shared" si="775"/>
        <v>0</v>
      </c>
      <c r="J4110" t="b">
        <f t="shared" si="776"/>
        <v>0</v>
      </c>
      <c r="K4110" t="b">
        <f t="shared" si="777"/>
        <v>0</v>
      </c>
      <c r="L4110" t="e">
        <f t="shared" si="778"/>
        <v>#DIV/0!</v>
      </c>
      <c r="M4110" t="b">
        <f t="shared" si="779"/>
        <v>0</v>
      </c>
      <c r="N4110" t="b">
        <f t="shared" si="780"/>
        <v>0</v>
      </c>
      <c r="O4110" t="b">
        <f t="shared" si="769"/>
        <v>0</v>
      </c>
    </row>
    <row r="4111" spans="1:15" x14ac:dyDescent="0.25">
      <c r="A4111" t="s">
        <v>4112</v>
      </c>
      <c r="B4111">
        <f t="shared" si="770"/>
        <v>6</v>
      </c>
      <c r="D4111" s="2"/>
      <c r="E4111" s="2" t="e">
        <f t="shared" si="771"/>
        <v>#DIV/0!</v>
      </c>
      <c r="F4111" t="b">
        <f t="shared" si="772"/>
        <v>0</v>
      </c>
      <c r="G4111" t="b">
        <f t="shared" si="773"/>
        <v>0</v>
      </c>
      <c r="H4111" t="b">
        <f t="shared" si="774"/>
        <v>0</v>
      </c>
      <c r="I4111" t="b">
        <f t="shared" si="775"/>
        <v>0</v>
      </c>
      <c r="J4111" t="e">
        <f t="shared" si="776"/>
        <v>#DIV/0!</v>
      </c>
      <c r="K4111" t="b">
        <f t="shared" si="777"/>
        <v>0</v>
      </c>
      <c r="L4111" t="b">
        <f t="shared" si="778"/>
        <v>0</v>
      </c>
      <c r="M4111" t="b">
        <f t="shared" si="779"/>
        <v>0</v>
      </c>
      <c r="N4111" t="b">
        <f t="shared" si="780"/>
        <v>0</v>
      </c>
      <c r="O4111" t="b">
        <f t="shared" si="769"/>
        <v>0</v>
      </c>
    </row>
    <row r="4112" spans="1:15" x14ac:dyDescent="0.25">
      <c r="A4112" t="s">
        <v>4113</v>
      </c>
      <c r="B4112">
        <f t="shared" si="770"/>
        <v>9</v>
      </c>
      <c r="D4112" s="2"/>
      <c r="E4112" s="2" t="e">
        <f t="shared" si="771"/>
        <v>#DIV/0!</v>
      </c>
      <c r="F4112" t="b">
        <f t="shared" si="772"/>
        <v>0</v>
      </c>
      <c r="G4112" t="b">
        <f t="shared" si="773"/>
        <v>0</v>
      </c>
      <c r="H4112" t="b">
        <f t="shared" si="774"/>
        <v>0</v>
      </c>
      <c r="I4112" t="b">
        <f t="shared" si="775"/>
        <v>0</v>
      </c>
      <c r="J4112" t="b">
        <f t="shared" si="776"/>
        <v>0</v>
      </c>
      <c r="K4112" t="b">
        <f t="shared" si="777"/>
        <v>0</v>
      </c>
      <c r="L4112" t="b">
        <f t="shared" si="778"/>
        <v>0</v>
      </c>
      <c r="M4112" t="e">
        <f t="shared" si="779"/>
        <v>#DIV/0!</v>
      </c>
      <c r="N4112" t="b">
        <f t="shared" si="780"/>
        <v>0</v>
      </c>
      <c r="O4112" t="b">
        <f t="shared" si="769"/>
        <v>0</v>
      </c>
    </row>
    <row r="4113" spans="1:15" x14ac:dyDescent="0.25">
      <c r="A4113" t="s">
        <v>4114</v>
      </c>
      <c r="B4113">
        <f t="shared" si="770"/>
        <v>4</v>
      </c>
      <c r="D4113" s="2"/>
      <c r="E4113" s="2" t="e">
        <f t="shared" si="771"/>
        <v>#DIV/0!</v>
      </c>
      <c r="F4113" t="b">
        <f t="shared" si="772"/>
        <v>0</v>
      </c>
      <c r="G4113" t="b">
        <f t="shared" si="773"/>
        <v>0</v>
      </c>
      <c r="H4113" t="e">
        <f t="shared" si="774"/>
        <v>#DIV/0!</v>
      </c>
      <c r="I4113" t="b">
        <f t="shared" si="775"/>
        <v>0</v>
      </c>
      <c r="J4113" t="b">
        <f t="shared" si="776"/>
        <v>0</v>
      </c>
      <c r="K4113" t="b">
        <f t="shared" si="777"/>
        <v>0</v>
      </c>
      <c r="L4113" t="b">
        <f t="shared" si="778"/>
        <v>0</v>
      </c>
      <c r="M4113" t="b">
        <f t="shared" si="779"/>
        <v>0</v>
      </c>
      <c r="N4113" t="b">
        <f t="shared" si="780"/>
        <v>0</v>
      </c>
      <c r="O4113" t="b">
        <f t="shared" si="769"/>
        <v>0</v>
      </c>
    </row>
    <row r="4114" spans="1:15" x14ac:dyDescent="0.25">
      <c r="A4114" t="s">
        <v>4115</v>
      </c>
      <c r="B4114">
        <f t="shared" si="770"/>
        <v>4</v>
      </c>
      <c r="D4114" s="2"/>
      <c r="E4114" s="2" t="e">
        <f t="shared" si="771"/>
        <v>#DIV/0!</v>
      </c>
      <c r="F4114" t="b">
        <f t="shared" si="772"/>
        <v>0</v>
      </c>
      <c r="G4114" t="b">
        <f t="shared" si="773"/>
        <v>0</v>
      </c>
      <c r="H4114" t="e">
        <f t="shared" si="774"/>
        <v>#DIV/0!</v>
      </c>
      <c r="I4114" t="b">
        <f t="shared" si="775"/>
        <v>0</v>
      </c>
      <c r="J4114" t="b">
        <f t="shared" si="776"/>
        <v>0</v>
      </c>
      <c r="K4114" t="b">
        <f t="shared" si="777"/>
        <v>0</v>
      </c>
      <c r="L4114" t="b">
        <f t="shared" si="778"/>
        <v>0</v>
      </c>
      <c r="M4114" t="b">
        <f t="shared" si="779"/>
        <v>0</v>
      </c>
      <c r="N4114" t="b">
        <f t="shared" si="780"/>
        <v>0</v>
      </c>
      <c r="O4114" t="b">
        <f t="shared" si="769"/>
        <v>0</v>
      </c>
    </row>
    <row r="4115" spans="1:15" x14ac:dyDescent="0.25">
      <c r="A4115" t="s">
        <v>4116</v>
      </c>
      <c r="B4115">
        <f t="shared" si="770"/>
        <v>4</v>
      </c>
      <c r="D4115" s="2"/>
      <c r="E4115" s="2" t="e">
        <f t="shared" si="771"/>
        <v>#DIV/0!</v>
      </c>
      <c r="F4115" t="b">
        <f t="shared" si="772"/>
        <v>0</v>
      </c>
      <c r="G4115" t="b">
        <f t="shared" si="773"/>
        <v>0</v>
      </c>
      <c r="H4115" t="e">
        <f t="shared" si="774"/>
        <v>#DIV/0!</v>
      </c>
      <c r="I4115" t="b">
        <f t="shared" si="775"/>
        <v>0</v>
      </c>
      <c r="J4115" t="b">
        <f t="shared" si="776"/>
        <v>0</v>
      </c>
      <c r="K4115" t="b">
        <f t="shared" si="777"/>
        <v>0</v>
      </c>
      <c r="L4115" t="b">
        <f t="shared" si="778"/>
        <v>0</v>
      </c>
      <c r="M4115" t="b">
        <f t="shared" si="779"/>
        <v>0</v>
      </c>
      <c r="N4115" t="b">
        <f t="shared" si="780"/>
        <v>0</v>
      </c>
      <c r="O4115" t="b">
        <f t="shared" si="769"/>
        <v>0</v>
      </c>
    </row>
    <row r="4116" spans="1:15" x14ac:dyDescent="0.25">
      <c r="A4116" t="s">
        <v>4117</v>
      </c>
      <c r="B4116">
        <f t="shared" si="770"/>
        <v>6</v>
      </c>
      <c r="D4116" s="2"/>
      <c r="E4116" s="2" t="e">
        <f t="shared" si="771"/>
        <v>#DIV/0!</v>
      </c>
      <c r="F4116" t="b">
        <f t="shared" si="772"/>
        <v>0</v>
      </c>
      <c r="G4116" t="b">
        <f t="shared" si="773"/>
        <v>0</v>
      </c>
      <c r="H4116" t="b">
        <f t="shared" si="774"/>
        <v>0</v>
      </c>
      <c r="I4116" t="b">
        <f t="shared" si="775"/>
        <v>0</v>
      </c>
      <c r="J4116" t="e">
        <f t="shared" si="776"/>
        <v>#DIV/0!</v>
      </c>
      <c r="K4116" t="b">
        <f t="shared" si="777"/>
        <v>0</v>
      </c>
      <c r="L4116" t="b">
        <f t="shared" si="778"/>
        <v>0</v>
      </c>
      <c r="M4116" t="b">
        <f t="shared" si="779"/>
        <v>0</v>
      </c>
      <c r="N4116" t="b">
        <f t="shared" si="780"/>
        <v>0</v>
      </c>
      <c r="O4116" t="b">
        <f t="shared" si="769"/>
        <v>0</v>
      </c>
    </row>
    <row r="4117" spans="1:15" x14ac:dyDescent="0.25">
      <c r="A4117" t="s">
        <v>4118</v>
      </c>
      <c r="B4117">
        <f t="shared" si="770"/>
        <v>38</v>
      </c>
      <c r="D4117" s="2"/>
      <c r="E4117" s="2" t="e">
        <f t="shared" si="771"/>
        <v>#DIV/0!</v>
      </c>
      <c r="F4117" t="b">
        <f t="shared" si="772"/>
        <v>0</v>
      </c>
      <c r="G4117" t="b">
        <f t="shared" si="773"/>
        <v>0</v>
      </c>
      <c r="H4117" t="b">
        <f t="shared" si="774"/>
        <v>0</v>
      </c>
      <c r="I4117" t="b">
        <f t="shared" si="775"/>
        <v>0</v>
      </c>
      <c r="J4117" t="b">
        <f t="shared" si="776"/>
        <v>0</v>
      </c>
      <c r="K4117" t="b">
        <f t="shared" si="777"/>
        <v>0</v>
      </c>
      <c r="L4117" t="b">
        <f t="shared" si="778"/>
        <v>0</v>
      </c>
      <c r="M4117" t="b">
        <f t="shared" si="779"/>
        <v>0</v>
      </c>
      <c r="N4117" t="b">
        <f t="shared" si="780"/>
        <v>0</v>
      </c>
      <c r="O4117" t="e">
        <f t="shared" si="769"/>
        <v>#DIV/0!</v>
      </c>
    </row>
    <row r="4118" spans="1:15" x14ac:dyDescent="0.25">
      <c r="A4118" t="s">
        <v>4119</v>
      </c>
      <c r="B4118">
        <f t="shared" si="770"/>
        <v>13</v>
      </c>
      <c r="D4118" s="2"/>
      <c r="E4118" s="2" t="e">
        <f t="shared" si="771"/>
        <v>#DIV/0!</v>
      </c>
      <c r="F4118" t="b">
        <f t="shared" si="772"/>
        <v>0</v>
      </c>
      <c r="G4118" t="b">
        <f t="shared" si="773"/>
        <v>0</v>
      </c>
      <c r="H4118" t="b">
        <f t="shared" si="774"/>
        <v>0</v>
      </c>
      <c r="I4118" t="b">
        <f t="shared" si="775"/>
        <v>0</v>
      </c>
      <c r="J4118" t="b">
        <f t="shared" si="776"/>
        <v>0</v>
      </c>
      <c r="K4118" t="b">
        <f t="shared" si="777"/>
        <v>0</v>
      </c>
      <c r="L4118" t="b">
        <f t="shared" si="778"/>
        <v>0</v>
      </c>
      <c r="M4118" t="b">
        <f t="shared" si="779"/>
        <v>0</v>
      </c>
      <c r="N4118" t="b">
        <f t="shared" si="780"/>
        <v>0</v>
      </c>
      <c r="O4118" t="e">
        <f t="shared" si="769"/>
        <v>#DIV/0!</v>
      </c>
    </row>
    <row r="4119" spans="1:15" x14ac:dyDescent="0.25">
      <c r="A4119" t="s">
        <v>4120</v>
      </c>
      <c r="B4119">
        <f t="shared" si="770"/>
        <v>10</v>
      </c>
      <c r="D4119" s="2"/>
      <c r="E4119" s="2" t="e">
        <f t="shared" si="771"/>
        <v>#DIV/0!</v>
      </c>
      <c r="F4119" t="b">
        <f t="shared" si="772"/>
        <v>0</v>
      </c>
      <c r="G4119" t="b">
        <f t="shared" si="773"/>
        <v>0</v>
      </c>
      <c r="H4119" t="b">
        <f t="shared" si="774"/>
        <v>0</v>
      </c>
      <c r="I4119" t="b">
        <f t="shared" si="775"/>
        <v>0</v>
      </c>
      <c r="J4119" t="b">
        <f t="shared" si="776"/>
        <v>0</v>
      </c>
      <c r="K4119" t="b">
        <f t="shared" si="777"/>
        <v>0</v>
      </c>
      <c r="L4119" t="b">
        <f t="shared" si="778"/>
        <v>0</v>
      </c>
      <c r="M4119" t="b">
        <f t="shared" si="779"/>
        <v>0</v>
      </c>
      <c r="N4119" t="e">
        <f t="shared" si="780"/>
        <v>#DIV/0!</v>
      </c>
      <c r="O4119" t="b">
        <f t="shared" si="769"/>
        <v>0</v>
      </c>
    </row>
    <row r="4120" spans="1:15" x14ac:dyDescent="0.25">
      <c r="A4120" t="s">
        <v>4121</v>
      </c>
      <c r="B4120">
        <f t="shared" si="770"/>
        <v>18</v>
      </c>
      <c r="D4120" s="2"/>
      <c r="E4120" s="2" t="e">
        <f t="shared" si="771"/>
        <v>#DIV/0!</v>
      </c>
      <c r="F4120" t="b">
        <f t="shared" si="772"/>
        <v>0</v>
      </c>
      <c r="G4120" t="b">
        <f t="shared" si="773"/>
        <v>0</v>
      </c>
      <c r="H4120" t="b">
        <f t="shared" si="774"/>
        <v>0</v>
      </c>
      <c r="I4120" t="b">
        <f t="shared" si="775"/>
        <v>0</v>
      </c>
      <c r="J4120" t="b">
        <f t="shared" si="776"/>
        <v>0</v>
      </c>
      <c r="K4120" t="b">
        <f t="shared" si="777"/>
        <v>0</v>
      </c>
      <c r="L4120" t="b">
        <f t="shared" si="778"/>
        <v>0</v>
      </c>
      <c r="M4120" t="b">
        <f t="shared" si="779"/>
        <v>0</v>
      </c>
      <c r="N4120" t="b">
        <f t="shared" si="780"/>
        <v>0</v>
      </c>
      <c r="O4120" t="e">
        <f t="shared" si="769"/>
        <v>#DIV/0!</v>
      </c>
    </row>
    <row r="4121" spans="1:15" x14ac:dyDescent="0.25">
      <c r="A4121" t="s">
        <v>4122</v>
      </c>
      <c r="B4121">
        <f t="shared" si="770"/>
        <v>5</v>
      </c>
      <c r="D4121" s="2"/>
      <c r="E4121" s="2" t="e">
        <f t="shared" si="771"/>
        <v>#DIV/0!</v>
      </c>
      <c r="F4121" t="b">
        <f t="shared" si="772"/>
        <v>0</v>
      </c>
      <c r="G4121" t="b">
        <f t="shared" si="773"/>
        <v>0</v>
      </c>
      <c r="H4121" t="b">
        <f t="shared" si="774"/>
        <v>0</v>
      </c>
      <c r="I4121" t="e">
        <f t="shared" si="775"/>
        <v>#DIV/0!</v>
      </c>
      <c r="J4121" t="b">
        <f t="shared" si="776"/>
        <v>0</v>
      </c>
      <c r="K4121" t="b">
        <f t="shared" si="777"/>
        <v>0</v>
      </c>
      <c r="L4121" t="b">
        <f t="shared" si="778"/>
        <v>0</v>
      </c>
      <c r="M4121" t="b">
        <f t="shared" si="779"/>
        <v>0</v>
      </c>
      <c r="N4121" t="b">
        <f t="shared" si="780"/>
        <v>0</v>
      </c>
      <c r="O4121" t="b">
        <f t="shared" si="769"/>
        <v>0</v>
      </c>
    </row>
    <row r="4122" spans="1:15" x14ac:dyDescent="0.25">
      <c r="A4122" t="s">
        <v>4123</v>
      </c>
      <c r="B4122">
        <f t="shared" si="770"/>
        <v>11</v>
      </c>
      <c r="D4122" s="2"/>
      <c r="E4122" s="2" t="e">
        <f t="shared" si="771"/>
        <v>#DIV/0!</v>
      </c>
      <c r="F4122" t="b">
        <f t="shared" si="772"/>
        <v>0</v>
      </c>
      <c r="G4122" t="b">
        <f t="shared" si="773"/>
        <v>0</v>
      </c>
      <c r="H4122" t="b">
        <f t="shared" si="774"/>
        <v>0</v>
      </c>
      <c r="I4122" t="b">
        <f t="shared" si="775"/>
        <v>0</v>
      </c>
      <c r="J4122" t="b">
        <f t="shared" si="776"/>
        <v>0</v>
      </c>
      <c r="K4122" t="b">
        <f t="shared" si="777"/>
        <v>0</v>
      </c>
      <c r="L4122" t="b">
        <f t="shared" si="778"/>
        <v>0</v>
      </c>
      <c r="M4122" t="b">
        <f t="shared" si="779"/>
        <v>0</v>
      </c>
      <c r="N4122" t="b">
        <f t="shared" si="780"/>
        <v>0</v>
      </c>
      <c r="O4122" t="b">
        <f t="shared" si="769"/>
        <v>0</v>
      </c>
    </row>
    <row r="4123" spans="1:15" x14ac:dyDescent="0.25">
      <c r="A4123" t="s">
        <v>4124</v>
      </c>
      <c r="B4123">
        <f t="shared" si="770"/>
        <v>6</v>
      </c>
      <c r="D4123" s="2"/>
      <c r="E4123" s="2" t="e">
        <f t="shared" si="771"/>
        <v>#DIV/0!</v>
      </c>
      <c r="F4123" t="b">
        <f t="shared" si="772"/>
        <v>0</v>
      </c>
      <c r="G4123" t="b">
        <f t="shared" si="773"/>
        <v>0</v>
      </c>
      <c r="H4123" t="b">
        <f t="shared" si="774"/>
        <v>0</v>
      </c>
      <c r="I4123" t="b">
        <f t="shared" si="775"/>
        <v>0</v>
      </c>
      <c r="J4123" t="e">
        <f t="shared" si="776"/>
        <v>#DIV/0!</v>
      </c>
      <c r="K4123" t="b">
        <f t="shared" si="777"/>
        <v>0</v>
      </c>
      <c r="L4123" t="b">
        <f t="shared" si="778"/>
        <v>0</v>
      </c>
      <c r="M4123" t="b">
        <f t="shared" si="779"/>
        <v>0</v>
      </c>
      <c r="N4123" t="b">
        <f t="shared" si="780"/>
        <v>0</v>
      </c>
      <c r="O4123" t="b">
        <f t="shared" si="769"/>
        <v>0</v>
      </c>
    </row>
    <row r="4124" spans="1:15" x14ac:dyDescent="0.25">
      <c r="A4124" t="s">
        <v>4125</v>
      </c>
      <c r="B4124">
        <f t="shared" si="770"/>
        <v>7</v>
      </c>
      <c r="D4124" s="2"/>
      <c r="E4124" s="2" t="e">
        <f t="shared" si="771"/>
        <v>#DIV/0!</v>
      </c>
      <c r="F4124" t="b">
        <f t="shared" si="772"/>
        <v>0</v>
      </c>
      <c r="G4124" t="b">
        <f t="shared" si="773"/>
        <v>0</v>
      </c>
      <c r="H4124" t="b">
        <f t="shared" si="774"/>
        <v>0</v>
      </c>
      <c r="I4124" t="b">
        <f t="shared" si="775"/>
        <v>0</v>
      </c>
      <c r="J4124" t="b">
        <f t="shared" si="776"/>
        <v>0</v>
      </c>
      <c r="K4124" t="e">
        <f t="shared" si="777"/>
        <v>#DIV/0!</v>
      </c>
      <c r="L4124" t="b">
        <f t="shared" si="778"/>
        <v>0</v>
      </c>
      <c r="M4124" t="b">
        <f t="shared" si="779"/>
        <v>0</v>
      </c>
      <c r="N4124" t="b">
        <f t="shared" si="780"/>
        <v>0</v>
      </c>
      <c r="O4124" t="b">
        <f t="shared" si="769"/>
        <v>0</v>
      </c>
    </row>
    <row r="4125" spans="1:15" x14ac:dyDescent="0.25">
      <c r="A4125" t="s">
        <v>4126</v>
      </c>
      <c r="B4125">
        <f t="shared" si="770"/>
        <v>5</v>
      </c>
      <c r="D4125" s="2"/>
      <c r="E4125" s="2" t="e">
        <f t="shared" si="771"/>
        <v>#DIV/0!</v>
      </c>
      <c r="F4125" t="b">
        <f t="shared" si="772"/>
        <v>0</v>
      </c>
      <c r="G4125" t="b">
        <f t="shared" si="773"/>
        <v>0</v>
      </c>
      <c r="H4125" t="b">
        <f t="shared" si="774"/>
        <v>0</v>
      </c>
      <c r="I4125" t="e">
        <f t="shared" si="775"/>
        <v>#DIV/0!</v>
      </c>
      <c r="J4125" t="b">
        <f t="shared" si="776"/>
        <v>0</v>
      </c>
      <c r="K4125" t="b">
        <f t="shared" si="777"/>
        <v>0</v>
      </c>
      <c r="L4125" t="b">
        <f t="shared" si="778"/>
        <v>0</v>
      </c>
      <c r="M4125" t="b">
        <f t="shared" si="779"/>
        <v>0</v>
      </c>
      <c r="N4125" t="b">
        <f t="shared" si="780"/>
        <v>0</v>
      </c>
      <c r="O4125" t="b">
        <f t="shared" si="769"/>
        <v>0</v>
      </c>
    </row>
    <row r="4126" spans="1:15" x14ac:dyDescent="0.25">
      <c r="A4126" t="s">
        <v>4127</v>
      </c>
      <c r="B4126">
        <f t="shared" si="770"/>
        <v>15</v>
      </c>
      <c r="D4126" s="2"/>
      <c r="E4126" s="2" t="e">
        <f t="shared" si="771"/>
        <v>#DIV/0!</v>
      </c>
      <c r="F4126" t="b">
        <f t="shared" si="772"/>
        <v>0</v>
      </c>
      <c r="G4126" t="b">
        <f t="shared" si="773"/>
        <v>0</v>
      </c>
      <c r="H4126" t="b">
        <f t="shared" si="774"/>
        <v>0</v>
      </c>
      <c r="I4126" t="b">
        <f t="shared" si="775"/>
        <v>0</v>
      </c>
      <c r="J4126" t="b">
        <f t="shared" si="776"/>
        <v>0</v>
      </c>
      <c r="K4126" t="b">
        <f t="shared" si="777"/>
        <v>0</v>
      </c>
      <c r="L4126" t="b">
        <f t="shared" si="778"/>
        <v>0</v>
      </c>
      <c r="M4126" t="b">
        <f t="shared" si="779"/>
        <v>0</v>
      </c>
      <c r="N4126" t="b">
        <f t="shared" si="780"/>
        <v>0</v>
      </c>
      <c r="O4126" t="e">
        <f t="shared" si="769"/>
        <v>#DIV/0!</v>
      </c>
    </row>
    <row r="4127" spans="1:15" x14ac:dyDescent="0.25">
      <c r="A4127" t="s">
        <v>4128</v>
      </c>
      <c r="B4127">
        <f t="shared" si="770"/>
        <v>14</v>
      </c>
      <c r="D4127" s="2"/>
      <c r="E4127" s="2" t="e">
        <f t="shared" si="771"/>
        <v>#DIV/0!</v>
      </c>
      <c r="F4127" t="b">
        <f t="shared" si="772"/>
        <v>0</v>
      </c>
      <c r="G4127" t="b">
        <f t="shared" si="773"/>
        <v>0</v>
      </c>
      <c r="H4127" t="b">
        <f t="shared" si="774"/>
        <v>0</v>
      </c>
      <c r="I4127" t="b">
        <f t="shared" si="775"/>
        <v>0</v>
      </c>
      <c r="J4127" t="b">
        <f t="shared" si="776"/>
        <v>0</v>
      </c>
      <c r="K4127" t="b">
        <f t="shared" si="777"/>
        <v>0</v>
      </c>
      <c r="L4127" t="b">
        <f t="shared" si="778"/>
        <v>0</v>
      </c>
      <c r="M4127" t="b">
        <f t="shared" si="779"/>
        <v>0</v>
      </c>
      <c r="N4127" t="b">
        <f t="shared" si="780"/>
        <v>0</v>
      </c>
      <c r="O4127" t="e">
        <f t="shared" si="769"/>
        <v>#DIV/0!</v>
      </c>
    </row>
    <row r="4128" spans="1:15" x14ac:dyDescent="0.25">
      <c r="A4128" t="s">
        <v>4129</v>
      </c>
      <c r="B4128">
        <f t="shared" si="770"/>
        <v>10</v>
      </c>
      <c r="D4128" s="2"/>
      <c r="E4128" s="2" t="e">
        <f t="shared" si="771"/>
        <v>#DIV/0!</v>
      </c>
      <c r="F4128" t="b">
        <f t="shared" si="772"/>
        <v>0</v>
      </c>
      <c r="G4128" t="b">
        <f t="shared" si="773"/>
        <v>0</v>
      </c>
      <c r="H4128" t="b">
        <f t="shared" si="774"/>
        <v>0</v>
      </c>
      <c r="I4128" t="b">
        <f t="shared" si="775"/>
        <v>0</v>
      </c>
      <c r="J4128" t="b">
        <f t="shared" si="776"/>
        <v>0</v>
      </c>
      <c r="K4128" t="b">
        <f t="shared" si="777"/>
        <v>0</v>
      </c>
      <c r="L4128" t="b">
        <f t="shared" si="778"/>
        <v>0</v>
      </c>
      <c r="M4128" t="b">
        <f t="shared" si="779"/>
        <v>0</v>
      </c>
      <c r="N4128" t="e">
        <f t="shared" si="780"/>
        <v>#DIV/0!</v>
      </c>
      <c r="O4128" t="b">
        <f t="shared" si="769"/>
        <v>0</v>
      </c>
    </row>
    <row r="4129" spans="1:15" x14ac:dyDescent="0.25">
      <c r="A4129" t="s">
        <v>4130</v>
      </c>
      <c r="B4129">
        <f t="shared" si="770"/>
        <v>14</v>
      </c>
      <c r="D4129" s="2"/>
      <c r="E4129" s="2" t="e">
        <f t="shared" si="771"/>
        <v>#DIV/0!</v>
      </c>
      <c r="F4129" t="b">
        <f t="shared" si="772"/>
        <v>0</v>
      </c>
      <c r="G4129" t="b">
        <f t="shared" si="773"/>
        <v>0</v>
      </c>
      <c r="H4129" t="b">
        <f t="shared" si="774"/>
        <v>0</v>
      </c>
      <c r="I4129" t="b">
        <f t="shared" si="775"/>
        <v>0</v>
      </c>
      <c r="J4129" t="b">
        <f t="shared" si="776"/>
        <v>0</v>
      </c>
      <c r="K4129" t="b">
        <f t="shared" si="777"/>
        <v>0</v>
      </c>
      <c r="L4129" t="b">
        <f t="shared" si="778"/>
        <v>0</v>
      </c>
      <c r="M4129" t="b">
        <f t="shared" si="779"/>
        <v>0</v>
      </c>
      <c r="N4129" t="b">
        <f t="shared" si="780"/>
        <v>0</v>
      </c>
      <c r="O4129" t="e">
        <f t="shared" si="769"/>
        <v>#DIV/0!</v>
      </c>
    </row>
    <row r="4130" spans="1:15" x14ac:dyDescent="0.25">
      <c r="A4130" t="s">
        <v>4131</v>
      </c>
      <c r="B4130">
        <f t="shared" si="770"/>
        <v>18</v>
      </c>
      <c r="D4130" s="2"/>
      <c r="E4130" s="2" t="e">
        <f t="shared" si="771"/>
        <v>#DIV/0!</v>
      </c>
      <c r="F4130" t="b">
        <f t="shared" si="772"/>
        <v>0</v>
      </c>
      <c r="G4130" t="b">
        <f t="shared" si="773"/>
        <v>0</v>
      </c>
      <c r="H4130" t="b">
        <f t="shared" si="774"/>
        <v>0</v>
      </c>
      <c r="I4130" t="b">
        <f t="shared" si="775"/>
        <v>0</v>
      </c>
      <c r="J4130" t="b">
        <f t="shared" si="776"/>
        <v>0</v>
      </c>
      <c r="K4130" t="b">
        <f t="shared" si="777"/>
        <v>0</v>
      </c>
      <c r="L4130" t="b">
        <f t="shared" si="778"/>
        <v>0</v>
      </c>
      <c r="M4130" t="b">
        <f t="shared" si="779"/>
        <v>0</v>
      </c>
      <c r="N4130" t="b">
        <f t="shared" si="780"/>
        <v>0</v>
      </c>
      <c r="O4130" t="e">
        <f t="shared" si="769"/>
        <v>#DIV/0!</v>
      </c>
    </row>
    <row r="4131" spans="1:15" x14ac:dyDescent="0.25">
      <c r="A4131" t="s">
        <v>4132</v>
      </c>
      <c r="B4131">
        <f t="shared" si="770"/>
        <v>9</v>
      </c>
      <c r="D4131" s="2"/>
      <c r="E4131" s="2" t="e">
        <f t="shared" si="771"/>
        <v>#DIV/0!</v>
      </c>
      <c r="F4131" t="b">
        <f t="shared" si="772"/>
        <v>0</v>
      </c>
      <c r="G4131" t="b">
        <f t="shared" si="773"/>
        <v>0</v>
      </c>
      <c r="H4131" t="b">
        <f t="shared" si="774"/>
        <v>0</v>
      </c>
      <c r="I4131" t="b">
        <f t="shared" si="775"/>
        <v>0</v>
      </c>
      <c r="J4131" t="b">
        <f t="shared" si="776"/>
        <v>0</v>
      </c>
      <c r="K4131" t="b">
        <f t="shared" si="777"/>
        <v>0</v>
      </c>
      <c r="L4131" t="b">
        <f t="shared" si="778"/>
        <v>0</v>
      </c>
      <c r="M4131" t="e">
        <f t="shared" si="779"/>
        <v>#DIV/0!</v>
      </c>
      <c r="N4131" t="b">
        <f t="shared" si="780"/>
        <v>0</v>
      </c>
      <c r="O4131" t="b">
        <f t="shared" si="769"/>
        <v>0</v>
      </c>
    </row>
    <row r="4132" spans="1:15" x14ac:dyDescent="0.25">
      <c r="A4132" t="s">
        <v>4133</v>
      </c>
      <c r="B4132">
        <f t="shared" si="770"/>
        <v>6</v>
      </c>
      <c r="D4132" s="2"/>
      <c r="E4132" s="2" t="e">
        <f t="shared" si="771"/>
        <v>#DIV/0!</v>
      </c>
      <c r="F4132" t="b">
        <f t="shared" si="772"/>
        <v>0</v>
      </c>
      <c r="G4132" t="b">
        <f t="shared" si="773"/>
        <v>0</v>
      </c>
      <c r="H4132" t="b">
        <f t="shared" si="774"/>
        <v>0</v>
      </c>
      <c r="I4132" t="b">
        <f t="shared" si="775"/>
        <v>0</v>
      </c>
      <c r="J4132" t="e">
        <f t="shared" si="776"/>
        <v>#DIV/0!</v>
      </c>
      <c r="K4132" t="b">
        <f t="shared" si="777"/>
        <v>0</v>
      </c>
      <c r="L4132" t="b">
        <f t="shared" si="778"/>
        <v>0</v>
      </c>
      <c r="M4132" t="b">
        <f t="shared" si="779"/>
        <v>0</v>
      </c>
      <c r="N4132" t="b">
        <f t="shared" si="780"/>
        <v>0</v>
      </c>
      <c r="O4132" t="b">
        <f t="shared" si="769"/>
        <v>0</v>
      </c>
    </row>
    <row r="4133" spans="1:15" x14ac:dyDescent="0.25">
      <c r="A4133" t="s">
        <v>4134</v>
      </c>
      <c r="B4133">
        <f t="shared" si="770"/>
        <v>13</v>
      </c>
      <c r="D4133" s="2"/>
      <c r="E4133" s="2" t="e">
        <f t="shared" si="771"/>
        <v>#DIV/0!</v>
      </c>
      <c r="F4133" t="b">
        <f t="shared" si="772"/>
        <v>0</v>
      </c>
      <c r="G4133" t="b">
        <f t="shared" si="773"/>
        <v>0</v>
      </c>
      <c r="H4133" t="b">
        <f t="shared" si="774"/>
        <v>0</v>
      </c>
      <c r="I4133" t="b">
        <f t="shared" si="775"/>
        <v>0</v>
      </c>
      <c r="J4133" t="b">
        <f t="shared" si="776"/>
        <v>0</v>
      </c>
      <c r="K4133" t="b">
        <f t="shared" si="777"/>
        <v>0</v>
      </c>
      <c r="L4133" t="b">
        <f t="shared" si="778"/>
        <v>0</v>
      </c>
      <c r="M4133" t="b">
        <f t="shared" si="779"/>
        <v>0</v>
      </c>
      <c r="N4133" t="b">
        <f t="shared" si="780"/>
        <v>0</v>
      </c>
      <c r="O4133" t="e">
        <f t="shared" si="769"/>
        <v>#DIV/0!</v>
      </c>
    </row>
    <row r="4134" spans="1:15" x14ac:dyDescent="0.25">
      <c r="A4134" t="s">
        <v>4135</v>
      </c>
      <c r="B4134">
        <f t="shared" si="770"/>
        <v>9</v>
      </c>
      <c r="D4134" s="2"/>
      <c r="E4134" s="2" t="e">
        <f t="shared" si="771"/>
        <v>#DIV/0!</v>
      </c>
      <c r="F4134" t="b">
        <f t="shared" si="772"/>
        <v>0</v>
      </c>
      <c r="G4134" t="b">
        <f t="shared" si="773"/>
        <v>0</v>
      </c>
      <c r="H4134" t="b">
        <f t="shared" si="774"/>
        <v>0</v>
      </c>
      <c r="I4134" t="b">
        <f t="shared" si="775"/>
        <v>0</v>
      </c>
      <c r="J4134" t="b">
        <f t="shared" si="776"/>
        <v>0</v>
      </c>
      <c r="K4134" t="b">
        <f t="shared" si="777"/>
        <v>0</v>
      </c>
      <c r="L4134" t="b">
        <f t="shared" si="778"/>
        <v>0</v>
      </c>
      <c r="M4134" t="e">
        <f t="shared" si="779"/>
        <v>#DIV/0!</v>
      </c>
      <c r="N4134" t="b">
        <f t="shared" si="780"/>
        <v>0</v>
      </c>
      <c r="O4134" t="b">
        <f t="shared" si="769"/>
        <v>0</v>
      </c>
    </row>
    <row r="4135" spans="1:15" x14ac:dyDescent="0.25">
      <c r="A4135" t="s">
        <v>4136</v>
      </c>
      <c r="B4135">
        <f t="shared" si="770"/>
        <v>9</v>
      </c>
      <c r="D4135" s="2"/>
      <c r="E4135" s="2" t="e">
        <f t="shared" si="771"/>
        <v>#DIV/0!</v>
      </c>
      <c r="F4135" t="b">
        <f t="shared" si="772"/>
        <v>0</v>
      </c>
      <c r="G4135" t="b">
        <f t="shared" si="773"/>
        <v>0</v>
      </c>
      <c r="H4135" t="b">
        <f t="shared" si="774"/>
        <v>0</v>
      </c>
      <c r="I4135" t="b">
        <f t="shared" si="775"/>
        <v>0</v>
      </c>
      <c r="J4135" t="b">
        <f t="shared" si="776"/>
        <v>0</v>
      </c>
      <c r="K4135" t="b">
        <f t="shared" si="777"/>
        <v>0</v>
      </c>
      <c r="L4135" t="b">
        <f t="shared" si="778"/>
        <v>0</v>
      </c>
      <c r="M4135" t="e">
        <f t="shared" si="779"/>
        <v>#DIV/0!</v>
      </c>
      <c r="N4135" t="b">
        <f t="shared" si="780"/>
        <v>0</v>
      </c>
      <c r="O4135" t="b">
        <f t="shared" si="769"/>
        <v>0</v>
      </c>
    </row>
    <row r="4136" spans="1:15" x14ac:dyDescent="0.25">
      <c r="A4136" t="s">
        <v>4137</v>
      </c>
      <c r="B4136">
        <f t="shared" si="770"/>
        <v>6</v>
      </c>
      <c r="D4136" s="2"/>
      <c r="E4136" s="2" t="e">
        <f t="shared" si="771"/>
        <v>#DIV/0!</v>
      </c>
      <c r="F4136" t="b">
        <f t="shared" si="772"/>
        <v>0</v>
      </c>
      <c r="G4136" t="b">
        <f t="shared" si="773"/>
        <v>0</v>
      </c>
      <c r="H4136" t="b">
        <f t="shared" si="774"/>
        <v>0</v>
      </c>
      <c r="I4136" t="b">
        <f t="shared" si="775"/>
        <v>0</v>
      </c>
      <c r="J4136" t="e">
        <f t="shared" si="776"/>
        <v>#DIV/0!</v>
      </c>
      <c r="K4136" t="b">
        <f t="shared" si="777"/>
        <v>0</v>
      </c>
      <c r="L4136" t="b">
        <f t="shared" si="778"/>
        <v>0</v>
      </c>
      <c r="M4136" t="b">
        <f t="shared" si="779"/>
        <v>0</v>
      </c>
      <c r="N4136" t="b">
        <f t="shared" si="780"/>
        <v>0</v>
      </c>
      <c r="O4136" t="b">
        <f t="shared" si="769"/>
        <v>0</v>
      </c>
    </row>
    <row r="4137" spans="1:15" x14ac:dyDescent="0.25">
      <c r="A4137" t="s">
        <v>4138</v>
      </c>
      <c r="B4137">
        <f t="shared" si="770"/>
        <v>7</v>
      </c>
      <c r="D4137" s="2"/>
      <c r="E4137" s="2" t="e">
        <f t="shared" si="771"/>
        <v>#DIV/0!</v>
      </c>
      <c r="F4137" t="b">
        <f t="shared" si="772"/>
        <v>0</v>
      </c>
      <c r="G4137" t="b">
        <f t="shared" si="773"/>
        <v>0</v>
      </c>
      <c r="H4137" t="b">
        <f t="shared" si="774"/>
        <v>0</v>
      </c>
      <c r="I4137" t="b">
        <f t="shared" si="775"/>
        <v>0</v>
      </c>
      <c r="J4137" t="b">
        <f t="shared" si="776"/>
        <v>0</v>
      </c>
      <c r="K4137" t="e">
        <f t="shared" si="777"/>
        <v>#DIV/0!</v>
      </c>
      <c r="L4137" t="b">
        <f t="shared" si="778"/>
        <v>0</v>
      </c>
      <c r="M4137" t="b">
        <f t="shared" si="779"/>
        <v>0</v>
      </c>
      <c r="N4137" t="b">
        <f t="shared" si="780"/>
        <v>0</v>
      </c>
      <c r="O4137" t="b">
        <f t="shared" si="769"/>
        <v>0</v>
      </c>
    </row>
    <row r="4138" spans="1:15" x14ac:dyDescent="0.25">
      <c r="A4138" t="s">
        <v>4139</v>
      </c>
      <c r="B4138">
        <f t="shared" si="770"/>
        <v>8</v>
      </c>
      <c r="D4138" s="2"/>
      <c r="E4138" s="2" t="e">
        <f t="shared" si="771"/>
        <v>#DIV/0!</v>
      </c>
      <c r="F4138" t="b">
        <f t="shared" si="772"/>
        <v>0</v>
      </c>
      <c r="G4138" t="b">
        <f t="shared" si="773"/>
        <v>0</v>
      </c>
      <c r="H4138" t="b">
        <f t="shared" si="774"/>
        <v>0</v>
      </c>
      <c r="I4138" t="b">
        <f t="shared" si="775"/>
        <v>0</v>
      </c>
      <c r="J4138" t="b">
        <f t="shared" si="776"/>
        <v>0</v>
      </c>
      <c r="K4138" t="b">
        <f t="shared" si="777"/>
        <v>0</v>
      </c>
      <c r="L4138" t="e">
        <f t="shared" si="778"/>
        <v>#DIV/0!</v>
      </c>
      <c r="M4138" t="b">
        <f t="shared" si="779"/>
        <v>0</v>
      </c>
      <c r="N4138" t="b">
        <f t="shared" si="780"/>
        <v>0</v>
      </c>
      <c r="O4138" t="b">
        <f t="shared" si="769"/>
        <v>0</v>
      </c>
    </row>
    <row r="4139" spans="1:15" x14ac:dyDescent="0.25">
      <c r="A4139" t="s">
        <v>4140</v>
      </c>
      <c r="B4139">
        <f t="shared" si="770"/>
        <v>11</v>
      </c>
      <c r="D4139" s="2"/>
      <c r="E4139" s="2" t="e">
        <f t="shared" si="771"/>
        <v>#DIV/0!</v>
      </c>
      <c r="F4139" t="b">
        <f t="shared" si="772"/>
        <v>0</v>
      </c>
      <c r="G4139" t="b">
        <f t="shared" si="773"/>
        <v>0</v>
      </c>
      <c r="H4139" t="b">
        <f t="shared" si="774"/>
        <v>0</v>
      </c>
      <c r="I4139" t="b">
        <f t="shared" si="775"/>
        <v>0</v>
      </c>
      <c r="J4139" t="b">
        <f t="shared" si="776"/>
        <v>0</v>
      </c>
      <c r="K4139" t="b">
        <f t="shared" si="777"/>
        <v>0</v>
      </c>
      <c r="L4139" t="b">
        <f t="shared" si="778"/>
        <v>0</v>
      </c>
      <c r="M4139" t="b">
        <f t="shared" si="779"/>
        <v>0</v>
      </c>
      <c r="N4139" t="b">
        <f t="shared" si="780"/>
        <v>0</v>
      </c>
      <c r="O4139" t="b">
        <f t="shared" si="769"/>
        <v>0</v>
      </c>
    </row>
    <row r="4140" spans="1:15" x14ac:dyDescent="0.25">
      <c r="A4140" t="s">
        <v>4141</v>
      </c>
      <c r="B4140">
        <f t="shared" si="770"/>
        <v>11</v>
      </c>
      <c r="D4140" s="2"/>
      <c r="E4140" s="2" t="e">
        <f t="shared" si="771"/>
        <v>#DIV/0!</v>
      </c>
      <c r="F4140" t="b">
        <f t="shared" si="772"/>
        <v>0</v>
      </c>
      <c r="G4140" t="b">
        <f t="shared" si="773"/>
        <v>0</v>
      </c>
      <c r="H4140" t="b">
        <f t="shared" si="774"/>
        <v>0</v>
      </c>
      <c r="I4140" t="b">
        <f t="shared" si="775"/>
        <v>0</v>
      </c>
      <c r="J4140" t="b">
        <f t="shared" si="776"/>
        <v>0</v>
      </c>
      <c r="K4140" t="b">
        <f t="shared" si="777"/>
        <v>0</v>
      </c>
      <c r="L4140" t="b">
        <f t="shared" si="778"/>
        <v>0</v>
      </c>
      <c r="M4140" t="b">
        <f t="shared" si="779"/>
        <v>0</v>
      </c>
      <c r="N4140" t="b">
        <f t="shared" si="780"/>
        <v>0</v>
      </c>
      <c r="O4140" t="b">
        <f t="shared" si="769"/>
        <v>0</v>
      </c>
    </row>
    <row r="4141" spans="1:15" x14ac:dyDescent="0.25">
      <c r="A4141" t="s">
        <v>4142</v>
      </c>
      <c r="B4141">
        <f t="shared" si="770"/>
        <v>6</v>
      </c>
      <c r="D4141" s="2"/>
      <c r="E4141" s="2" t="e">
        <f t="shared" si="771"/>
        <v>#DIV/0!</v>
      </c>
      <c r="F4141" t="b">
        <f t="shared" si="772"/>
        <v>0</v>
      </c>
      <c r="G4141" t="b">
        <f t="shared" si="773"/>
        <v>0</v>
      </c>
      <c r="H4141" t="b">
        <f t="shared" si="774"/>
        <v>0</v>
      </c>
      <c r="I4141" t="b">
        <f t="shared" si="775"/>
        <v>0</v>
      </c>
      <c r="J4141" t="e">
        <f t="shared" si="776"/>
        <v>#DIV/0!</v>
      </c>
      <c r="K4141" t="b">
        <f t="shared" si="777"/>
        <v>0</v>
      </c>
      <c r="L4141" t="b">
        <f t="shared" si="778"/>
        <v>0</v>
      </c>
      <c r="M4141" t="b">
        <f t="shared" si="779"/>
        <v>0</v>
      </c>
      <c r="N4141" t="b">
        <f t="shared" si="780"/>
        <v>0</v>
      </c>
      <c r="O4141" t="b">
        <f t="shared" si="769"/>
        <v>0</v>
      </c>
    </row>
    <row r="4142" spans="1:15" x14ac:dyDescent="0.25">
      <c r="A4142" t="s">
        <v>4143</v>
      </c>
      <c r="B4142">
        <f t="shared" si="770"/>
        <v>16</v>
      </c>
      <c r="D4142" s="2"/>
      <c r="E4142" s="2" t="e">
        <f t="shared" si="771"/>
        <v>#DIV/0!</v>
      </c>
      <c r="F4142" t="b">
        <f t="shared" si="772"/>
        <v>0</v>
      </c>
      <c r="G4142" t="b">
        <f t="shared" si="773"/>
        <v>0</v>
      </c>
      <c r="H4142" t="b">
        <f t="shared" si="774"/>
        <v>0</v>
      </c>
      <c r="I4142" t="b">
        <f t="shared" si="775"/>
        <v>0</v>
      </c>
      <c r="J4142" t="b">
        <f t="shared" si="776"/>
        <v>0</v>
      </c>
      <c r="K4142" t="b">
        <f t="shared" si="777"/>
        <v>0</v>
      </c>
      <c r="L4142" t="b">
        <f t="shared" si="778"/>
        <v>0</v>
      </c>
      <c r="M4142" t="b">
        <f t="shared" si="779"/>
        <v>0</v>
      </c>
      <c r="N4142" t="b">
        <f t="shared" si="780"/>
        <v>0</v>
      </c>
      <c r="O4142" t="e">
        <f t="shared" si="769"/>
        <v>#DIV/0!</v>
      </c>
    </row>
    <row r="4143" spans="1:15" x14ac:dyDescent="0.25">
      <c r="A4143" t="s">
        <v>4144</v>
      </c>
      <c r="B4143">
        <f t="shared" si="770"/>
        <v>7</v>
      </c>
      <c r="D4143" s="2"/>
      <c r="E4143" s="2" t="e">
        <f t="shared" si="771"/>
        <v>#DIV/0!</v>
      </c>
      <c r="F4143" t="b">
        <f t="shared" si="772"/>
        <v>0</v>
      </c>
      <c r="G4143" t="b">
        <f t="shared" si="773"/>
        <v>0</v>
      </c>
      <c r="H4143" t="b">
        <f t="shared" si="774"/>
        <v>0</v>
      </c>
      <c r="I4143" t="b">
        <f t="shared" si="775"/>
        <v>0</v>
      </c>
      <c r="J4143" t="b">
        <f t="shared" si="776"/>
        <v>0</v>
      </c>
      <c r="K4143" t="e">
        <f t="shared" si="777"/>
        <v>#DIV/0!</v>
      </c>
      <c r="L4143" t="b">
        <f t="shared" si="778"/>
        <v>0</v>
      </c>
      <c r="M4143" t="b">
        <f t="shared" si="779"/>
        <v>0</v>
      </c>
      <c r="N4143" t="b">
        <f t="shared" si="780"/>
        <v>0</v>
      </c>
      <c r="O4143" t="b">
        <f t="shared" si="769"/>
        <v>0</v>
      </c>
    </row>
    <row r="4144" spans="1:15" x14ac:dyDescent="0.25">
      <c r="A4144" t="s">
        <v>4145</v>
      </c>
      <c r="B4144">
        <f t="shared" si="770"/>
        <v>7</v>
      </c>
      <c r="D4144" s="2"/>
      <c r="E4144" s="2" t="e">
        <f t="shared" si="771"/>
        <v>#DIV/0!</v>
      </c>
      <c r="F4144" t="b">
        <f t="shared" si="772"/>
        <v>0</v>
      </c>
      <c r="G4144" t="b">
        <f t="shared" si="773"/>
        <v>0</v>
      </c>
      <c r="H4144" t="b">
        <f t="shared" si="774"/>
        <v>0</v>
      </c>
      <c r="I4144" t="b">
        <f t="shared" si="775"/>
        <v>0</v>
      </c>
      <c r="J4144" t="b">
        <f t="shared" si="776"/>
        <v>0</v>
      </c>
      <c r="K4144" t="e">
        <f t="shared" si="777"/>
        <v>#DIV/0!</v>
      </c>
      <c r="L4144" t="b">
        <f t="shared" si="778"/>
        <v>0</v>
      </c>
      <c r="M4144" t="b">
        <f t="shared" si="779"/>
        <v>0</v>
      </c>
      <c r="N4144" t="b">
        <f t="shared" si="780"/>
        <v>0</v>
      </c>
      <c r="O4144" t="b">
        <f t="shared" si="769"/>
        <v>0</v>
      </c>
    </row>
    <row r="4145" spans="1:15" x14ac:dyDescent="0.25">
      <c r="A4145" t="s">
        <v>4146</v>
      </c>
      <c r="B4145">
        <f t="shared" si="770"/>
        <v>5</v>
      </c>
      <c r="D4145" s="2"/>
      <c r="E4145" s="2" t="e">
        <f t="shared" si="771"/>
        <v>#DIV/0!</v>
      </c>
      <c r="F4145" t="b">
        <f t="shared" si="772"/>
        <v>0</v>
      </c>
      <c r="G4145" t="b">
        <f t="shared" si="773"/>
        <v>0</v>
      </c>
      <c r="H4145" t="b">
        <f t="shared" si="774"/>
        <v>0</v>
      </c>
      <c r="I4145" t="e">
        <f t="shared" si="775"/>
        <v>#DIV/0!</v>
      </c>
      <c r="J4145" t="b">
        <f t="shared" si="776"/>
        <v>0</v>
      </c>
      <c r="K4145" t="b">
        <f t="shared" si="777"/>
        <v>0</v>
      </c>
      <c r="L4145" t="b">
        <f t="shared" si="778"/>
        <v>0</v>
      </c>
      <c r="M4145" t="b">
        <f t="shared" si="779"/>
        <v>0</v>
      </c>
      <c r="N4145" t="b">
        <f t="shared" si="780"/>
        <v>0</v>
      </c>
      <c r="O4145" t="b">
        <f t="shared" si="769"/>
        <v>0</v>
      </c>
    </row>
    <row r="4146" spans="1:15" x14ac:dyDescent="0.25">
      <c r="A4146" t="s">
        <v>4147</v>
      </c>
      <c r="B4146">
        <f t="shared" si="770"/>
        <v>7</v>
      </c>
      <c r="D4146" s="2"/>
      <c r="E4146" s="2" t="e">
        <f t="shared" si="771"/>
        <v>#DIV/0!</v>
      </c>
      <c r="F4146" t="b">
        <f t="shared" si="772"/>
        <v>0</v>
      </c>
      <c r="G4146" t="b">
        <f t="shared" si="773"/>
        <v>0</v>
      </c>
      <c r="H4146" t="b">
        <f t="shared" si="774"/>
        <v>0</v>
      </c>
      <c r="I4146" t="b">
        <f t="shared" si="775"/>
        <v>0</v>
      </c>
      <c r="J4146" t="b">
        <f t="shared" si="776"/>
        <v>0</v>
      </c>
      <c r="K4146" t="e">
        <f t="shared" si="777"/>
        <v>#DIV/0!</v>
      </c>
      <c r="L4146" t="b">
        <f t="shared" si="778"/>
        <v>0</v>
      </c>
      <c r="M4146" t="b">
        <f t="shared" si="779"/>
        <v>0</v>
      </c>
      <c r="N4146" t="b">
        <f t="shared" si="780"/>
        <v>0</v>
      </c>
      <c r="O4146" t="b">
        <f t="shared" si="769"/>
        <v>0</v>
      </c>
    </row>
    <row r="4147" spans="1:15" x14ac:dyDescent="0.25">
      <c r="A4147" t="s">
        <v>4148</v>
      </c>
      <c r="B4147">
        <f t="shared" si="770"/>
        <v>7</v>
      </c>
      <c r="D4147" s="2"/>
      <c r="E4147" s="2" t="e">
        <f t="shared" si="771"/>
        <v>#DIV/0!</v>
      </c>
      <c r="F4147" t="b">
        <f t="shared" si="772"/>
        <v>0</v>
      </c>
      <c r="G4147" t="b">
        <f t="shared" si="773"/>
        <v>0</v>
      </c>
      <c r="H4147" t="b">
        <f t="shared" si="774"/>
        <v>0</v>
      </c>
      <c r="I4147" t="b">
        <f t="shared" si="775"/>
        <v>0</v>
      </c>
      <c r="J4147" t="b">
        <f t="shared" si="776"/>
        <v>0</v>
      </c>
      <c r="K4147" t="e">
        <f t="shared" si="777"/>
        <v>#DIV/0!</v>
      </c>
      <c r="L4147" t="b">
        <f t="shared" si="778"/>
        <v>0</v>
      </c>
      <c r="M4147" t="b">
        <f t="shared" si="779"/>
        <v>0</v>
      </c>
      <c r="N4147" t="b">
        <f t="shared" si="780"/>
        <v>0</v>
      </c>
      <c r="O4147" t="b">
        <f t="shared" si="769"/>
        <v>0</v>
      </c>
    </row>
    <row r="4148" spans="1:15" x14ac:dyDescent="0.25">
      <c r="A4148" t="s">
        <v>4149</v>
      </c>
      <c r="B4148">
        <f t="shared" si="770"/>
        <v>12</v>
      </c>
      <c r="D4148" s="2"/>
      <c r="E4148" s="2" t="e">
        <f t="shared" si="771"/>
        <v>#DIV/0!</v>
      </c>
      <c r="F4148" t="b">
        <f t="shared" si="772"/>
        <v>0</v>
      </c>
      <c r="G4148" t="b">
        <f t="shared" si="773"/>
        <v>0</v>
      </c>
      <c r="H4148" t="b">
        <f t="shared" si="774"/>
        <v>0</v>
      </c>
      <c r="I4148" t="b">
        <f t="shared" si="775"/>
        <v>0</v>
      </c>
      <c r="J4148" t="b">
        <f t="shared" si="776"/>
        <v>0</v>
      </c>
      <c r="K4148" t="b">
        <f t="shared" si="777"/>
        <v>0</v>
      </c>
      <c r="L4148" t="b">
        <f t="shared" si="778"/>
        <v>0</v>
      </c>
      <c r="M4148" t="b">
        <f t="shared" si="779"/>
        <v>0</v>
      </c>
      <c r="N4148" t="b">
        <f t="shared" si="780"/>
        <v>0</v>
      </c>
      <c r="O4148" t="e">
        <f t="shared" si="769"/>
        <v>#DIV/0!</v>
      </c>
    </row>
    <row r="4149" spans="1:15" x14ac:dyDescent="0.25">
      <c r="A4149" t="s">
        <v>4150</v>
      </c>
      <c r="B4149">
        <f t="shared" si="770"/>
        <v>48</v>
      </c>
      <c r="D4149" s="2"/>
      <c r="E4149" s="2" t="e">
        <f t="shared" si="771"/>
        <v>#DIV/0!</v>
      </c>
      <c r="F4149" t="b">
        <f t="shared" si="772"/>
        <v>0</v>
      </c>
      <c r="G4149" t="b">
        <f t="shared" si="773"/>
        <v>0</v>
      </c>
      <c r="H4149" t="b">
        <f t="shared" si="774"/>
        <v>0</v>
      </c>
      <c r="I4149" t="b">
        <f t="shared" si="775"/>
        <v>0</v>
      </c>
      <c r="J4149" t="b">
        <f t="shared" si="776"/>
        <v>0</v>
      </c>
      <c r="K4149" t="b">
        <f t="shared" si="777"/>
        <v>0</v>
      </c>
      <c r="L4149" t="b">
        <f t="shared" si="778"/>
        <v>0</v>
      </c>
      <c r="M4149" t="b">
        <f t="shared" si="779"/>
        <v>0</v>
      </c>
      <c r="N4149" t="b">
        <f t="shared" si="780"/>
        <v>0</v>
      </c>
      <c r="O4149" t="e">
        <f t="shared" si="769"/>
        <v>#DIV/0!</v>
      </c>
    </row>
    <row r="4150" spans="1:15" x14ac:dyDescent="0.25">
      <c r="A4150" t="s">
        <v>4151</v>
      </c>
      <c r="B4150">
        <f t="shared" si="770"/>
        <v>8</v>
      </c>
      <c r="D4150" s="2"/>
      <c r="E4150" s="2" t="e">
        <f t="shared" si="771"/>
        <v>#DIV/0!</v>
      </c>
      <c r="F4150" t="b">
        <f t="shared" si="772"/>
        <v>0</v>
      </c>
      <c r="G4150" t="b">
        <f t="shared" si="773"/>
        <v>0</v>
      </c>
      <c r="H4150" t="b">
        <f t="shared" si="774"/>
        <v>0</v>
      </c>
      <c r="I4150" t="b">
        <f t="shared" si="775"/>
        <v>0</v>
      </c>
      <c r="J4150" t="b">
        <f t="shared" si="776"/>
        <v>0</v>
      </c>
      <c r="K4150" t="b">
        <f t="shared" si="777"/>
        <v>0</v>
      </c>
      <c r="L4150" t="e">
        <f t="shared" si="778"/>
        <v>#DIV/0!</v>
      </c>
      <c r="M4150" t="b">
        <f t="shared" si="779"/>
        <v>0</v>
      </c>
      <c r="N4150" t="b">
        <f t="shared" si="780"/>
        <v>0</v>
      </c>
      <c r="O4150" t="b">
        <f t="shared" si="769"/>
        <v>0</v>
      </c>
    </row>
    <row r="4151" spans="1:15" x14ac:dyDescent="0.25">
      <c r="A4151" t="s">
        <v>4152</v>
      </c>
      <c r="B4151">
        <f t="shared" si="770"/>
        <v>9</v>
      </c>
      <c r="D4151" s="2"/>
      <c r="E4151" s="2" t="e">
        <f t="shared" si="771"/>
        <v>#DIV/0!</v>
      </c>
      <c r="F4151" t="b">
        <f t="shared" si="772"/>
        <v>0</v>
      </c>
      <c r="G4151" t="b">
        <f t="shared" si="773"/>
        <v>0</v>
      </c>
      <c r="H4151" t="b">
        <f t="shared" si="774"/>
        <v>0</v>
      </c>
      <c r="I4151" t="b">
        <f t="shared" si="775"/>
        <v>0</v>
      </c>
      <c r="J4151" t="b">
        <f t="shared" si="776"/>
        <v>0</v>
      </c>
      <c r="K4151" t="b">
        <f t="shared" si="777"/>
        <v>0</v>
      </c>
      <c r="L4151" t="b">
        <f t="shared" si="778"/>
        <v>0</v>
      </c>
      <c r="M4151" t="e">
        <f t="shared" si="779"/>
        <v>#DIV/0!</v>
      </c>
      <c r="N4151" t="b">
        <f t="shared" si="780"/>
        <v>0</v>
      </c>
      <c r="O4151" t="b">
        <f t="shared" si="769"/>
        <v>0</v>
      </c>
    </row>
    <row r="4152" spans="1:15" x14ac:dyDescent="0.25">
      <c r="A4152" t="s">
        <v>4153</v>
      </c>
      <c r="B4152">
        <f t="shared" si="770"/>
        <v>8</v>
      </c>
      <c r="D4152" s="2"/>
      <c r="E4152" s="2" t="e">
        <f t="shared" si="771"/>
        <v>#DIV/0!</v>
      </c>
      <c r="F4152" t="b">
        <f t="shared" si="772"/>
        <v>0</v>
      </c>
      <c r="G4152" t="b">
        <f t="shared" si="773"/>
        <v>0</v>
      </c>
      <c r="H4152" t="b">
        <f t="shared" si="774"/>
        <v>0</v>
      </c>
      <c r="I4152" t="b">
        <f t="shared" si="775"/>
        <v>0</v>
      </c>
      <c r="J4152" t="b">
        <f t="shared" si="776"/>
        <v>0</v>
      </c>
      <c r="K4152" t="b">
        <f t="shared" si="777"/>
        <v>0</v>
      </c>
      <c r="L4152" t="e">
        <f t="shared" si="778"/>
        <v>#DIV/0!</v>
      </c>
      <c r="M4152" t="b">
        <f t="shared" si="779"/>
        <v>0</v>
      </c>
      <c r="N4152" t="b">
        <f t="shared" si="780"/>
        <v>0</v>
      </c>
      <c r="O4152" t="b">
        <f t="shared" si="769"/>
        <v>0</v>
      </c>
    </row>
    <row r="4153" spans="1:15" x14ac:dyDescent="0.25">
      <c r="A4153" t="s">
        <v>4154</v>
      </c>
      <c r="B4153">
        <f t="shared" si="770"/>
        <v>15</v>
      </c>
      <c r="D4153" s="2"/>
      <c r="E4153" s="2" t="e">
        <f t="shared" si="771"/>
        <v>#DIV/0!</v>
      </c>
      <c r="F4153" t="b">
        <f t="shared" si="772"/>
        <v>0</v>
      </c>
      <c r="G4153" t="b">
        <f t="shared" si="773"/>
        <v>0</v>
      </c>
      <c r="H4153" t="b">
        <f t="shared" si="774"/>
        <v>0</v>
      </c>
      <c r="I4153" t="b">
        <f t="shared" si="775"/>
        <v>0</v>
      </c>
      <c r="J4153" t="b">
        <f t="shared" si="776"/>
        <v>0</v>
      </c>
      <c r="K4153" t="b">
        <f t="shared" si="777"/>
        <v>0</v>
      </c>
      <c r="L4153" t="b">
        <f t="shared" si="778"/>
        <v>0</v>
      </c>
      <c r="M4153" t="b">
        <f t="shared" si="779"/>
        <v>0</v>
      </c>
      <c r="N4153" t="b">
        <f t="shared" si="780"/>
        <v>0</v>
      </c>
      <c r="O4153" t="e">
        <f t="shared" si="769"/>
        <v>#DIV/0!</v>
      </c>
    </row>
    <row r="4154" spans="1:15" x14ac:dyDescent="0.25">
      <c r="A4154" t="s">
        <v>4155</v>
      </c>
      <c r="B4154">
        <f t="shared" si="770"/>
        <v>14</v>
      </c>
      <c r="D4154" s="2"/>
      <c r="E4154" s="2" t="e">
        <f t="shared" si="771"/>
        <v>#DIV/0!</v>
      </c>
      <c r="F4154" t="b">
        <f t="shared" si="772"/>
        <v>0</v>
      </c>
      <c r="G4154" t="b">
        <f t="shared" si="773"/>
        <v>0</v>
      </c>
      <c r="H4154" t="b">
        <f t="shared" si="774"/>
        <v>0</v>
      </c>
      <c r="I4154" t="b">
        <f t="shared" si="775"/>
        <v>0</v>
      </c>
      <c r="J4154" t="b">
        <f t="shared" si="776"/>
        <v>0</v>
      </c>
      <c r="K4154" t="b">
        <f t="shared" si="777"/>
        <v>0</v>
      </c>
      <c r="L4154" t="b">
        <f t="shared" si="778"/>
        <v>0</v>
      </c>
      <c r="M4154" t="b">
        <f t="shared" si="779"/>
        <v>0</v>
      </c>
      <c r="N4154" t="b">
        <f t="shared" si="780"/>
        <v>0</v>
      </c>
      <c r="O4154" t="e">
        <f t="shared" si="769"/>
        <v>#DIV/0!</v>
      </c>
    </row>
    <row r="4155" spans="1:15" x14ac:dyDescent="0.25">
      <c r="A4155" t="s">
        <v>4156</v>
      </c>
      <c r="B4155">
        <f t="shared" si="770"/>
        <v>5</v>
      </c>
      <c r="D4155" s="2"/>
      <c r="E4155" s="2" t="e">
        <f t="shared" si="771"/>
        <v>#DIV/0!</v>
      </c>
      <c r="F4155" t="b">
        <f t="shared" si="772"/>
        <v>0</v>
      </c>
      <c r="G4155" t="b">
        <f t="shared" si="773"/>
        <v>0</v>
      </c>
      <c r="H4155" t="b">
        <f t="shared" si="774"/>
        <v>0</v>
      </c>
      <c r="I4155" t="e">
        <f t="shared" si="775"/>
        <v>#DIV/0!</v>
      </c>
      <c r="J4155" t="b">
        <f t="shared" si="776"/>
        <v>0</v>
      </c>
      <c r="K4155" t="b">
        <f t="shared" si="777"/>
        <v>0</v>
      </c>
      <c r="L4155" t="b">
        <f t="shared" si="778"/>
        <v>0</v>
      </c>
      <c r="M4155" t="b">
        <f t="shared" si="779"/>
        <v>0</v>
      </c>
      <c r="N4155" t="b">
        <f t="shared" si="780"/>
        <v>0</v>
      </c>
      <c r="O4155" t="b">
        <f t="shared" si="769"/>
        <v>0</v>
      </c>
    </row>
    <row r="4156" spans="1:15" x14ac:dyDescent="0.25">
      <c r="A4156" t="s">
        <v>4157</v>
      </c>
      <c r="B4156">
        <f t="shared" si="770"/>
        <v>8</v>
      </c>
      <c r="D4156" s="2"/>
      <c r="E4156" s="2" t="e">
        <f t="shared" si="771"/>
        <v>#DIV/0!</v>
      </c>
      <c r="F4156" t="b">
        <f t="shared" si="772"/>
        <v>0</v>
      </c>
      <c r="G4156" t="b">
        <f t="shared" si="773"/>
        <v>0</v>
      </c>
      <c r="H4156" t="b">
        <f t="shared" si="774"/>
        <v>0</v>
      </c>
      <c r="I4156" t="b">
        <f t="shared" si="775"/>
        <v>0</v>
      </c>
      <c r="J4156" t="b">
        <f t="shared" si="776"/>
        <v>0</v>
      </c>
      <c r="K4156" t="b">
        <f t="shared" si="777"/>
        <v>0</v>
      </c>
      <c r="L4156" t="e">
        <f t="shared" si="778"/>
        <v>#DIV/0!</v>
      </c>
      <c r="M4156" t="b">
        <f t="shared" si="779"/>
        <v>0</v>
      </c>
      <c r="N4156" t="b">
        <f t="shared" si="780"/>
        <v>0</v>
      </c>
      <c r="O4156" t="b">
        <f t="shared" si="769"/>
        <v>0</v>
      </c>
    </row>
    <row r="4157" spans="1:15" x14ac:dyDescent="0.25">
      <c r="A4157" t="s">
        <v>4158</v>
      </c>
      <c r="B4157">
        <f t="shared" si="770"/>
        <v>11</v>
      </c>
      <c r="D4157" s="2"/>
      <c r="E4157" s="2" t="e">
        <f t="shared" si="771"/>
        <v>#DIV/0!</v>
      </c>
      <c r="F4157" t="b">
        <f t="shared" si="772"/>
        <v>0</v>
      </c>
      <c r="G4157" t="b">
        <f t="shared" si="773"/>
        <v>0</v>
      </c>
      <c r="H4157" t="b">
        <f t="shared" si="774"/>
        <v>0</v>
      </c>
      <c r="I4157" t="b">
        <f t="shared" si="775"/>
        <v>0</v>
      </c>
      <c r="J4157" t="b">
        <f t="shared" si="776"/>
        <v>0</v>
      </c>
      <c r="K4157" t="b">
        <f t="shared" si="777"/>
        <v>0</v>
      </c>
      <c r="L4157" t="b">
        <f t="shared" si="778"/>
        <v>0</v>
      </c>
      <c r="M4157" t="b">
        <f t="shared" si="779"/>
        <v>0</v>
      </c>
      <c r="N4157" t="b">
        <f t="shared" si="780"/>
        <v>0</v>
      </c>
      <c r="O4157" t="b">
        <f t="shared" si="769"/>
        <v>0</v>
      </c>
    </row>
    <row r="4158" spans="1:15" x14ac:dyDescent="0.25">
      <c r="A4158" t="s">
        <v>4159</v>
      </c>
      <c r="B4158">
        <f t="shared" si="770"/>
        <v>7</v>
      </c>
      <c r="D4158" s="2"/>
      <c r="E4158" s="2" t="e">
        <f t="shared" si="771"/>
        <v>#DIV/0!</v>
      </c>
      <c r="F4158" t="b">
        <f t="shared" si="772"/>
        <v>0</v>
      </c>
      <c r="G4158" t="b">
        <f t="shared" si="773"/>
        <v>0</v>
      </c>
      <c r="H4158" t="b">
        <f t="shared" si="774"/>
        <v>0</v>
      </c>
      <c r="I4158" t="b">
        <f t="shared" si="775"/>
        <v>0</v>
      </c>
      <c r="J4158" t="b">
        <f t="shared" si="776"/>
        <v>0</v>
      </c>
      <c r="K4158" t="e">
        <f t="shared" si="777"/>
        <v>#DIV/0!</v>
      </c>
      <c r="L4158" t="b">
        <f t="shared" si="778"/>
        <v>0</v>
      </c>
      <c r="M4158" t="b">
        <f t="shared" si="779"/>
        <v>0</v>
      </c>
      <c r="N4158" t="b">
        <f t="shared" si="780"/>
        <v>0</v>
      </c>
      <c r="O4158" t="b">
        <f t="shared" si="769"/>
        <v>0</v>
      </c>
    </row>
    <row r="4159" spans="1:15" x14ac:dyDescent="0.25">
      <c r="A4159" t="s">
        <v>4160</v>
      </c>
      <c r="B4159">
        <f t="shared" si="770"/>
        <v>10</v>
      </c>
      <c r="D4159" s="2"/>
      <c r="E4159" s="2" t="e">
        <f t="shared" si="771"/>
        <v>#DIV/0!</v>
      </c>
      <c r="F4159" t="b">
        <f t="shared" si="772"/>
        <v>0</v>
      </c>
      <c r="G4159" t="b">
        <f t="shared" si="773"/>
        <v>0</v>
      </c>
      <c r="H4159" t="b">
        <f t="shared" si="774"/>
        <v>0</v>
      </c>
      <c r="I4159" t="b">
        <f t="shared" si="775"/>
        <v>0</v>
      </c>
      <c r="J4159" t="b">
        <f t="shared" si="776"/>
        <v>0</v>
      </c>
      <c r="K4159" t="b">
        <f t="shared" si="777"/>
        <v>0</v>
      </c>
      <c r="L4159" t="b">
        <f t="shared" si="778"/>
        <v>0</v>
      </c>
      <c r="M4159" t="b">
        <f t="shared" si="779"/>
        <v>0</v>
      </c>
      <c r="N4159" t="e">
        <f t="shared" si="780"/>
        <v>#DIV/0!</v>
      </c>
      <c r="O4159" t="b">
        <f t="shared" si="769"/>
        <v>0</v>
      </c>
    </row>
    <row r="4160" spans="1:15" x14ac:dyDescent="0.25">
      <c r="A4160" t="s">
        <v>4161</v>
      </c>
      <c r="B4160">
        <f t="shared" si="770"/>
        <v>26</v>
      </c>
      <c r="D4160" s="2"/>
      <c r="E4160" s="2" t="e">
        <f t="shared" si="771"/>
        <v>#DIV/0!</v>
      </c>
      <c r="F4160" t="b">
        <f t="shared" si="772"/>
        <v>0</v>
      </c>
      <c r="G4160" t="b">
        <f t="shared" si="773"/>
        <v>0</v>
      </c>
      <c r="H4160" t="b">
        <f t="shared" si="774"/>
        <v>0</v>
      </c>
      <c r="I4160" t="b">
        <f t="shared" si="775"/>
        <v>0</v>
      </c>
      <c r="J4160" t="b">
        <f t="shared" si="776"/>
        <v>0</v>
      </c>
      <c r="K4160" t="b">
        <f t="shared" si="777"/>
        <v>0</v>
      </c>
      <c r="L4160" t="b">
        <f t="shared" si="778"/>
        <v>0</v>
      </c>
      <c r="M4160" t="b">
        <f t="shared" si="779"/>
        <v>0</v>
      </c>
      <c r="N4160" t="b">
        <f t="shared" si="780"/>
        <v>0</v>
      </c>
      <c r="O4160" t="e">
        <f t="shared" si="769"/>
        <v>#DIV/0!</v>
      </c>
    </row>
    <row r="4161" spans="1:15" x14ac:dyDescent="0.25">
      <c r="A4161" t="s">
        <v>4162</v>
      </c>
      <c r="B4161">
        <f t="shared" si="770"/>
        <v>9</v>
      </c>
      <c r="D4161" s="2"/>
      <c r="E4161" s="2" t="e">
        <f t="shared" si="771"/>
        <v>#DIV/0!</v>
      </c>
      <c r="F4161" t="b">
        <f t="shared" si="772"/>
        <v>0</v>
      </c>
      <c r="G4161" t="b">
        <f t="shared" si="773"/>
        <v>0</v>
      </c>
      <c r="H4161" t="b">
        <f t="shared" si="774"/>
        <v>0</v>
      </c>
      <c r="I4161" t="b">
        <f t="shared" si="775"/>
        <v>0</v>
      </c>
      <c r="J4161" t="b">
        <f t="shared" si="776"/>
        <v>0</v>
      </c>
      <c r="K4161" t="b">
        <f t="shared" si="777"/>
        <v>0</v>
      </c>
      <c r="L4161" t="b">
        <f t="shared" si="778"/>
        <v>0</v>
      </c>
      <c r="M4161" t="e">
        <f t="shared" si="779"/>
        <v>#DIV/0!</v>
      </c>
      <c r="N4161" t="b">
        <f t="shared" si="780"/>
        <v>0</v>
      </c>
      <c r="O4161" t="b">
        <f t="shared" si="769"/>
        <v>0</v>
      </c>
    </row>
    <row r="4162" spans="1:15" x14ac:dyDescent="0.25">
      <c r="A4162" t="s">
        <v>4163</v>
      </c>
      <c r="B4162">
        <f t="shared" si="770"/>
        <v>10</v>
      </c>
      <c r="D4162" s="2"/>
      <c r="E4162" s="2" t="e">
        <f t="shared" si="771"/>
        <v>#DIV/0!</v>
      </c>
      <c r="F4162" t="b">
        <f t="shared" si="772"/>
        <v>0</v>
      </c>
      <c r="G4162" t="b">
        <f t="shared" si="773"/>
        <v>0</v>
      </c>
      <c r="H4162" t="b">
        <f t="shared" si="774"/>
        <v>0</v>
      </c>
      <c r="I4162" t="b">
        <f t="shared" si="775"/>
        <v>0</v>
      </c>
      <c r="J4162" t="b">
        <f t="shared" si="776"/>
        <v>0</v>
      </c>
      <c r="K4162" t="b">
        <f t="shared" si="777"/>
        <v>0</v>
      </c>
      <c r="L4162" t="b">
        <f t="shared" si="778"/>
        <v>0</v>
      </c>
      <c r="M4162" t="b">
        <f t="shared" si="779"/>
        <v>0</v>
      </c>
      <c r="N4162" t="e">
        <f t="shared" si="780"/>
        <v>#DIV/0!</v>
      </c>
      <c r="O4162" t="b">
        <f t="shared" ref="O4162:O4225" si="781">IF(B4162&gt;11,E4162)</f>
        <v>0</v>
      </c>
    </row>
    <row r="4163" spans="1:15" x14ac:dyDescent="0.25">
      <c r="A4163" t="s">
        <v>4164</v>
      </c>
      <c r="B4163">
        <f t="shared" ref="B4163:B4226" si="782">LEN(A4163)-LEN(SUBSTITUTE(A4163,"&gt;",""))+1</f>
        <v>3</v>
      </c>
      <c r="D4163" s="2"/>
      <c r="E4163" s="2" t="e">
        <f t="shared" ref="E4163:E4226" si="783">D4163/C4163</f>
        <v>#DIV/0!</v>
      </c>
      <c r="F4163" t="b">
        <f t="shared" ref="F4163:F4226" si="784">IF(B4163=2,E4163)</f>
        <v>0</v>
      </c>
      <c r="G4163" t="e">
        <f t="shared" ref="G4163:G4226" si="785">IF(B4163=3,E4163)</f>
        <v>#DIV/0!</v>
      </c>
      <c r="H4163" t="b">
        <f t="shared" ref="H4163:H4226" si="786">IF(B4163=4,E4163)</f>
        <v>0</v>
      </c>
      <c r="I4163" t="b">
        <f t="shared" ref="I4163:I4226" si="787">IF(B4163=5,E4163)</f>
        <v>0</v>
      </c>
      <c r="J4163" t="b">
        <f t="shared" ref="J4163:J4226" si="788">IF(B4163=6,E4163)</f>
        <v>0</v>
      </c>
      <c r="K4163" t="b">
        <f t="shared" ref="K4163:K4226" si="789">IF(B4163=7,E4163)</f>
        <v>0</v>
      </c>
      <c r="L4163" t="b">
        <f t="shared" ref="L4163:L4226" si="790">IF(B4163=8,E4163)</f>
        <v>0</v>
      </c>
      <c r="M4163" t="b">
        <f t="shared" ref="M4163:M4226" si="791">IF(B4163=9,E4163)</f>
        <v>0</v>
      </c>
      <c r="N4163" t="b">
        <f t="shared" ref="N4163:N4226" si="792">IF(B4163=10,E4163)</f>
        <v>0</v>
      </c>
      <c r="O4163" t="b">
        <f t="shared" si="781"/>
        <v>0</v>
      </c>
    </row>
    <row r="4164" spans="1:15" x14ac:dyDescent="0.25">
      <c r="A4164" t="s">
        <v>4165</v>
      </c>
      <c r="B4164">
        <f t="shared" si="782"/>
        <v>6</v>
      </c>
      <c r="D4164" s="2"/>
      <c r="E4164" s="2" t="e">
        <f t="shared" si="783"/>
        <v>#DIV/0!</v>
      </c>
      <c r="F4164" t="b">
        <f t="shared" si="784"/>
        <v>0</v>
      </c>
      <c r="G4164" t="b">
        <f t="shared" si="785"/>
        <v>0</v>
      </c>
      <c r="H4164" t="b">
        <f t="shared" si="786"/>
        <v>0</v>
      </c>
      <c r="I4164" t="b">
        <f t="shared" si="787"/>
        <v>0</v>
      </c>
      <c r="J4164" t="e">
        <f t="shared" si="788"/>
        <v>#DIV/0!</v>
      </c>
      <c r="K4164" t="b">
        <f t="shared" si="789"/>
        <v>0</v>
      </c>
      <c r="L4164" t="b">
        <f t="shared" si="790"/>
        <v>0</v>
      </c>
      <c r="M4164" t="b">
        <f t="shared" si="791"/>
        <v>0</v>
      </c>
      <c r="N4164" t="b">
        <f t="shared" si="792"/>
        <v>0</v>
      </c>
      <c r="O4164" t="b">
        <f t="shared" si="781"/>
        <v>0</v>
      </c>
    </row>
    <row r="4165" spans="1:15" x14ac:dyDescent="0.25">
      <c r="A4165" t="s">
        <v>4166</v>
      </c>
      <c r="B4165">
        <f t="shared" si="782"/>
        <v>16</v>
      </c>
      <c r="D4165" s="2"/>
      <c r="E4165" s="2" t="e">
        <f t="shared" si="783"/>
        <v>#DIV/0!</v>
      </c>
      <c r="F4165" t="b">
        <f t="shared" si="784"/>
        <v>0</v>
      </c>
      <c r="G4165" t="b">
        <f t="shared" si="785"/>
        <v>0</v>
      </c>
      <c r="H4165" t="b">
        <f t="shared" si="786"/>
        <v>0</v>
      </c>
      <c r="I4165" t="b">
        <f t="shared" si="787"/>
        <v>0</v>
      </c>
      <c r="J4165" t="b">
        <f t="shared" si="788"/>
        <v>0</v>
      </c>
      <c r="K4165" t="b">
        <f t="shared" si="789"/>
        <v>0</v>
      </c>
      <c r="L4165" t="b">
        <f t="shared" si="790"/>
        <v>0</v>
      </c>
      <c r="M4165" t="b">
        <f t="shared" si="791"/>
        <v>0</v>
      </c>
      <c r="N4165" t="b">
        <f t="shared" si="792"/>
        <v>0</v>
      </c>
      <c r="O4165" t="e">
        <f t="shared" si="781"/>
        <v>#DIV/0!</v>
      </c>
    </row>
    <row r="4166" spans="1:15" x14ac:dyDescent="0.25">
      <c r="A4166" t="s">
        <v>4167</v>
      </c>
      <c r="B4166">
        <f t="shared" si="782"/>
        <v>24</v>
      </c>
      <c r="D4166" s="2"/>
      <c r="E4166" s="2" t="e">
        <f t="shared" si="783"/>
        <v>#DIV/0!</v>
      </c>
      <c r="F4166" t="b">
        <f t="shared" si="784"/>
        <v>0</v>
      </c>
      <c r="G4166" t="b">
        <f t="shared" si="785"/>
        <v>0</v>
      </c>
      <c r="H4166" t="b">
        <f t="shared" si="786"/>
        <v>0</v>
      </c>
      <c r="I4166" t="b">
        <f t="shared" si="787"/>
        <v>0</v>
      </c>
      <c r="J4166" t="b">
        <f t="shared" si="788"/>
        <v>0</v>
      </c>
      <c r="K4166" t="b">
        <f t="shared" si="789"/>
        <v>0</v>
      </c>
      <c r="L4166" t="b">
        <f t="shared" si="790"/>
        <v>0</v>
      </c>
      <c r="M4166" t="b">
        <f t="shared" si="791"/>
        <v>0</v>
      </c>
      <c r="N4166" t="b">
        <f t="shared" si="792"/>
        <v>0</v>
      </c>
      <c r="O4166" t="e">
        <f t="shared" si="781"/>
        <v>#DIV/0!</v>
      </c>
    </row>
    <row r="4167" spans="1:15" x14ac:dyDescent="0.25">
      <c r="A4167" t="s">
        <v>4168</v>
      </c>
      <c r="B4167">
        <f t="shared" si="782"/>
        <v>5</v>
      </c>
      <c r="D4167" s="2"/>
      <c r="E4167" s="2" t="e">
        <f t="shared" si="783"/>
        <v>#DIV/0!</v>
      </c>
      <c r="F4167" t="b">
        <f t="shared" si="784"/>
        <v>0</v>
      </c>
      <c r="G4167" t="b">
        <f t="shared" si="785"/>
        <v>0</v>
      </c>
      <c r="H4167" t="b">
        <f t="shared" si="786"/>
        <v>0</v>
      </c>
      <c r="I4167" t="e">
        <f t="shared" si="787"/>
        <v>#DIV/0!</v>
      </c>
      <c r="J4167" t="b">
        <f t="shared" si="788"/>
        <v>0</v>
      </c>
      <c r="K4167" t="b">
        <f t="shared" si="789"/>
        <v>0</v>
      </c>
      <c r="L4167" t="b">
        <f t="shared" si="790"/>
        <v>0</v>
      </c>
      <c r="M4167" t="b">
        <f t="shared" si="791"/>
        <v>0</v>
      </c>
      <c r="N4167" t="b">
        <f t="shared" si="792"/>
        <v>0</v>
      </c>
      <c r="O4167" t="b">
        <f t="shared" si="781"/>
        <v>0</v>
      </c>
    </row>
    <row r="4168" spans="1:15" x14ac:dyDescent="0.25">
      <c r="A4168" t="s">
        <v>4169</v>
      </c>
      <c r="B4168">
        <f t="shared" si="782"/>
        <v>14</v>
      </c>
      <c r="D4168" s="2"/>
      <c r="E4168" s="2" t="e">
        <f t="shared" si="783"/>
        <v>#DIV/0!</v>
      </c>
      <c r="F4168" t="b">
        <f t="shared" si="784"/>
        <v>0</v>
      </c>
      <c r="G4168" t="b">
        <f t="shared" si="785"/>
        <v>0</v>
      </c>
      <c r="H4168" t="b">
        <f t="shared" si="786"/>
        <v>0</v>
      </c>
      <c r="I4168" t="b">
        <f t="shared" si="787"/>
        <v>0</v>
      </c>
      <c r="J4168" t="b">
        <f t="shared" si="788"/>
        <v>0</v>
      </c>
      <c r="K4168" t="b">
        <f t="shared" si="789"/>
        <v>0</v>
      </c>
      <c r="L4168" t="b">
        <f t="shared" si="790"/>
        <v>0</v>
      </c>
      <c r="M4168" t="b">
        <f t="shared" si="791"/>
        <v>0</v>
      </c>
      <c r="N4168" t="b">
        <f t="shared" si="792"/>
        <v>0</v>
      </c>
      <c r="O4168" t="e">
        <f t="shared" si="781"/>
        <v>#DIV/0!</v>
      </c>
    </row>
    <row r="4169" spans="1:15" x14ac:dyDescent="0.25">
      <c r="A4169" t="s">
        <v>4170</v>
      </c>
      <c r="B4169">
        <f t="shared" si="782"/>
        <v>29</v>
      </c>
      <c r="D4169" s="2"/>
      <c r="E4169" s="2" t="e">
        <f t="shared" si="783"/>
        <v>#DIV/0!</v>
      </c>
      <c r="F4169" t="b">
        <f t="shared" si="784"/>
        <v>0</v>
      </c>
      <c r="G4169" t="b">
        <f t="shared" si="785"/>
        <v>0</v>
      </c>
      <c r="H4169" t="b">
        <f t="shared" si="786"/>
        <v>0</v>
      </c>
      <c r="I4169" t="b">
        <f t="shared" si="787"/>
        <v>0</v>
      </c>
      <c r="J4169" t="b">
        <f t="shared" si="788"/>
        <v>0</v>
      </c>
      <c r="K4169" t="b">
        <f t="shared" si="789"/>
        <v>0</v>
      </c>
      <c r="L4169" t="b">
        <f t="shared" si="790"/>
        <v>0</v>
      </c>
      <c r="M4169" t="b">
        <f t="shared" si="791"/>
        <v>0</v>
      </c>
      <c r="N4169" t="b">
        <f t="shared" si="792"/>
        <v>0</v>
      </c>
      <c r="O4169" t="e">
        <f t="shared" si="781"/>
        <v>#DIV/0!</v>
      </c>
    </row>
    <row r="4170" spans="1:15" x14ac:dyDescent="0.25">
      <c r="A4170" t="s">
        <v>4171</v>
      </c>
      <c r="B4170">
        <f t="shared" si="782"/>
        <v>9</v>
      </c>
      <c r="D4170" s="2"/>
      <c r="E4170" s="2" t="e">
        <f t="shared" si="783"/>
        <v>#DIV/0!</v>
      </c>
      <c r="F4170" t="b">
        <f t="shared" si="784"/>
        <v>0</v>
      </c>
      <c r="G4170" t="b">
        <f t="shared" si="785"/>
        <v>0</v>
      </c>
      <c r="H4170" t="b">
        <f t="shared" si="786"/>
        <v>0</v>
      </c>
      <c r="I4170" t="b">
        <f t="shared" si="787"/>
        <v>0</v>
      </c>
      <c r="J4170" t="b">
        <f t="shared" si="788"/>
        <v>0</v>
      </c>
      <c r="K4170" t="b">
        <f t="shared" si="789"/>
        <v>0</v>
      </c>
      <c r="L4170" t="b">
        <f t="shared" si="790"/>
        <v>0</v>
      </c>
      <c r="M4170" t="e">
        <f t="shared" si="791"/>
        <v>#DIV/0!</v>
      </c>
      <c r="N4170" t="b">
        <f t="shared" si="792"/>
        <v>0</v>
      </c>
      <c r="O4170" t="b">
        <f t="shared" si="781"/>
        <v>0</v>
      </c>
    </row>
    <row r="4171" spans="1:15" x14ac:dyDescent="0.25">
      <c r="A4171" t="s">
        <v>4172</v>
      </c>
      <c r="B4171">
        <f t="shared" si="782"/>
        <v>11</v>
      </c>
      <c r="D4171" s="2"/>
      <c r="E4171" s="2" t="e">
        <f t="shared" si="783"/>
        <v>#DIV/0!</v>
      </c>
      <c r="F4171" t="b">
        <f t="shared" si="784"/>
        <v>0</v>
      </c>
      <c r="G4171" t="b">
        <f t="shared" si="785"/>
        <v>0</v>
      </c>
      <c r="H4171" t="b">
        <f t="shared" si="786"/>
        <v>0</v>
      </c>
      <c r="I4171" t="b">
        <f t="shared" si="787"/>
        <v>0</v>
      </c>
      <c r="J4171" t="b">
        <f t="shared" si="788"/>
        <v>0</v>
      </c>
      <c r="K4171" t="b">
        <f t="shared" si="789"/>
        <v>0</v>
      </c>
      <c r="L4171" t="b">
        <f t="shared" si="790"/>
        <v>0</v>
      </c>
      <c r="M4171" t="b">
        <f t="shared" si="791"/>
        <v>0</v>
      </c>
      <c r="N4171" t="b">
        <f t="shared" si="792"/>
        <v>0</v>
      </c>
      <c r="O4171" t="b">
        <f t="shared" si="781"/>
        <v>0</v>
      </c>
    </row>
    <row r="4172" spans="1:15" x14ac:dyDescent="0.25">
      <c r="A4172" t="s">
        <v>4173</v>
      </c>
      <c r="B4172">
        <f t="shared" si="782"/>
        <v>11</v>
      </c>
      <c r="D4172" s="2"/>
      <c r="E4172" s="2" t="e">
        <f t="shared" si="783"/>
        <v>#DIV/0!</v>
      </c>
      <c r="F4172" t="b">
        <f t="shared" si="784"/>
        <v>0</v>
      </c>
      <c r="G4172" t="b">
        <f t="shared" si="785"/>
        <v>0</v>
      </c>
      <c r="H4172" t="b">
        <f t="shared" si="786"/>
        <v>0</v>
      </c>
      <c r="I4172" t="b">
        <f t="shared" si="787"/>
        <v>0</v>
      </c>
      <c r="J4172" t="b">
        <f t="shared" si="788"/>
        <v>0</v>
      </c>
      <c r="K4172" t="b">
        <f t="shared" si="789"/>
        <v>0</v>
      </c>
      <c r="L4172" t="b">
        <f t="shared" si="790"/>
        <v>0</v>
      </c>
      <c r="M4172" t="b">
        <f t="shared" si="791"/>
        <v>0</v>
      </c>
      <c r="N4172" t="b">
        <f t="shared" si="792"/>
        <v>0</v>
      </c>
      <c r="O4172" t="b">
        <f t="shared" si="781"/>
        <v>0</v>
      </c>
    </row>
    <row r="4173" spans="1:15" x14ac:dyDescent="0.25">
      <c r="A4173" t="s">
        <v>4174</v>
      </c>
      <c r="B4173">
        <f t="shared" si="782"/>
        <v>7</v>
      </c>
      <c r="D4173" s="2"/>
      <c r="E4173" s="2" t="e">
        <f t="shared" si="783"/>
        <v>#DIV/0!</v>
      </c>
      <c r="F4173" t="b">
        <f t="shared" si="784"/>
        <v>0</v>
      </c>
      <c r="G4173" t="b">
        <f t="shared" si="785"/>
        <v>0</v>
      </c>
      <c r="H4173" t="b">
        <f t="shared" si="786"/>
        <v>0</v>
      </c>
      <c r="I4173" t="b">
        <f t="shared" si="787"/>
        <v>0</v>
      </c>
      <c r="J4173" t="b">
        <f t="shared" si="788"/>
        <v>0</v>
      </c>
      <c r="K4173" t="e">
        <f t="shared" si="789"/>
        <v>#DIV/0!</v>
      </c>
      <c r="L4173" t="b">
        <f t="shared" si="790"/>
        <v>0</v>
      </c>
      <c r="M4173" t="b">
        <f t="shared" si="791"/>
        <v>0</v>
      </c>
      <c r="N4173" t="b">
        <f t="shared" si="792"/>
        <v>0</v>
      </c>
      <c r="O4173" t="b">
        <f t="shared" si="781"/>
        <v>0</v>
      </c>
    </row>
    <row r="4174" spans="1:15" x14ac:dyDescent="0.25">
      <c r="A4174" t="s">
        <v>4175</v>
      </c>
      <c r="B4174">
        <f t="shared" si="782"/>
        <v>6</v>
      </c>
      <c r="D4174" s="2"/>
      <c r="E4174" s="2" t="e">
        <f t="shared" si="783"/>
        <v>#DIV/0!</v>
      </c>
      <c r="F4174" t="b">
        <f t="shared" si="784"/>
        <v>0</v>
      </c>
      <c r="G4174" t="b">
        <f t="shared" si="785"/>
        <v>0</v>
      </c>
      <c r="H4174" t="b">
        <f t="shared" si="786"/>
        <v>0</v>
      </c>
      <c r="I4174" t="b">
        <f t="shared" si="787"/>
        <v>0</v>
      </c>
      <c r="J4174" t="e">
        <f t="shared" si="788"/>
        <v>#DIV/0!</v>
      </c>
      <c r="K4174" t="b">
        <f t="shared" si="789"/>
        <v>0</v>
      </c>
      <c r="L4174" t="b">
        <f t="shared" si="790"/>
        <v>0</v>
      </c>
      <c r="M4174" t="b">
        <f t="shared" si="791"/>
        <v>0</v>
      </c>
      <c r="N4174" t="b">
        <f t="shared" si="792"/>
        <v>0</v>
      </c>
      <c r="O4174" t="b">
        <f t="shared" si="781"/>
        <v>0</v>
      </c>
    </row>
    <row r="4175" spans="1:15" x14ac:dyDescent="0.25">
      <c r="A4175" t="s">
        <v>4176</v>
      </c>
      <c r="B4175">
        <f t="shared" si="782"/>
        <v>19</v>
      </c>
      <c r="D4175" s="2"/>
      <c r="E4175" s="2" t="e">
        <f t="shared" si="783"/>
        <v>#DIV/0!</v>
      </c>
      <c r="F4175" t="b">
        <f t="shared" si="784"/>
        <v>0</v>
      </c>
      <c r="G4175" t="b">
        <f t="shared" si="785"/>
        <v>0</v>
      </c>
      <c r="H4175" t="b">
        <f t="shared" si="786"/>
        <v>0</v>
      </c>
      <c r="I4175" t="b">
        <f t="shared" si="787"/>
        <v>0</v>
      </c>
      <c r="J4175" t="b">
        <f t="shared" si="788"/>
        <v>0</v>
      </c>
      <c r="K4175" t="b">
        <f t="shared" si="789"/>
        <v>0</v>
      </c>
      <c r="L4175" t="b">
        <f t="shared" si="790"/>
        <v>0</v>
      </c>
      <c r="M4175" t="b">
        <f t="shared" si="791"/>
        <v>0</v>
      </c>
      <c r="N4175" t="b">
        <f t="shared" si="792"/>
        <v>0</v>
      </c>
      <c r="O4175" t="e">
        <f t="shared" si="781"/>
        <v>#DIV/0!</v>
      </c>
    </row>
    <row r="4176" spans="1:15" x14ac:dyDescent="0.25">
      <c r="A4176" t="s">
        <v>4177</v>
      </c>
      <c r="B4176">
        <f t="shared" si="782"/>
        <v>5</v>
      </c>
      <c r="D4176" s="2"/>
      <c r="E4176" s="2" t="e">
        <f t="shared" si="783"/>
        <v>#DIV/0!</v>
      </c>
      <c r="F4176" t="b">
        <f t="shared" si="784"/>
        <v>0</v>
      </c>
      <c r="G4176" t="b">
        <f t="shared" si="785"/>
        <v>0</v>
      </c>
      <c r="H4176" t="b">
        <f t="shared" si="786"/>
        <v>0</v>
      </c>
      <c r="I4176" t="e">
        <f t="shared" si="787"/>
        <v>#DIV/0!</v>
      </c>
      <c r="J4176" t="b">
        <f t="shared" si="788"/>
        <v>0</v>
      </c>
      <c r="K4176" t="b">
        <f t="shared" si="789"/>
        <v>0</v>
      </c>
      <c r="L4176" t="b">
        <f t="shared" si="790"/>
        <v>0</v>
      </c>
      <c r="M4176" t="b">
        <f t="shared" si="791"/>
        <v>0</v>
      </c>
      <c r="N4176" t="b">
        <f t="shared" si="792"/>
        <v>0</v>
      </c>
      <c r="O4176" t="b">
        <f t="shared" si="781"/>
        <v>0</v>
      </c>
    </row>
    <row r="4177" spans="1:15" x14ac:dyDescent="0.25">
      <c r="A4177" t="s">
        <v>4178</v>
      </c>
      <c r="B4177">
        <f t="shared" si="782"/>
        <v>7</v>
      </c>
      <c r="D4177" s="2"/>
      <c r="E4177" s="2" t="e">
        <f t="shared" si="783"/>
        <v>#DIV/0!</v>
      </c>
      <c r="F4177" t="b">
        <f t="shared" si="784"/>
        <v>0</v>
      </c>
      <c r="G4177" t="b">
        <f t="shared" si="785"/>
        <v>0</v>
      </c>
      <c r="H4177" t="b">
        <f t="shared" si="786"/>
        <v>0</v>
      </c>
      <c r="I4177" t="b">
        <f t="shared" si="787"/>
        <v>0</v>
      </c>
      <c r="J4177" t="b">
        <f t="shared" si="788"/>
        <v>0</v>
      </c>
      <c r="K4177" t="e">
        <f t="shared" si="789"/>
        <v>#DIV/0!</v>
      </c>
      <c r="L4177" t="b">
        <f t="shared" si="790"/>
        <v>0</v>
      </c>
      <c r="M4177" t="b">
        <f t="shared" si="791"/>
        <v>0</v>
      </c>
      <c r="N4177" t="b">
        <f t="shared" si="792"/>
        <v>0</v>
      </c>
      <c r="O4177" t="b">
        <f t="shared" si="781"/>
        <v>0</v>
      </c>
    </row>
    <row r="4178" spans="1:15" x14ac:dyDescent="0.25">
      <c r="A4178" t="s">
        <v>4179</v>
      </c>
      <c r="B4178">
        <f t="shared" si="782"/>
        <v>5</v>
      </c>
      <c r="D4178" s="2"/>
      <c r="E4178" s="2" t="e">
        <f t="shared" si="783"/>
        <v>#DIV/0!</v>
      </c>
      <c r="F4178" t="b">
        <f t="shared" si="784"/>
        <v>0</v>
      </c>
      <c r="G4178" t="b">
        <f t="shared" si="785"/>
        <v>0</v>
      </c>
      <c r="H4178" t="b">
        <f t="shared" si="786"/>
        <v>0</v>
      </c>
      <c r="I4178" t="e">
        <f t="shared" si="787"/>
        <v>#DIV/0!</v>
      </c>
      <c r="J4178" t="b">
        <f t="shared" si="788"/>
        <v>0</v>
      </c>
      <c r="K4178" t="b">
        <f t="shared" si="789"/>
        <v>0</v>
      </c>
      <c r="L4178" t="b">
        <f t="shared" si="790"/>
        <v>0</v>
      </c>
      <c r="M4178" t="b">
        <f t="shared" si="791"/>
        <v>0</v>
      </c>
      <c r="N4178" t="b">
        <f t="shared" si="792"/>
        <v>0</v>
      </c>
      <c r="O4178" t="b">
        <f t="shared" si="781"/>
        <v>0</v>
      </c>
    </row>
    <row r="4179" spans="1:15" x14ac:dyDescent="0.25">
      <c r="A4179" t="s">
        <v>4180</v>
      </c>
      <c r="B4179">
        <f t="shared" si="782"/>
        <v>12</v>
      </c>
      <c r="D4179" s="2"/>
      <c r="E4179" s="2" t="e">
        <f t="shared" si="783"/>
        <v>#DIV/0!</v>
      </c>
      <c r="F4179" t="b">
        <f t="shared" si="784"/>
        <v>0</v>
      </c>
      <c r="G4179" t="b">
        <f t="shared" si="785"/>
        <v>0</v>
      </c>
      <c r="H4179" t="b">
        <f t="shared" si="786"/>
        <v>0</v>
      </c>
      <c r="I4179" t="b">
        <f t="shared" si="787"/>
        <v>0</v>
      </c>
      <c r="J4179" t="b">
        <f t="shared" si="788"/>
        <v>0</v>
      </c>
      <c r="K4179" t="b">
        <f t="shared" si="789"/>
        <v>0</v>
      </c>
      <c r="L4179" t="b">
        <f t="shared" si="790"/>
        <v>0</v>
      </c>
      <c r="M4179" t="b">
        <f t="shared" si="791"/>
        <v>0</v>
      </c>
      <c r="N4179" t="b">
        <f t="shared" si="792"/>
        <v>0</v>
      </c>
      <c r="O4179" t="e">
        <f t="shared" si="781"/>
        <v>#DIV/0!</v>
      </c>
    </row>
    <row r="4180" spans="1:15" x14ac:dyDescent="0.25">
      <c r="A4180" t="s">
        <v>4181</v>
      </c>
      <c r="B4180">
        <f t="shared" si="782"/>
        <v>9</v>
      </c>
      <c r="D4180" s="2"/>
      <c r="E4180" s="2" t="e">
        <f t="shared" si="783"/>
        <v>#DIV/0!</v>
      </c>
      <c r="F4180" t="b">
        <f t="shared" si="784"/>
        <v>0</v>
      </c>
      <c r="G4180" t="b">
        <f t="shared" si="785"/>
        <v>0</v>
      </c>
      <c r="H4180" t="b">
        <f t="shared" si="786"/>
        <v>0</v>
      </c>
      <c r="I4180" t="b">
        <f t="shared" si="787"/>
        <v>0</v>
      </c>
      <c r="J4180" t="b">
        <f t="shared" si="788"/>
        <v>0</v>
      </c>
      <c r="K4180" t="b">
        <f t="shared" si="789"/>
        <v>0</v>
      </c>
      <c r="L4180" t="b">
        <f t="shared" si="790"/>
        <v>0</v>
      </c>
      <c r="M4180" t="e">
        <f t="shared" si="791"/>
        <v>#DIV/0!</v>
      </c>
      <c r="N4180" t="b">
        <f t="shared" si="792"/>
        <v>0</v>
      </c>
      <c r="O4180" t="b">
        <f t="shared" si="781"/>
        <v>0</v>
      </c>
    </row>
    <row r="4181" spans="1:15" x14ac:dyDescent="0.25">
      <c r="A4181" t="s">
        <v>4182</v>
      </c>
      <c r="B4181">
        <f t="shared" si="782"/>
        <v>20</v>
      </c>
      <c r="D4181" s="2"/>
      <c r="E4181" s="2" t="e">
        <f t="shared" si="783"/>
        <v>#DIV/0!</v>
      </c>
      <c r="F4181" t="b">
        <f t="shared" si="784"/>
        <v>0</v>
      </c>
      <c r="G4181" t="b">
        <f t="shared" si="785"/>
        <v>0</v>
      </c>
      <c r="H4181" t="b">
        <f t="shared" si="786"/>
        <v>0</v>
      </c>
      <c r="I4181" t="b">
        <f t="shared" si="787"/>
        <v>0</v>
      </c>
      <c r="J4181" t="b">
        <f t="shared" si="788"/>
        <v>0</v>
      </c>
      <c r="K4181" t="b">
        <f t="shared" si="789"/>
        <v>0</v>
      </c>
      <c r="L4181" t="b">
        <f t="shared" si="790"/>
        <v>0</v>
      </c>
      <c r="M4181" t="b">
        <f t="shared" si="791"/>
        <v>0</v>
      </c>
      <c r="N4181" t="b">
        <f t="shared" si="792"/>
        <v>0</v>
      </c>
      <c r="O4181" t="e">
        <f t="shared" si="781"/>
        <v>#DIV/0!</v>
      </c>
    </row>
    <row r="4182" spans="1:15" x14ac:dyDescent="0.25">
      <c r="A4182" t="s">
        <v>4183</v>
      </c>
      <c r="B4182">
        <f t="shared" si="782"/>
        <v>14</v>
      </c>
      <c r="D4182" s="2"/>
      <c r="E4182" s="2" t="e">
        <f t="shared" si="783"/>
        <v>#DIV/0!</v>
      </c>
      <c r="F4182" t="b">
        <f t="shared" si="784"/>
        <v>0</v>
      </c>
      <c r="G4182" t="b">
        <f t="shared" si="785"/>
        <v>0</v>
      </c>
      <c r="H4182" t="b">
        <f t="shared" si="786"/>
        <v>0</v>
      </c>
      <c r="I4182" t="b">
        <f t="shared" si="787"/>
        <v>0</v>
      </c>
      <c r="J4182" t="b">
        <f t="shared" si="788"/>
        <v>0</v>
      </c>
      <c r="K4182" t="b">
        <f t="shared" si="789"/>
        <v>0</v>
      </c>
      <c r="L4182" t="b">
        <f t="shared" si="790"/>
        <v>0</v>
      </c>
      <c r="M4182" t="b">
        <f t="shared" si="791"/>
        <v>0</v>
      </c>
      <c r="N4182" t="b">
        <f t="shared" si="792"/>
        <v>0</v>
      </c>
      <c r="O4182" t="e">
        <f t="shared" si="781"/>
        <v>#DIV/0!</v>
      </c>
    </row>
    <row r="4183" spans="1:15" x14ac:dyDescent="0.25">
      <c r="A4183" t="s">
        <v>4184</v>
      </c>
      <c r="B4183">
        <f t="shared" si="782"/>
        <v>15</v>
      </c>
      <c r="D4183" s="2"/>
      <c r="E4183" s="2" t="e">
        <f t="shared" si="783"/>
        <v>#DIV/0!</v>
      </c>
      <c r="F4183" t="b">
        <f t="shared" si="784"/>
        <v>0</v>
      </c>
      <c r="G4183" t="b">
        <f t="shared" si="785"/>
        <v>0</v>
      </c>
      <c r="H4183" t="b">
        <f t="shared" si="786"/>
        <v>0</v>
      </c>
      <c r="I4183" t="b">
        <f t="shared" si="787"/>
        <v>0</v>
      </c>
      <c r="J4183" t="b">
        <f t="shared" si="788"/>
        <v>0</v>
      </c>
      <c r="K4183" t="b">
        <f t="shared" si="789"/>
        <v>0</v>
      </c>
      <c r="L4183" t="b">
        <f t="shared" si="790"/>
        <v>0</v>
      </c>
      <c r="M4183" t="b">
        <f t="shared" si="791"/>
        <v>0</v>
      </c>
      <c r="N4183" t="b">
        <f t="shared" si="792"/>
        <v>0</v>
      </c>
      <c r="O4183" t="e">
        <f t="shared" si="781"/>
        <v>#DIV/0!</v>
      </c>
    </row>
    <row r="4184" spans="1:15" x14ac:dyDescent="0.25">
      <c r="A4184" t="s">
        <v>4185</v>
      </c>
      <c r="B4184">
        <f t="shared" si="782"/>
        <v>5</v>
      </c>
      <c r="D4184" s="2"/>
      <c r="E4184" s="2" t="e">
        <f t="shared" si="783"/>
        <v>#DIV/0!</v>
      </c>
      <c r="F4184" t="b">
        <f t="shared" si="784"/>
        <v>0</v>
      </c>
      <c r="G4184" t="b">
        <f t="shared" si="785"/>
        <v>0</v>
      </c>
      <c r="H4184" t="b">
        <f t="shared" si="786"/>
        <v>0</v>
      </c>
      <c r="I4184" t="e">
        <f t="shared" si="787"/>
        <v>#DIV/0!</v>
      </c>
      <c r="J4184" t="b">
        <f t="shared" si="788"/>
        <v>0</v>
      </c>
      <c r="K4184" t="b">
        <f t="shared" si="789"/>
        <v>0</v>
      </c>
      <c r="L4184" t="b">
        <f t="shared" si="790"/>
        <v>0</v>
      </c>
      <c r="M4184" t="b">
        <f t="shared" si="791"/>
        <v>0</v>
      </c>
      <c r="N4184" t="b">
        <f t="shared" si="792"/>
        <v>0</v>
      </c>
      <c r="O4184" t="b">
        <f t="shared" si="781"/>
        <v>0</v>
      </c>
    </row>
    <row r="4185" spans="1:15" x14ac:dyDescent="0.25">
      <c r="A4185" t="s">
        <v>4186</v>
      </c>
      <c r="B4185">
        <f t="shared" si="782"/>
        <v>6</v>
      </c>
      <c r="D4185" s="2"/>
      <c r="E4185" s="2" t="e">
        <f t="shared" si="783"/>
        <v>#DIV/0!</v>
      </c>
      <c r="F4185" t="b">
        <f t="shared" si="784"/>
        <v>0</v>
      </c>
      <c r="G4185" t="b">
        <f t="shared" si="785"/>
        <v>0</v>
      </c>
      <c r="H4185" t="b">
        <f t="shared" si="786"/>
        <v>0</v>
      </c>
      <c r="I4185" t="b">
        <f t="shared" si="787"/>
        <v>0</v>
      </c>
      <c r="J4185" t="e">
        <f t="shared" si="788"/>
        <v>#DIV/0!</v>
      </c>
      <c r="K4185" t="b">
        <f t="shared" si="789"/>
        <v>0</v>
      </c>
      <c r="L4185" t="b">
        <f t="shared" si="790"/>
        <v>0</v>
      </c>
      <c r="M4185" t="b">
        <f t="shared" si="791"/>
        <v>0</v>
      </c>
      <c r="N4185" t="b">
        <f t="shared" si="792"/>
        <v>0</v>
      </c>
      <c r="O4185" t="b">
        <f t="shared" si="781"/>
        <v>0</v>
      </c>
    </row>
    <row r="4186" spans="1:15" x14ac:dyDescent="0.25">
      <c r="A4186" t="s">
        <v>4187</v>
      </c>
      <c r="B4186">
        <f t="shared" si="782"/>
        <v>7</v>
      </c>
      <c r="D4186" s="2"/>
      <c r="E4186" s="2" t="e">
        <f t="shared" si="783"/>
        <v>#DIV/0!</v>
      </c>
      <c r="F4186" t="b">
        <f t="shared" si="784"/>
        <v>0</v>
      </c>
      <c r="G4186" t="b">
        <f t="shared" si="785"/>
        <v>0</v>
      </c>
      <c r="H4186" t="b">
        <f t="shared" si="786"/>
        <v>0</v>
      </c>
      <c r="I4186" t="b">
        <f t="shared" si="787"/>
        <v>0</v>
      </c>
      <c r="J4186" t="b">
        <f t="shared" si="788"/>
        <v>0</v>
      </c>
      <c r="K4186" t="e">
        <f t="shared" si="789"/>
        <v>#DIV/0!</v>
      </c>
      <c r="L4186" t="b">
        <f t="shared" si="790"/>
        <v>0</v>
      </c>
      <c r="M4186" t="b">
        <f t="shared" si="791"/>
        <v>0</v>
      </c>
      <c r="N4186" t="b">
        <f t="shared" si="792"/>
        <v>0</v>
      </c>
      <c r="O4186" t="b">
        <f t="shared" si="781"/>
        <v>0</v>
      </c>
    </row>
    <row r="4187" spans="1:15" x14ac:dyDescent="0.25">
      <c r="A4187" t="s">
        <v>4188</v>
      </c>
      <c r="B4187">
        <f t="shared" si="782"/>
        <v>9</v>
      </c>
      <c r="D4187" s="2"/>
      <c r="E4187" s="2" t="e">
        <f t="shared" si="783"/>
        <v>#DIV/0!</v>
      </c>
      <c r="F4187" t="b">
        <f t="shared" si="784"/>
        <v>0</v>
      </c>
      <c r="G4187" t="b">
        <f t="shared" si="785"/>
        <v>0</v>
      </c>
      <c r="H4187" t="b">
        <f t="shared" si="786"/>
        <v>0</v>
      </c>
      <c r="I4187" t="b">
        <f t="shared" si="787"/>
        <v>0</v>
      </c>
      <c r="J4187" t="b">
        <f t="shared" si="788"/>
        <v>0</v>
      </c>
      <c r="K4187" t="b">
        <f t="shared" si="789"/>
        <v>0</v>
      </c>
      <c r="L4187" t="b">
        <f t="shared" si="790"/>
        <v>0</v>
      </c>
      <c r="M4187" t="e">
        <f t="shared" si="791"/>
        <v>#DIV/0!</v>
      </c>
      <c r="N4187" t="b">
        <f t="shared" si="792"/>
        <v>0</v>
      </c>
      <c r="O4187" t="b">
        <f t="shared" si="781"/>
        <v>0</v>
      </c>
    </row>
    <row r="4188" spans="1:15" x14ac:dyDescent="0.25">
      <c r="A4188" t="s">
        <v>4189</v>
      </c>
      <c r="B4188">
        <f t="shared" si="782"/>
        <v>6</v>
      </c>
      <c r="D4188" s="2"/>
      <c r="E4188" s="2" t="e">
        <f t="shared" si="783"/>
        <v>#DIV/0!</v>
      </c>
      <c r="F4188" t="b">
        <f t="shared" si="784"/>
        <v>0</v>
      </c>
      <c r="G4188" t="b">
        <f t="shared" si="785"/>
        <v>0</v>
      </c>
      <c r="H4188" t="b">
        <f t="shared" si="786"/>
        <v>0</v>
      </c>
      <c r="I4188" t="b">
        <f t="shared" si="787"/>
        <v>0</v>
      </c>
      <c r="J4188" t="e">
        <f t="shared" si="788"/>
        <v>#DIV/0!</v>
      </c>
      <c r="K4188" t="b">
        <f t="shared" si="789"/>
        <v>0</v>
      </c>
      <c r="L4188" t="b">
        <f t="shared" si="790"/>
        <v>0</v>
      </c>
      <c r="M4188" t="b">
        <f t="shared" si="791"/>
        <v>0</v>
      </c>
      <c r="N4188" t="b">
        <f t="shared" si="792"/>
        <v>0</v>
      </c>
      <c r="O4188" t="b">
        <f t="shared" si="781"/>
        <v>0</v>
      </c>
    </row>
    <row r="4189" spans="1:15" x14ac:dyDescent="0.25">
      <c r="A4189" t="s">
        <v>4190</v>
      </c>
      <c r="B4189">
        <f t="shared" si="782"/>
        <v>17</v>
      </c>
      <c r="D4189" s="2"/>
      <c r="E4189" s="2" t="e">
        <f t="shared" si="783"/>
        <v>#DIV/0!</v>
      </c>
      <c r="F4189" t="b">
        <f t="shared" si="784"/>
        <v>0</v>
      </c>
      <c r="G4189" t="b">
        <f t="shared" si="785"/>
        <v>0</v>
      </c>
      <c r="H4189" t="b">
        <f t="shared" si="786"/>
        <v>0</v>
      </c>
      <c r="I4189" t="b">
        <f t="shared" si="787"/>
        <v>0</v>
      </c>
      <c r="J4189" t="b">
        <f t="shared" si="788"/>
        <v>0</v>
      </c>
      <c r="K4189" t="b">
        <f t="shared" si="789"/>
        <v>0</v>
      </c>
      <c r="L4189" t="b">
        <f t="shared" si="790"/>
        <v>0</v>
      </c>
      <c r="M4189" t="b">
        <f t="shared" si="791"/>
        <v>0</v>
      </c>
      <c r="N4189" t="b">
        <f t="shared" si="792"/>
        <v>0</v>
      </c>
      <c r="O4189" t="e">
        <f t="shared" si="781"/>
        <v>#DIV/0!</v>
      </c>
    </row>
    <row r="4190" spans="1:15" x14ac:dyDescent="0.25">
      <c r="A4190" t="s">
        <v>4191</v>
      </c>
      <c r="B4190">
        <f t="shared" si="782"/>
        <v>10</v>
      </c>
      <c r="D4190" s="2"/>
      <c r="E4190" s="2" t="e">
        <f t="shared" si="783"/>
        <v>#DIV/0!</v>
      </c>
      <c r="F4190" t="b">
        <f t="shared" si="784"/>
        <v>0</v>
      </c>
      <c r="G4190" t="b">
        <f t="shared" si="785"/>
        <v>0</v>
      </c>
      <c r="H4190" t="b">
        <f t="shared" si="786"/>
        <v>0</v>
      </c>
      <c r="I4190" t="b">
        <f t="shared" si="787"/>
        <v>0</v>
      </c>
      <c r="J4190" t="b">
        <f t="shared" si="788"/>
        <v>0</v>
      </c>
      <c r="K4190" t="b">
        <f t="shared" si="789"/>
        <v>0</v>
      </c>
      <c r="L4190" t="b">
        <f t="shared" si="790"/>
        <v>0</v>
      </c>
      <c r="M4190" t="b">
        <f t="shared" si="791"/>
        <v>0</v>
      </c>
      <c r="N4190" t="e">
        <f t="shared" si="792"/>
        <v>#DIV/0!</v>
      </c>
      <c r="O4190" t="b">
        <f t="shared" si="781"/>
        <v>0</v>
      </c>
    </row>
    <row r="4191" spans="1:15" x14ac:dyDescent="0.25">
      <c r="A4191" t="s">
        <v>4192</v>
      </c>
      <c r="B4191">
        <f t="shared" si="782"/>
        <v>9</v>
      </c>
      <c r="D4191" s="2"/>
      <c r="E4191" s="2" t="e">
        <f t="shared" si="783"/>
        <v>#DIV/0!</v>
      </c>
      <c r="F4191" t="b">
        <f t="shared" si="784"/>
        <v>0</v>
      </c>
      <c r="G4191" t="b">
        <f t="shared" si="785"/>
        <v>0</v>
      </c>
      <c r="H4191" t="b">
        <f t="shared" si="786"/>
        <v>0</v>
      </c>
      <c r="I4191" t="b">
        <f t="shared" si="787"/>
        <v>0</v>
      </c>
      <c r="J4191" t="b">
        <f t="shared" si="788"/>
        <v>0</v>
      </c>
      <c r="K4191" t="b">
        <f t="shared" si="789"/>
        <v>0</v>
      </c>
      <c r="L4191" t="b">
        <f t="shared" si="790"/>
        <v>0</v>
      </c>
      <c r="M4191" t="e">
        <f t="shared" si="791"/>
        <v>#DIV/0!</v>
      </c>
      <c r="N4191" t="b">
        <f t="shared" si="792"/>
        <v>0</v>
      </c>
      <c r="O4191" t="b">
        <f t="shared" si="781"/>
        <v>0</v>
      </c>
    </row>
    <row r="4192" spans="1:15" x14ac:dyDescent="0.25">
      <c r="A4192" t="s">
        <v>4193</v>
      </c>
      <c r="B4192">
        <f t="shared" si="782"/>
        <v>5</v>
      </c>
      <c r="D4192" s="2"/>
      <c r="E4192" s="2" t="e">
        <f t="shared" si="783"/>
        <v>#DIV/0!</v>
      </c>
      <c r="F4192" t="b">
        <f t="shared" si="784"/>
        <v>0</v>
      </c>
      <c r="G4192" t="b">
        <f t="shared" si="785"/>
        <v>0</v>
      </c>
      <c r="H4192" t="b">
        <f t="shared" si="786"/>
        <v>0</v>
      </c>
      <c r="I4192" t="e">
        <f t="shared" si="787"/>
        <v>#DIV/0!</v>
      </c>
      <c r="J4192" t="b">
        <f t="shared" si="788"/>
        <v>0</v>
      </c>
      <c r="K4192" t="b">
        <f t="shared" si="789"/>
        <v>0</v>
      </c>
      <c r="L4192" t="b">
        <f t="shared" si="790"/>
        <v>0</v>
      </c>
      <c r="M4192" t="b">
        <f t="shared" si="791"/>
        <v>0</v>
      </c>
      <c r="N4192" t="b">
        <f t="shared" si="792"/>
        <v>0</v>
      </c>
      <c r="O4192" t="b">
        <f t="shared" si="781"/>
        <v>0</v>
      </c>
    </row>
    <row r="4193" spans="1:15" x14ac:dyDescent="0.25">
      <c r="A4193" t="s">
        <v>4194</v>
      </c>
      <c r="B4193">
        <f t="shared" si="782"/>
        <v>11</v>
      </c>
      <c r="D4193" s="2"/>
      <c r="E4193" s="2" t="e">
        <f t="shared" si="783"/>
        <v>#DIV/0!</v>
      </c>
      <c r="F4193" t="b">
        <f t="shared" si="784"/>
        <v>0</v>
      </c>
      <c r="G4193" t="b">
        <f t="shared" si="785"/>
        <v>0</v>
      </c>
      <c r="H4193" t="b">
        <f t="shared" si="786"/>
        <v>0</v>
      </c>
      <c r="I4193" t="b">
        <f t="shared" si="787"/>
        <v>0</v>
      </c>
      <c r="J4193" t="b">
        <f t="shared" si="788"/>
        <v>0</v>
      </c>
      <c r="K4193" t="b">
        <f t="shared" si="789"/>
        <v>0</v>
      </c>
      <c r="L4193" t="b">
        <f t="shared" si="790"/>
        <v>0</v>
      </c>
      <c r="M4193" t="b">
        <f t="shared" si="791"/>
        <v>0</v>
      </c>
      <c r="N4193" t="b">
        <f t="shared" si="792"/>
        <v>0</v>
      </c>
      <c r="O4193" t="b">
        <f t="shared" si="781"/>
        <v>0</v>
      </c>
    </row>
    <row r="4194" spans="1:15" x14ac:dyDescent="0.25">
      <c r="A4194" t="s">
        <v>4195</v>
      </c>
      <c r="B4194">
        <f t="shared" si="782"/>
        <v>5</v>
      </c>
      <c r="D4194" s="2"/>
      <c r="E4194" s="2" t="e">
        <f t="shared" si="783"/>
        <v>#DIV/0!</v>
      </c>
      <c r="F4194" t="b">
        <f t="shared" si="784"/>
        <v>0</v>
      </c>
      <c r="G4194" t="b">
        <f t="shared" si="785"/>
        <v>0</v>
      </c>
      <c r="H4194" t="b">
        <f t="shared" si="786"/>
        <v>0</v>
      </c>
      <c r="I4194" t="e">
        <f t="shared" si="787"/>
        <v>#DIV/0!</v>
      </c>
      <c r="J4194" t="b">
        <f t="shared" si="788"/>
        <v>0</v>
      </c>
      <c r="K4194" t="b">
        <f t="shared" si="789"/>
        <v>0</v>
      </c>
      <c r="L4194" t="b">
        <f t="shared" si="790"/>
        <v>0</v>
      </c>
      <c r="M4194" t="b">
        <f t="shared" si="791"/>
        <v>0</v>
      </c>
      <c r="N4194" t="b">
        <f t="shared" si="792"/>
        <v>0</v>
      </c>
      <c r="O4194" t="b">
        <f t="shared" si="781"/>
        <v>0</v>
      </c>
    </row>
    <row r="4195" spans="1:15" x14ac:dyDescent="0.25">
      <c r="A4195" t="s">
        <v>4196</v>
      </c>
      <c r="B4195">
        <f t="shared" si="782"/>
        <v>5</v>
      </c>
      <c r="D4195" s="2"/>
      <c r="E4195" s="2" t="e">
        <f t="shared" si="783"/>
        <v>#DIV/0!</v>
      </c>
      <c r="F4195" t="b">
        <f t="shared" si="784"/>
        <v>0</v>
      </c>
      <c r="G4195" t="b">
        <f t="shared" si="785"/>
        <v>0</v>
      </c>
      <c r="H4195" t="b">
        <f t="shared" si="786"/>
        <v>0</v>
      </c>
      <c r="I4195" t="e">
        <f t="shared" si="787"/>
        <v>#DIV/0!</v>
      </c>
      <c r="J4195" t="b">
        <f t="shared" si="788"/>
        <v>0</v>
      </c>
      <c r="K4195" t="b">
        <f t="shared" si="789"/>
        <v>0</v>
      </c>
      <c r="L4195" t="b">
        <f t="shared" si="790"/>
        <v>0</v>
      </c>
      <c r="M4195" t="b">
        <f t="shared" si="791"/>
        <v>0</v>
      </c>
      <c r="N4195" t="b">
        <f t="shared" si="792"/>
        <v>0</v>
      </c>
      <c r="O4195" t="b">
        <f t="shared" si="781"/>
        <v>0</v>
      </c>
    </row>
    <row r="4196" spans="1:15" x14ac:dyDescent="0.25">
      <c r="A4196" t="s">
        <v>4197</v>
      </c>
      <c r="B4196">
        <f t="shared" si="782"/>
        <v>9</v>
      </c>
      <c r="D4196" s="2"/>
      <c r="E4196" s="2" t="e">
        <f t="shared" si="783"/>
        <v>#DIV/0!</v>
      </c>
      <c r="F4196" t="b">
        <f t="shared" si="784"/>
        <v>0</v>
      </c>
      <c r="G4196" t="b">
        <f t="shared" si="785"/>
        <v>0</v>
      </c>
      <c r="H4196" t="b">
        <f t="shared" si="786"/>
        <v>0</v>
      </c>
      <c r="I4196" t="b">
        <f t="shared" si="787"/>
        <v>0</v>
      </c>
      <c r="J4196" t="b">
        <f t="shared" si="788"/>
        <v>0</v>
      </c>
      <c r="K4196" t="b">
        <f t="shared" si="789"/>
        <v>0</v>
      </c>
      <c r="L4196" t="b">
        <f t="shared" si="790"/>
        <v>0</v>
      </c>
      <c r="M4196" t="e">
        <f t="shared" si="791"/>
        <v>#DIV/0!</v>
      </c>
      <c r="N4196" t="b">
        <f t="shared" si="792"/>
        <v>0</v>
      </c>
      <c r="O4196" t="b">
        <f t="shared" si="781"/>
        <v>0</v>
      </c>
    </row>
    <row r="4197" spans="1:15" x14ac:dyDescent="0.25">
      <c r="A4197" t="s">
        <v>4198</v>
      </c>
      <c r="B4197">
        <f t="shared" si="782"/>
        <v>10</v>
      </c>
      <c r="D4197" s="2"/>
      <c r="E4197" s="2" t="e">
        <f t="shared" si="783"/>
        <v>#DIV/0!</v>
      </c>
      <c r="F4197" t="b">
        <f t="shared" si="784"/>
        <v>0</v>
      </c>
      <c r="G4197" t="b">
        <f t="shared" si="785"/>
        <v>0</v>
      </c>
      <c r="H4197" t="b">
        <f t="shared" si="786"/>
        <v>0</v>
      </c>
      <c r="I4197" t="b">
        <f t="shared" si="787"/>
        <v>0</v>
      </c>
      <c r="J4197" t="b">
        <f t="shared" si="788"/>
        <v>0</v>
      </c>
      <c r="K4197" t="b">
        <f t="shared" si="789"/>
        <v>0</v>
      </c>
      <c r="L4197" t="b">
        <f t="shared" si="790"/>
        <v>0</v>
      </c>
      <c r="M4197" t="b">
        <f t="shared" si="791"/>
        <v>0</v>
      </c>
      <c r="N4197" t="e">
        <f t="shared" si="792"/>
        <v>#DIV/0!</v>
      </c>
      <c r="O4197" t="b">
        <f t="shared" si="781"/>
        <v>0</v>
      </c>
    </row>
    <row r="4198" spans="1:15" x14ac:dyDescent="0.25">
      <c r="A4198" t="s">
        <v>4199</v>
      </c>
      <c r="B4198">
        <f t="shared" si="782"/>
        <v>6</v>
      </c>
      <c r="D4198" s="2"/>
      <c r="E4198" s="2" t="e">
        <f t="shared" si="783"/>
        <v>#DIV/0!</v>
      </c>
      <c r="F4198" t="b">
        <f t="shared" si="784"/>
        <v>0</v>
      </c>
      <c r="G4198" t="b">
        <f t="shared" si="785"/>
        <v>0</v>
      </c>
      <c r="H4198" t="b">
        <f t="shared" si="786"/>
        <v>0</v>
      </c>
      <c r="I4198" t="b">
        <f t="shared" si="787"/>
        <v>0</v>
      </c>
      <c r="J4198" t="e">
        <f t="shared" si="788"/>
        <v>#DIV/0!</v>
      </c>
      <c r="K4198" t="b">
        <f t="shared" si="789"/>
        <v>0</v>
      </c>
      <c r="L4198" t="b">
        <f t="shared" si="790"/>
        <v>0</v>
      </c>
      <c r="M4198" t="b">
        <f t="shared" si="791"/>
        <v>0</v>
      </c>
      <c r="N4198" t="b">
        <f t="shared" si="792"/>
        <v>0</v>
      </c>
      <c r="O4198" t="b">
        <f t="shared" si="781"/>
        <v>0</v>
      </c>
    </row>
    <row r="4199" spans="1:15" x14ac:dyDescent="0.25">
      <c r="A4199" t="s">
        <v>4200</v>
      </c>
      <c r="B4199">
        <f t="shared" si="782"/>
        <v>6</v>
      </c>
      <c r="D4199" s="2"/>
      <c r="E4199" s="2" t="e">
        <f t="shared" si="783"/>
        <v>#DIV/0!</v>
      </c>
      <c r="F4199" t="b">
        <f t="shared" si="784"/>
        <v>0</v>
      </c>
      <c r="G4199" t="b">
        <f t="shared" si="785"/>
        <v>0</v>
      </c>
      <c r="H4199" t="b">
        <f t="shared" si="786"/>
        <v>0</v>
      </c>
      <c r="I4199" t="b">
        <f t="shared" si="787"/>
        <v>0</v>
      </c>
      <c r="J4199" t="e">
        <f t="shared" si="788"/>
        <v>#DIV/0!</v>
      </c>
      <c r="K4199" t="b">
        <f t="shared" si="789"/>
        <v>0</v>
      </c>
      <c r="L4199" t="b">
        <f t="shared" si="790"/>
        <v>0</v>
      </c>
      <c r="M4199" t="b">
        <f t="shared" si="791"/>
        <v>0</v>
      </c>
      <c r="N4199" t="b">
        <f t="shared" si="792"/>
        <v>0</v>
      </c>
      <c r="O4199" t="b">
        <f t="shared" si="781"/>
        <v>0</v>
      </c>
    </row>
    <row r="4200" spans="1:15" x14ac:dyDescent="0.25">
      <c r="A4200" t="s">
        <v>4201</v>
      </c>
      <c r="B4200">
        <f t="shared" si="782"/>
        <v>7</v>
      </c>
      <c r="D4200" s="2"/>
      <c r="E4200" s="2" t="e">
        <f t="shared" si="783"/>
        <v>#DIV/0!</v>
      </c>
      <c r="F4200" t="b">
        <f t="shared" si="784"/>
        <v>0</v>
      </c>
      <c r="G4200" t="b">
        <f t="shared" si="785"/>
        <v>0</v>
      </c>
      <c r="H4200" t="b">
        <f t="shared" si="786"/>
        <v>0</v>
      </c>
      <c r="I4200" t="b">
        <f t="shared" si="787"/>
        <v>0</v>
      </c>
      <c r="J4200" t="b">
        <f t="shared" si="788"/>
        <v>0</v>
      </c>
      <c r="K4200" t="e">
        <f t="shared" si="789"/>
        <v>#DIV/0!</v>
      </c>
      <c r="L4200" t="b">
        <f t="shared" si="790"/>
        <v>0</v>
      </c>
      <c r="M4200" t="b">
        <f t="shared" si="791"/>
        <v>0</v>
      </c>
      <c r="N4200" t="b">
        <f t="shared" si="792"/>
        <v>0</v>
      </c>
      <c r="O4200" t="b">
        <f t="shared" si="781"/>
        <v>0</v>
      </c>
    </row>
    <row r="4201" spans="1:15" x14ac:dyDescent="0.25">
      <c r="A4201" t="s">
        <v>4202</v>
      </c>
      <c r="B4201">
        <f t="shared" si="782"/>
        <v>8</v>
      </c>
      <c r="D4201" s="2"/>
      <c r="E4201" s="2" t="e">
        <f t="shared" si="783"/>
        <v>#DIV/0!</v>
      </c>
      <c r="F4201" t="b">
        <f t="shared" si="784"/>
        <v>0</v>
      </c>
      <c r="G4201" t="b">
        <f t="shared" si="785"/>
        <v>0</v>
      </c>
      <c r="H4201" t="b">
        <f t="shared" si="786"/>
        <v>0</v>
      </c>
      <c r="I4201" t="b">
        <f t="shared" si="787"/>
        <v>0</v>
      </c>
      <c r="J4201" t="b">
        <f t="shared" si="788"/>
        <v>0</v>
      </c>
      <c r="K4201" t="b">
        <f t="shared" si="789"/>
        <v>0</v>
      </c>
      <c r="L4201" t="e">
        <f t="shared" si="790"/>
        <v>#DIV/0!</v>
      </c>
      <c r="M4201" t="b">
        <f t="shared" si="791"/>
        <v>0</v>
      </c>
      <c r="N4201" t="b">
        <f t="shared" si="792"/>
        <v>0</v>
      </c>
      <c r="O4201" t="b">
        <f t="shared" si="781"/>
        <v>0</v>
      </c>
    </row>
    <row r="4202" spans="1:15" x14ac:dyDescent="0.25">
      <c r="A4202" t="s">
        <v>4203</v>
      </c>
      <c r="B4202">
        <f t="shared" si="782"/>
        <v>5</v>
      </c>
      <c r="D4202" s="2"/>
      <c r="E4202" s="2" t="e">
        <f t="shared" si="783"/>
        <v>#DIV/0!</v>
      </c>
      <c r="F4202" t="b">
        <f t="shared" si="784"/>
        <v>0</v>
      </c>
      <c r="G4202" t="b">
        <f t="shared" si="785"/>
        <v>0</v>
      </c>
      <c r="H4202" t="b">
        <f t="shared" si="786"/>
        <v>0</v>
      </c>
      <c r="I4202" t="e">
        <f t="shared" si="787"/>
        <v>#DIV/0!</v>
      </c>
      <c r="J4202" t="b">
        <f t="shared" si="788"/>
        <v>0</v>
      </c>
      <c r="K4202" t="b">
        <f t="shared" si="789"/>
        <v>0</v>
      </c>
      <c r="L4202" t="b">
        <f t="shared" si="790"/>
        <v>0</v>
      </c>
      <c r="M4202" t="b">
        <f t="shared" si="791"/>
        <v>0</v>
      </c>
      <c r="N4202" t="b">
        <f t="shared" si="792"/>
        <v>0</v>
      </c>
      <c r="O4202" t="b">
        <f t="shared" si="781"/>
        <v>0</v>
      </c>
    </row>
    <row r="4203" spans="1:15" x14ac:dyDescent="0.25">
      <c r="A4203" t="s">
        <v>4204</v>
      </c>
      <c r="B4203">
        <f t="shared" si="782"/>
        <v>9</v>
      </c>
      <c r="D4203" s="2"/>
      <c r="E4203" s="2" t="e">
        <f t="shared" si="783"/>
        <v>#DIV/0!</v>
      </c>
      <c r="F4203" t="b">
        <f t="shared" si="784"/>
        <v>0</v>
      </c>
      <c r="G4203" t="b">
        <f t="shared" si="785"/>
        <v>0</v>
      </c>
      <c r="H4203" t="b">
        <f t="shared" si="786"/>
        <v>0</v>
      </c>
      <c r="I4203" t="b">
        <f t="shared" si="787"/>
        <v>0</v>
      </c>
      <c r="J4203" t="b">
        <f t="shared" si="788"/>
        <v>0</v>
      </c>
      <c r="K4203" t="b">
        <f t="shared" si="789"/>
        <v>0</v>
      </c>
      <c r="L4203" t="b">
        <f t="shared" si="790"/>
        <v>0</v>
      </c>
      <c r="M4203" t="e">
        <f t="shared" si="791"/>
        <v>#DIV/0!</v>
      </c>
      <c r="N4203" t="b">
        <f t="shared" si="792"/>
        <v>0</v>
      </c>
      <c r="O4203" t="b">
        <f t="shared" si="781"/>
        <v>0</v>
      </c>
    </row>
    <row r="4204" spans="1:15" x14ac:dyDescent="0.25">
      <c r="A4204" t="s">
        <v>4205</v>
      </c>
      <c r="B4204">
        <f t="shared" si="782"/>
        <v>6</v>
      </c>
      <c r="D4204" s="2"/>
      <c r="E4204" s="2" t="e">
        <f t="shared" si="783"/>
        <v>#DIV/0!</v>
      </c>
      <c r="F4204" t="b">
        <f t="shared" si="784"/>
        <v>0</v>
      </c>
      <c r="G4204" t="b">
        <f t="shared" si="785"/>
        <v>0</v>
      </c>
      <c r="H4204" t="b">
        <f t="shared" si="786"/>
        <v>0</v>
      </c>
      <c r="I4204" t="b">
        <f t="shared" si="787"/>
        <v>0</v>
      </c>
      <c r="J4204" t="e">
        <f t="shared" si="788"/>
        <v>#DIV/0!</v>
      </c>
      <c r="K4204" t="b">
        <f t="shared" si="789"/>
        <v>0</v>
      </c>
      <c r="L4204" t="b">
        <f t="shared" si="790"/>
        <v>0</v>
      </c>
      <c r="M4204" t="b">
        <f t="shared" si="791"/>
        <v>0</v>
      </c>
      <c r="N4204" t="b">
        <f t="shared" si="792"/>
        <v>0</v>
      </c>
      <c r="O4204" t="b">
        <f t="shared" si="781"/>
        <v>0</v>
      </c>
    </row>
    <row r="4205" spans="1:15" x14ac:dyDescent="0.25">
      <c r="A4205" t="s">
        <v>4206</v>
      </c>
      <c r="B4205">
        <f t="shared" si="782"/>
        <v>4</v>
      </c>
      <c r="D4205" s="2"/>
      <c r="E4205" s="2" t="e">
        <f t="shared" si="783"/>
        <v>#DIV/0!</v>
      </c>
      <c r="F4205" t="b">
        <f t="shared" si="784"/>
        <v>0</v>
      </c>
      <c r="G4205" t="b">
        <f t="shared" si="785"/>
        <v>0</v>
      </c>
      <c r="H4205" t="e">
        <f t="shared" si="786"/>
        <v>#DIV/0!</v>
      </c>
      <c r="I4205" t="b">
        <f t="shared" si="787"/>
        <v>0</v>
      </c>
      <c r="J4205" t="b">
        <f t="shared" si="788"/>
        <v>0</v>
      </c>
      <c r="K4205" t="b">
        <f t="shared" si="789"/>
        <v>0</v>
      </c>
      <c r="L4205" t="b">
        <f t="shared" si="790"/>
        <v>0</v>
      </c>
      <c r="M4205" t="b">
        <f t="shared" si="791"/>
        <v>0</v>
      </c>
      <c r="N4205" t="b">
        <f t="shared" si="792"/>
        <v>0</v>
      </c>
      <c r="O4205" t="b">
        <f t="shared" si="781"/>
        <v>0</v>
      </c>
    </row>
    <row r="4206" spans="1:15" x14ac:dyDescent="0.25">
      <c r="A4206" t="s">
        <v>4207</v>
      </c>
      <c r="B4206">
        <f t="shared" si="782"/>
        <v>12</v>
      </c>
      <c r="D4206" s="2"/>
      <c r="E4206" s="2" t="e">
        <f t="shared" si="783"/>
        <v>#DIV/0!</v>
      </c>
      <c r="F4206" t="b">
        <f t="shared" si="784"/>
        <v>0</v>
      </c>
      <c r="G4206" t="b">
        <f t="shared" si="785"/>
        <v>0</v>
      </c>
      <c r="H4206" t="b">
        <f t="shared" si="786"/>
        <v>0</v>
      </c>
      <c r="I4206" t="b">
        <f t="shared" si="787"/>
        <v>0</v>
      </c>
      <c r="J4206" t="b">
        <f t="shared" si="788"/>
        <v>0</v>
      </c>
      <c r="K4206" t="b">
        <f t="shared" si="789"/>
        <v>0</v>
      </c>
      <c r="L4206" t="b">
        <f t="shared" si="790"/>
        <v>0</v>
      </c>
      <c r="M4206" t="b">
        <f t="shared" si="791"/>
        <v>0</v>
      </c>
      <c r="N4206" t="b">
        <f t="shared" si="792"/>
        <v>0</v>
      </c>
      <c r="O4206" t="e">
        <f t="shared" si="781"/>
        <v>#DIV/0!</v>
      </c>
    </row>
    <row r="4207" spans="1:15" x14ac:dyDescent="0.25">
      <c r="A4207" t="s">
        <v>4208</v>
      </c>
      <c r="B4207">
        <f t="shared" si="782"/>
        <v>13</v>
      </c>
      <c r="D4207" s="2"/>
      <c r="E4207" s="2" t="e">
        <f t="shared" si="783"/>
        <v>#DIV/0!</v>
      </c>
      <c r="F4207" t="b">
        <f t="shared" si="784"/>
        <v>0</v>
      </c>
      <c r="G4207" t="b">
        <f t="shared" si="785"/>
        <v>0</v>
      </c>
      <c r="H4207" t="b">
        <f t="shared" si="786"/>
        <v>0</v>
      </c>
      <c r="I4207" t="b">
        <f t="shared" si="787"/>
        <v>0</v>
      </c>
      <c r="J4207" t="b">
        <f t="shared" si="788"/>
        <v>0</v>
      </c>
      <c r="K4207" t="b">
        <f t="shared" si="789"/>
        <v>0</v>
      </c>
      <c r="L4207" t="b">
        <f t="shared" si="790"/>
        <v>0</v>
      </c>
      <c r="M4207" t="b">
        <f t="shared" si="791"/>
        <v>0</v>
      </c>
      <c r="N4207" t="b">
        <f t="shared" si="792"/>
        <v>0</v>
      </c>
      <c r="O4207" t="e">
        <f t="shared" si="781"/>
        <v>#DIV/0!</v>
      </c>
    </row>
    <row r="4208" spans="1:15" x14ac:dyDescent="0.25">
      <c r="A4208" t="s">
        <v>4209</v>
      </c>
      <c r="B4208">
        <f t="shared" si="782"/>
        <v>6</v>
      </c>
      <c r="D4208" s="2"/>
      <c r="E4208" s="2" t="e">
        <f t="shared" si="783"/>
        <v>#DIV/0!</v>
      </c>
      <c r="F4208" t="b">
        <f t="shared" si="784"/>
        <v>0</v>
      </c>
      <c r="G4208" t="b">
        <f t="shared" si="785"/>
        <v>0</v>
      </c>
      <c r="H4208" t="b">
        <f t="shared" si="786"/>
        <v>0</v>
      </c>
      <c r="I4208" t="b">
        <f t="shared" si="787"/>
        <v>0</v>
      </c>
      <c r="J4208" t="e">
        <f t="shared" si="788"/>
        <v>#DIV/0!</v>
      </c>
      <c r="K4208" t="b">
        <f t="shared" si="789"/>
        <v>0</v>
      </c>
      <c r="L4208" t="b">
        <f t="shared" si="790"/>
        <v>0</v>
      </c>
      <c r="M4208" t="b">
        <f t="shared" si="791"/>
        <v>0</v>
      </c>
      <c r="N4208" t="b">
        <f t="shared" si="792"/>
        <v>0</v>
      </c>
      <c r="O4208" t="b">
        <f t="shared" si="781"/>
        <v>0</v>
      </c>
    </row>
    <row r="4209" spans="1:15" x14ac:dyDescent="0.25">
      <c r="A4209" t="s">
        <v>4210</v>
      </c>
      <c r="B4209">
        <f t="shared" si="782"/>
        <v>13</v>
      </c>
      <c r="D4209" s="2"/>
      <c r="E4209" s="2" t="e">
        <f t="shared" si="783"/>
        <v>#DIV/0!</v>
      </c>
      <c r="F4209" t="b">
        <f t="shared" si="784"/>
        <v>0</v>
      </c>
      <c r="G4209" t="b">
        <f t="shared" si="785"/>
        <v>0</v>
      </c>
      <c r="H4209" t="b">
        <f t="shared" si="786"/>
        <v>0</v>
      </c>
      <c r="I4209" t="b">
        <f t="shared" si="787"/>
        <v>0</v>
      </c>
      <c r="J4209" t="b">
        <f t="shared" si="788"/>
        <v>0</v>
      </c>
      <c r="K4209" t="b">
        <f t="shared" si="789"/>
        <v>0</v>
      </c>
      <c r="L4209" t="b">
        <f t="shared" si="790"/>
        <v>0</v>
      </c>
      <c r="M4209" t="b">
        <f t="shared" si="791"/>
        <v>0</v>
      </c>
      <c r="N4209" t="b">
        <f t="shared" si="792"/>
        <v>0</v>
      </c>
      <c r="O4209" t="e">
        <f t="shared" si="781"/>
        <v>#DIV/0!</v>
      </c>
    </row>
    <row r="4210" spans="1:15" x14ac:dyDescent="0.25">
      <c r="A4210" t="s">
        <v>4211</v>
      </c>
      <c r="B4210">
        <f t="shared" si="782"/>
        <v>10</v>
      </c>
      <c r="D4210" s="2"/>
      <c r="E4210" s="2" t="e">
        <f t="shared" si="783"/>
        <v>#DIV/0!</v>
      </c>
      <c r="F4210" t="b">
        <f t="shared" si="784"/>
        <v>0</v>
      </c>
      <c r="G4210" t="b">
        <f t="shared" si="785"/>
        <v>0</v>
      </c>
      <c r="H4210" t="b">
        <f t="shared" si="786"/>
        <v>0</v>
      </c>
      <c r="I4210" t="b">
        <f t="shared" si="787"/>
        <v>0</v>
      </c>
      <c r="J4210" t="b">
        <f t="shared" si="788"/>
        <v>0</v>
      </c>
      <c r="K4210" t="b">
        <f t="shared" si="789"/>
        <v>0</v>
      </c>
      <c r="L4210" t="b">
        <f t="shared" si="790"/>
        <v>0</v>
      </c>
      <c r="M4210" t="b">
        <f t="shared" si="791"/>
        <v>0</v>
      </c>
      <c r="N4210" t="e">
        <f t="shared" si="792"/>
        <v>#DIV/0!</v>
      </c>
      <c r="O4210" t="b">
        <f t="shared" si="781"/>
        <v>0</v>
      </c>
    </row>
    <row r="4211" spans="1:15" x14ac:dyDescent="0.25">
      <c r="A4211" t="s">
        <v>4212</v>
      </c>
      <c r="B4211">
        <f t="shared" si="782"/>
        <v>5</v>
      </c>
      <c r="D4211" s="2"/>
      <c r="E4211" s="2" t="e">
        <f t="shared" si="783"/>
        <v>#DIV/0!</v>
      </c>
      <c r="F4211" t="b">
        <f t="shared" si="784"/>
        <v>0</v>
      </c>
      <c r="G4211" t="b">
        <f t="shared" si="785"/>
        <v>0</v>
      </c>
      <c r="H4211" t="b">
        <f t="shared" si="786"/>
        <v>0</v>
      </c>
      <c r="I4211" t="e">
        <f t="shared" si="787"/>
        <v>#DIV/0!</v>
      </c>
      <c r="J4211" t="b">
        <f t="shared" si="788"/>
        <v>0</v>
      </c>
      <c r="K4211" t="b">
        <f t="shared" si="789"/>
        <v>0</v>
      </c>
      <c r="L4211" t="b">
        <f t="shared" si="790"/>
        <v>0</v>
      </c>
      <c r="M4211" t="b">
        <f t="shared" si="791"/>
        <v>0</v>
      </c>
      <c r="N4211" t="b">
        <f t="shared" si="792"/>
        <v>0</v>
      </c>
      <c r="O4211" t="b">
        <f t="shared" si="781"/>
        <v>0</v>
      </c>
    </row>
    <row r="4212" spans="1:15" x14ac:dyDescent="0.25">
      <c r="A4212" t="s">
        <v>4213</v>
      </c>
      <c r="B4212">
        <f t="shared" si="782"/>
        <v>9</v>
      </c>
      <c r="D4212" s="2"/>
      <c r="E4212" s="2" t="e">
        <f t="shared" si="783"/>
        <v>#DIV/0!</v>
      </c>
      <c r="F4212" t="b">
        <f t="shared" si="784"/>
        <v>0</v>
      </c>
      <c r="G4212" t="b">
        <f t="shared" si="785"/>
        <v>0</v>
      </c>
      <c r="H4212" t="b">
        <f t="shared" si="786"/>
        <v>0</v>
      </c>
      <c r="I4212" t="b">
        <f t="shared" si="787"/>
        <v>0</v>
      </c>
      <c r="J4212" t="b">
        <f t="shared" si="788"/>
        <v>0</v>
      </c>
      <c r="K4212" t="b">
        <f t="shared" si="789"/>
        <v>0</v>
      </c>
      <c r="L4212" t="b">
        <f t="shared" si="790"/>
        <v>0</v>
      </c>
      <c r="M4212" t="e">
        <f t="shared" si="791"/>
        <v>#DIV/0!</v>
      </c>
      <c r="N4212" t="b">
        <f t="shared" si="792"/>
        <v>0</v>
      </c>
      <c r="O4212" t="b">
        <f t="shared" si="781"/>
        <v>0</v>
      </c>
    </row>
    <row r="4213" spans="1:15" x14ac:dyDescent="0.25">
      <c r="A4213" t="s">
        <v>4214</v>
      </c>
      <c r="B4213">
        <f t="shared" si="782"/>
        <v>7</v>
      </c>
      <c r="D4213" s="2"/>
      <c r="E4213" s="2" t="e">
        <f t="shared" si="783"/>
        <v>#DIV/0!</v>
      </c>
      <c r="F4213" t="b">
        <f t="shared" si="784"/>
        <v>0</v>
      </c>
      <c r="G4213" t="b">
        <f t="shared" si="785"/>
        <v>0</v>
      </c>
      <c r="H4213" t="b">
        <f t="shared" si="786"/>
        <v>0</v>
      </c>
      <c r="I4213" t="b">
        <f t="shared" si="787"/>
        <v>0</v>
      </c>
      <c r="J4213" t="b">
        <f t="shared" si="788"/>
        <v>0</v>
      </c>
      <c r="K4213" t="e">
        <f t="shared" si="789"/>
        <v>#DIV/0!</v>
      </c>
      <c r="L4213" t="b">
        <f t="shared" si="790"/>
        <v>0</v>
      </c>
      <c r="M4213" t="b">
        <f t="shared" si="791"/>
        <v>0</v>
      </c>
      <c r="N4213" t="b">
        <f t="shared" si="792"/>
        <v>0</v>
      </c>
      <c r="O4213" t="b">
        <f t="shared" si="781"/>
        <v>0</v>
      </c>
    </row>
    <row r="4214" spans="1:15" x14ac:dyDescent="0.25">
      <c r="A4214" t="s">
        <v>4215</v>
      </c>
      <c r="B4214">
        <f t="shared" si="782"/>
        <v>6</v>
      </c>
      <c r="D4214" s="2"/>
      <c r="E4214" s="2" t="e">
        <f t="shared" si="783"/>
        <v>#DIV/0!</v>
      </c>
      <c r="F4214" t="b">
        <f t="shared" si="784"/>
        <v>0</v>
      </c>
      <c r="G4214" t="b">
        <f t="shared" si="785"/>
        <v>0</v>
      </c>
      <c r="H4214" t="b">
        <f t="shared" si="786"/>
        <v>0</v>
      </c>
      <c r="I4214" t="b">
        <f t="shared" si="787"/>
        <v>0</v>
      </c>
      <c r="J4214" t="e">
        <f t="shared" si="788"/>
        <v>#DIV/0!</v>
      </c>
      <c r="K4214" t="b">
        <f t="shared" si="789"/>
        <v>0</v>
      </c>
      <c r="L4214" t="b">
        <f t="shared" si="790"/>
        <v>0</v>
      </c>
      <c r="M4214" t="b">
        <f t="shared" si="791"/>
        <v>0</v>
      </c>
      <c r="N4214" t="b">
        <f t="shared" si="792"/>
        <v>0</v>
      </c>
      <c r="O4214" t="b">
        <f t="shared" si="781"/>
        <v>0</v>
      </c>
    </row>
    <row r="4215" spans="1:15" x14ac:dyDescent="0.25">
      <c r="A4215" t="s">
        <v>4216</v>
      </c>
      <c r="B4215">
        <f t="shared" si="782"/>
        <v>13</v>
      </c>
      <c r="D4215" s="2"/>
      <c r="E4215" s="2" t="e">
        <f t="shared" si="783"/>
        <v>#DIV/0!</v>
      </c>
      <c r="F4215" t="b">
        <f t="shared" si="784"/>
        <v>0</v>
      </c>
      <c r="G4215" t="b">
        <f t="shared" si="785"/>
        <v>0</v>
      </c>
      <c r="H4215" t="b">
        <f t="shared" si="786"/>
        <v>0</v>
      </c>
      <c r="I4215" t="b">
        <f t="shared" si="787"/>
        <v>0</v>
      </c>
      <c r="J4215" t="b">
        <f t="shared" si="788"/>
        <v>0</v>
      </c>
      <c r="K4215" t="b">
        <f t="shared" si="789"/>
        <v>0</v>
      </c>
      <c r="L4215" t="b">
        <f t="shared" si="790"/>
        <v>0</v>
      </c>
      <c r="M4215" t="b">
        <f t="shared" si="791"/>
        <v>0</v>
      </c>
      <c r="N4215" t="b">
        <f t="shared" si="792"/>
        <v>0</v>
      </c>
      <c r="O4215" t="e">
        <f t="shared" si="781"/>
        <v>#DIV/0!</v>
      </c>
    </row>
    <row r="4216" spans="1:15" x14ac:dyDescent="0.25">
      <c r="A4216" t="s">
        <v>4217</v>
      </c>
      <c r="B4216">
        <f t="shared" si="782"/>
        <v>15</v>
      </c>
      <c r="D4216" s="2"/>
      <c r="E4216" s="2" t="e">
        <f t="shared" si="783"/>
        <v>#DIV/0!</v>
      </c>
      <c r="F4216" t="b">
        <f t="shared" si="784"/>
        <v>0</v>
      </c>
      <c r="G4216" t="b">
        <f t="shared" si="785"/>
        <v>0</v>
      </c>
      <c r="H4216" t="b">
        <f t="shared" si="786"/>
        <v>0</v>
      </c>
      <c r="I4216" t="b">
        <f t="shared" si="787"/>
        <v>0</v>
      </c>
      <c r="J4216" t="b">
        <f t="shared" si="788"/>
        <v>0</v>
      </c>
      <c r="K4216" t="b">
        <f t="shared" si="789"/>
        <v>0</v>
      </c>
      <c r="L4216" t="b">
        <f t="shared" si="790"/>
        <v>0</v>
      </c>
      <c r="M4216" t="b">
        <f t="shared" si="791"/>
        <v>0</v>
      </c>
      <c r="N4216" t="b">
        <f t="shared" si="792"/>
        <v>0</v>
      </c>
      <c r="O4216" t="e">
        <f t="shared" si="781"/>
        <v>#DIV/0!</v>
      </c>
    </row>
    <row r="4217" spans="1:15" x14ac:dyDescent="0.25">
      <c r="A4217" t="s">
        <v>4218</v>
      </c>
      <c r="B4217">
        <f t="shared" si="782"/>
        <v>4</v>
      </c>
      <c r="D4217" s="2"/>
      <c r="E4217" s="2" t="e">
        <f t="shared" si="783"/>
        <v>#DIV/0!</v>
      </c>
      <c r="F4217" t="b">
        <f t="shared" si="784"/>
        <v>0</v>
      </c>
      <c r="G4217" t="b">
        <f t="shared" si="785"/>
        <v>0</v>
      </c>
      <c r="H4217" t="e">
        <f t="shared" si="786"/>
        <v>#DIV/0!</v>
      </c>
      <c r="I4217" t="b">
        <f t="shared" si="787"/>
        <v>0</v>
      </c>
      <c r="J4217" t="b">
        <f t="shared" si="788"/>
        <v>0</v>
      </c>
      <c r="K4217" t="b">
        <f t="shared" si="789"/>
        <v>0</v>
      </c>
      <c r="L4217" t="b">
        <f t="shared" si="790"/>
        <v>0</v>
      </c>
      <c r="M4217" t="b">
        <f t="shared" si="791"/>
        <v>0</v>
      </c>
      <c r="N4217" t="b">
        <f t="shared" si="792"/>
        <v>0</v>
      </c>
      <c r="O4217" t="b">
        <f t="shared" si="781"/>
        <v>0</v>
      </c>
    </row>
    <row r="4218" spans="1:15" x14ac:dyDescent="0.25">
      <c r="A4218" t="s">
        <v>4219</v>
      </c>
      <c r="B4218">
        <f t="shared" si="782"/>
        <v>6</v>
      </c>
      <c r="D4218" s="2"/>
      <c r="E4218" s="2" t="e">
        <f t="shared" si="783"/>
        <v>#DIV/0!</v>
      </c>
      <c r="F4218" t="b">
        <f t="shared" si="784"/>
        <v>0</v>
      </c>
      <c r="G4218" t="b">
        <f t="shared" si="785"/>
        <v>0</v>
      </c>
      <c r="H4218" t="b">
        <f t="shared" si="786"/>
        <v>0</v>
      </c>
      <c r="I4218" t="b">
        <f t="shared" si="787"/>
        <v>0</v>
      </c>
      <c r="J4218" t="e">
        <f t="shared" si="788"/>
        <v>#DIV/0!</v>
      </c>
      <c r="K4218" t="b">
        <f t="shared" si="789"/>
        <v>0</v>
      </c>
      <c r="L4218" t="b">
        <f t="shared" si="790"/>
        <v>0</v>
      </c>
      <c r="M4218" t="b">
        <f t="shared" si="791"/>
        <v>0</v>
      </c>
      <c r="N4218" t="b">
        <f t="shared" si="792"/>
        <v>0</v>
      </c>
      <c r="O4218" t="b">
        <f t="shared" si="781"/>
        <v>0</v>
      </c>
    </row>
    <row r="4219" spans="1:15" x14ac:dyDescent="0.25">
      <c r="A4219" t="s">
        <v>4220</v>
      </c>
      <c r="B4219">
        <f t="shared" si="782"/>
        <v>51</v>
      </c>
      <c r="D4219" s="2"/>
      <c r="E4219" s="2" t="e">
        <f t="shared" si="783"/>
        <v>#DIV/0!</v>
      </c>
      <c r="F4219" t="b">
        <f t="shared" si="784"/>
        <v>0</v>
      </c>
      <c r="G4219" t="b">
        <f t="shared" si="785"/>
        <v>0</v>
      </c>
      <c r="H4219" t="b">
        <f t="shared" si="786"/>
        <v>0</v>
      </c>
      <c r="I4219" t="b">
        <f t="shared" si="787"/>
        <v>0</v>
      </c>
      <c r="J4219" t="b">
        <f t="shared" si="788"/>
        <v>0</v>
      </c>
      <c r="K4219" t="b">
        <f t="shared" si="789"/>
        <v>0</v>
      </c>
      <c r="L4219" t="b">
        <f t="shared" si="790"/>
        <v>0</v>
      </c>
      <c r="M4219" t="b">
        <f t="shared" si="791"/>
        <v>0</v>
      </c>
      <c r="N4219" t="b">
        <f t="shared" si="792"/>
        <v>0</v>
      </c>
      <c r="O4219" t="e">
        <f t="shared" si="781"/>
        <v>#DIV/0!</v>
      </c>
    </row>
    <row r="4220" spans="1:15" x14ac:dyDescent="0.25">
      <c r="A4220" t="s">
        <v>4221</v>
      </c>
      <c r="B4220">
        <f t="shared" si="782"/>
        <v>8</v>
      </c>
      <c r="D4220" s="2"/>
      <c r="E4220" s="2" t="e">
        <f t="shared" si="783"/>
        <v>#DIV/0!</v>
      </c>
      <c r="F4220" t="b">
        <f t="shared" si="784"/>
        <v>0</v>
      </c>
      <c r="G4220" t="b">
        <f t="shared" si="785"/>
        <v>0</v>
      </c>
      <c r="H4220" t="b">
        <f t="shared" si="786"/>
        <v>0</v>
      </c>
      <c r="I4220" t="b">
        <f t="shared" si="787"/>
        <v>0</v>
      </c>
      <c r="J4220" t="b">
        <f t="shared" si="788"/>
        <v>0</v>
      </c>
      <c r="K4220" t="b">
        <f t="shared" si="789"/>
        <v>0</v>
      </c>
      <c r="L4220" t="e">
        <f t="shared" si="790"/>
        <v>#DIV/0!</v>
      </c>
      <c r="M4220" t="b">
        <f t="shared" si="791"/>
        <v>0</v>
      </c>
      <c r="N4220" t="b">
        <f t="shared" si="792"/>
        <v>0</v>
      </c>
      <c r="O4220" t="b">
        <f t="shared" si="781"/>
        <v>0</v>
      </c>
    </row>
    <row r="4221" spans="1:15" x14ac:dyDescent="0.25">
      <c r="A4221" t="s">
        <v>4222</v>
      </c>
      <c r="B4221">
        <f t="shared" si="782"/>
        <v>2</v>
      </c>
      <c r="D4221" s="2"/>
      <c r="E4221" s="2" t="e">
        <f t="shared" si="783"/>
        <v>#DIV/0!</v>
      </c>
      <c r="F4221" t="e">
        <f t="shared" si="784"/>
        <v>#DIV/0!</v>
      </c>
      <c r="G4221" t="b">
        <f t="shared" si="785"/>
        <v>0</v>
      </c>
      <c r="H4221" t="b">
        <f t="shared" si="786"/>
        <v>0</v>
      </c>
      <c r="I4221" t="b">
        <f t="shared" si="787"/>
        <v>0</v>
      </c>
      <c r="J4221" t="b">
        <f t="shared" si="788"/>
        <v>0</v>
      </c>
      <c r="K4221" t="b">
        <f t="shared" si="789"/>
        <v>0</v>
      </c>
      <c r="L4221" t="b">
        <f t="shared" si="790"/>
        <v>0</v>
      </c>
      <c r="M4221" t="b">
        <f t="shared" si="791"/>
        <v>0</v>
      </c>
      <c r="N4221" t="b">
        <f t="shared" si="792"/>
        <v>0</v>
      </c>
      <c r="O4221" t="b">
        <f t="shared" si="781"/>
        <v>0</v>
      </c>
    </row>
    <row r="4222" spans="1:15" x14ac:dyDescent="0.25">
      <c r="A4222" t="s">
        <v>4223</v>
      </c>
      <c r="B4222">
        <f t="shared" si="782"/>
        <v>5</v>
      </c>
      <c r="D4222" s="2"/>
      <c r="E4222" s="2" t="e">
        <f t="shared" si="783"/>
        <v>#DIV/0!</v>
      </c>
      <c r="F4222" t="b">
        <f t="shared" si="784"/>
        <v>0</v>
      </c>
      <c r="G4222" t="b">
        <f t="shared" si="785"/>
        <v>0</v>
      </c>
      <c r="H4222" t="b">
        <f t="shared" si="786"/>
        <v>0</v>
      </c>
      <c r="I4222" t="e">
        <f t="shared" si="787"/>
        <v>#DIV/0!</v>
      </c>
      <c r="J4222" t="b">
        <f t="shared" si="788"/>
        <v>0</v>
      </c>
      <c r="K4222" t="b">
        <f t="shared" si="789"/>
        <v>0</v>
      </c>
      <c r="L4222" t="b">
        <f t="shared" si="790"/>
        <v>0</v>
      </c>
      <c r="M4222" t="b">
        <f t="shared" si="791"/>
        <v>0</v>
      </c>
      <c r="N4222" t="b">
        <f t="shared" si="792"/>
        <v>0</v>
      </c>
      <c r="O4222" t="b">
        <f t="shared" si="781"/>
        <v>0</v>
      </c>
    </row>
    <row r="4223" spans="1:15" x14ac:dyDescent="0.25">
      <c r="A4223" t="s">
        <v>4224</v>
      </c>
      <c r="B4223">
        <f t="shared" si="782"/>
        <v>6</v>
      </c>
      <c r="D4223" s="2"/>
      <c r="E4223" s="2" t="e">
        <f t="shared" si="783"/>
        <v>#DIV/0!</v>
      </c>
      <c r="F4223" t="b">
        <f t="shared" si="784"/>
        <v>0</v>
      </c>
      <c r="G4223" t="b">
        <f t="shared" si="785"/>
        <v>0</v>
      </c>
      <c r="H4223" t="b">
        <f t="shared" si="786"/>
        <v>0</v>
      </c>
      <c r="I4223" t="b">
        <f t="shared" si="787"/>
        <v>0</v>
      </c>
      <c r="J4223" t="e">
        <f t="shared" si="788"/>
        <v>#DIV/0!</v>
      </c>
      <c r="K4223" t="b">
        <f t="shared" si="789"/>
        <v>0</v>
      </c>
      <c r="L4223" t="b">
        <f t="shared" si="790"/>
        <v>0</v>
      </c>
      <c r="M4223" t="b">
        <f t="shared" si="791"/>
        <v>0</v>
      </c>
      <c r="N4223" t="b">
        <f t="shared" si="792"/>
        <v>0</v>
      </c>
      <c r="O4223" t="b">
        <f t="shared" si="781"/>
        <v>0</v>
      </c>
    </row>
    <row r="4224" spans="1:15" x14ac:dyDescent="0.25">
      <c r="A4224" t="s">
        <v>4225</v>
      </c>
      <c r="B4224">
        <f t="shared" si="782"/>
        <v>7</v>
      </c>
      <c r="D4224" s="2"/>
      <c r="E4224" s="2" t="e">
        <f t="shared" si="783"/>
        <v>#DIV/0!</v>
      </c>
      <c r="F4224" t="b">
        <f t="shared" si="784"/>
        <v>0</v>
      </c>
      <c r="G4224" t="b">
        <f t="shared" si="785"/>
        <v>0</v>
      </c>
      <c r="H4224" t="b">
        <f t="shared" si="786"/>
        <v>0</v>
      </c>
      <c r="I4224" t="b">
        <f t="shared" si="787"/>
        <v>0</v>
      </c>
      <c r="J4224" t="b">
        <f t="shared" si="788"/>
        <v>0</v>
      </c>
      <c r="K4224" t="e">
        <f t="shared" si="789"/>
        <v>#DIV/0!</v>
      </c>
      <c r="L4224" t="b">
        <f t="shared" si="790"/>
        <v>0</v>
      </c>
      <c r="M4224" t="b">
        <f t="shared" si="791"/>
        <v>0</v>
      </c>
      <c r="N4224" t="b">
        <f t="shared" si="792"/>
        <v>0</v>
      </c>
      <c r="O4224" t="b">
        <f t="shared" si="781"/>
        <v>0</v>
      </c>
    </row>
    <row r="4225" spans="1:15" x14ac:dyDescent="0.25">
      <c r="A4225" t="s">
        <v>4226</v>
      </c>
      <c r="B4225">
        <f t="shared" si="782"/>
        <v>8</v>
      </c>
      <c r="D4225" s="2"/>
      <c r="E4225" s="2" t="e">
        <f t="shared" si="783"/>
        <v>#DIV/0!</v>
      </c>
      <c r="F4225" t="b">
        <f t="shared" si="784"/>
        <v>0</v>
      </c>
      <c r="G4225" t="b">
        <f t="shared" si="785"/>
        <v>0</v>
      </c>
      <c r="H4225" t="b">
        <f t="shared" si="786"/>
        <v>0</v>
      </c>
      <c r="I4225" t="b">
        <f t="shared" si="787"/>
        <v>0</v>
      </c>
      <c r="J4225" t="b">
        <f t="shared" si="788"/>
        <v>0</v>
      </c>
      <c r="K4225" t="b">
        <f t="shared" si="789"/>
        <v>0</v>
      </c>
      <c r="L4225" t="e">
        <f t="shared" si="790"/>
        <v>#DIV/0!</v>
      </c>
      <c r="M4225" t="b">
        <f t="shared" si="791"/>
        <v>0</v>
      </c>
      <c r="N4225" t="b">
        <f t="shared" si="792"/>
        <v>0</v>
      </c>
      <c r="O4225" t="b">
        <f t="shared" si="781"/>
        <v>0</v>
      </c>
    </row>
    <row r="4226" spans="1:15" x14ac:dyDescent="0.25">
      <c r="A4226" t="s">
        <v>4227</v>
      </c>
      <c r="B4226">
        <f t="shared" si="782"/>
        <v>4</v>
      </c>
      <c r="D4226" s="2"/>
      <c r="E4226" s="2" t="e">
        <f t="shared" si="783"/>
        <v>#DIV/0!</v>
      </c>
      <c r="F4226" t="b">
        <f t="shared" si="784"/>
        <v>0</v>
      </c>
      <c r="G4226" t="b">
        <f t="shared" si="785"/>
        <v>0</v>
      </c>
      <c r="H4226" t="e">
        <f t="shared" si="786"/>
        <v>#DIV/0!</v>
      </c>
      <c r="I4226" t="b">
        <f t="shared" si="787"/>
        <v>0</v>
      </c>
      <c r="J4226" t="b">
        <f t="shared" si="788"/>
        <v>0</v>
      </c>
      <c r="K4226" t="b">
        <f t="shared" si="789"/>
        <v>0</v>
      </c>
      <c r="L4226" t="b">
        <f t="shared" si="790"/>
        <v>0</v>
      </c>
      <c r="M4226" t="b">
        <f t="shared" si="791"/>
        <v>0</v>
      </c>
      <c r="N4226" t="b">
        <f t="shared" si="792"/>
        <v>0</v>
      </c>
      <c r="O4226" t="b">
        <f t="shared" ref="O4226:O4289" si="793">IF(B4226&gt;11,E4226)</f>
        <v>0</v>
      </c>
    </row>
    <row r="4227" spans="1:15" x14ac:dyDescent="0.25">
      <c r="A4227" t="s">
        <v>4228</v>
      </c>
      <c r="B4227">
        <f t="shared" ref="B4227:B4290" si="794">LEN(A4227)-LEN(SUBSTITUTE(A4227,"&gt;",""))+1</f>
        <v>7</v>
      </c>
      <c r="D4227" s="2"/>
      <c r="E4227" s="2" t="e">
        <f t="shared" ref="E4227:E4290" si="795">D4227/C4227</f>
        <v>#DIV/0!</v>
      </c>
      <c r="F4227" t="b">
        <f t="shared" ref="F4227:F4290" si="796">IF(B4227=2,E4227)</f>
        <v>0</v>
      </c>
      <c r="G4227" t="b">
        <f t="shared" ref="G4227:G4290" si="797">IF(B4227=3,E4227)</f>
        <v>0</v>
      </c>
      <c r="H4227" t="b">
        <f t="shared" ref="H4227:H4290" si="798">IF(B4227=4,E4227)</f>
        <v>0</v>
      </c>
      <c r="I4227" t="b">
        <f t="shared" ref="I4227:I4290" si="799">IF(B4227=5,E4227)</f>
        <v>0</v>
      </c>
      <c r="J4227" t="b">
        <f t="shared" ref="J4227:J4290" si="800">IF(B4227=6,E4227)</f>
        <v>0</v>
      </c>
      <c r="K4227" t="e">
        <f t="shared" ref="K4227:K4290" si="801">IF(B4227=7,E4227)</f>
        <v>#DIV/0!</v>
      </c>
      <c r="L4227" t="b">
        <f t="shared" ref="L4227:L4290" si="802">IF(B4227=8,E4227)</f>
        <v>0</v>
      </c>
      <c r="M4227" t="b">
        <f t="shared" ref="M4227:M4290" si="803">IF(B4227=9,E4227)</f>
        <v>0</v>
      </c>
      <c r="N4227" t="b">
        <f t="shared" ref="N4227:N4290" si="804">IF(B4227=10,E4227)</f>
        <v>0</v>
      </c>
      <c r="O4227" t="b">
        <f t="shared" si="793"/>
        <v>0</v>
      </c>
    </row>
    <row r="4228" spans="1:15" x14ac:dyDescent="0.25">
      <c r="A4228" t="s">
        <v>4229</v>
      </c>
      <c r="B4228">
        <f t="shared" si="794"/>
        <v>10</v>
      </c>
      <c r="D4228" s="2"/>
      <c r="E4228" s="2" t="e">
        <f t="shared" si="795"/>
        <v>#DIV/0!</v>
      </c>
      <c r="F4228" t="b">
        <f t="shared" si="796"/>
        <v>0</v>
      </c>
      <c r="G4228" t="b">
        <f t="shared" si="797"/>
        <v>0</v>
      </c>
      <c r="H4228" t="b">
        <f t="shared" si="798"/>
        <v>0</v>
      </c>
      <c r="I4228" t="b">
        <f t="shared" si="799"/>
        <v>0</v>
      </c>
      <c r="J4228" t="b">
        <f t="shared" si="800"/>
        <v>0</v>
      </c>
      <c r="K4228" t="b">
        <f t="shared" si="801"/>
        <v>0</v>
      </c>
      <c r="L4228" t="b">
        <f t="shared" si="802"/>
        <v>0</v>
      </c>
      <c r="M4228" t="b">
        <f t="shared" si="803"/>
        <v>0</v>
      </c>
      <c r="N4228" t="e">
        <f t="shared" si="804"/>
        <v>#DIV/0!</v>
      </c>
      <c r="O4228" t="b">
        <f t="shared" si="793"/>
        <v>0</v>
      </c>
    </row>
    <row r="4229" spans="1:15" x14ac:dyDescent="0.25">
      <c r="A4229" t="s">
        <v>4230</v>
      </c>
      <c r="B4229">
        <f t="shared" si="794"/>
        <v>8</v>
      </c>
      <c r="D4229" s="2"/>
      <c r="E4229" s="2" t="e">
        <f t="shared" si="795"/>
        <v>#DIV/0!</v>
      </c>
      <c r="F4229" t="b">
        <f t="shared" si="796"/>
        <v>0</v>
      </c>
      <c r="G4229" t="b">
        <f t="shared" si="797"/>
        <v>0</v>
      </c>
      <c r="H4229" t="b">
        <f t="shared" si="798"/>
        <v>0</v>
      </c>
      <c r="I4229" t="b">
        <f t="shared" si="799"/>
        <v>0</v>
      </c>
      <c r="J4229" t="b">
        <f t="shared" si="800"/>
        <v>0</v>
      </c>
      <c r="K4229" t="b">
        <f t="shared" si="801"/>
        <v>0</v>
      </c>
      <c r="L4229" t="e">
        <f t="shared" si="802"/>
        <v>#DIV/0!</v>
      </c>
      <c r="M4229" t="b">
        <f t="shared" si="803"/>
        <v>0</v>
      </c>
      <c r="N4229" t="b">
        <f t="shared" si="804"/>
        <v>0</v>
      </c>
      <c r="O4229" t="b">
        <f t="shared" si="793"/>
        <v>0</v>
      </c>
    </row>
    <row r="4230" spans="1:15" x14ac:dyDescent="0.25">
      <c r="A4230" t="s">
        <v>4231</v>
      </c>
      <c r="B4230">
        <f t="shared" si="794"/>
        <v>10</v>
      </c>
      <c r="D4230" s="2"/>
      <c r="E4230" s="2" t="e">
        <f t="shared" si="795"/>
        <v>#DIV/0!</v>
      </c>
      <c r="F4230" t="b">
        <f t="shared" si="796"/>
        <v>0</v>
      </c>
      <c r="G4230" t="b">
        <f t="shared" si="797"/>
        <v>0</v>
      </c>
      <c r="H4230" t="b">
        <f t="shared" si="798"/>
        <v>0</v>
      </c>
      <c r="I4230" t="b">
        <f t="shared" si="799"/>
        <v>0</v>
      </c>
      <c r="J4230" t="b">
        <f t="shared" si="800"/>
        <v>0</v>
      </c>
      <c r="K4230" t="b">
        <f t="shared" si="801"/>
        <v>0</v>
      </c>
      <c r="L4230" t="b">
        <f t="shared" si="802"/>
        <v>0</v>
      </c>
      <c r="M4230" t="b">
        <f t="shared" si="803"/>
        <v>0</v>
      </c>
      <c r="N4230" t="e">
        <f t="shared" si="804"/>
        <v>#DIV/0!</v>
      </c>
      <c r="O4230" t="b">
        <f t="shared" si="793"/>
        <v>0</v>
      </c>
    </row>
    <row r="4231" spans="1:15" x14ac:dyDescent="0.25">
      <c r="A4231" t="s">
        <v>4232</v>
      </c>
      <c r="B4231">
        <f t="shared" si="794"/>
        <v>6</v>
      </c>
      <c r="D4231" s="2"/>
      <c r="E4231" s="2" t="e">
        <f t="shared" si="795"/>
        <v>#DIV/0!</v>
      </c>
      <c r="F4231" t="b">
        <f t="shared" si="796"/>
        <v>0</v>
      </c>
      <c r="G4231" t="b">
        <f t="shared" si="797"/>
        <v>0</v>
      </c>
      <c r="H4231" t="b">
        <f t="shared" si="798"/>
        <v>0</v>
      </c>
      <c r="I4231" t="b">
        <f t="shared" si="799"/>
        <v>0</v>
      </c>
      <c r="J4231" t="e">
        <f t="shared" si="800"/>
        <v>#DIV/0!</v>
      </c>
      <c r="K4231" t="b">
        <f t="shared" si="801"/>
        <v>0</v>
      </c>
      <c r="L4231" t="b">
        <f t="shared" si="802"/>
        <v>0</v>
      </c>
      <c r="M4231" t="b">
        <f t="shared" si="803"/>
        <v>0</v>
      </c>
      <c r="N4231" t="b">
        <f t="shared" si="804"/>
        <v>0</v>
      </c>
      <c r="O4231" t="b">
        <f t="shared" si="793"/>
        <v>0</v>
      </c>
    </row>
    <row r="4232" spans="1:15" x14ac:dyDescent="0.25">
      <c r="A4232" t="s">
        <v>4233</v>
      </c>
      <c r="B4232">
        <f t="shared" si="794"/>
        <v>7</v>
      </c>
      <c r="D4232" s="2"/>
      <c r="E4232" s="2" t="e">
        <f t="shared" si="795"/>
        <v>#DIV/0!</v>
      </c>
      <c r="F4232" t="b">
        <f t="shared" si="796"/>
        <v>0</v>
      </c>
      <c r="G4232" t="b">
        <f t="shared" si="797"/>
        <v>0</v>
      </c>
      <c r="H4232" t="b">
        <f t="shared" si="798"/>
        <v>0</v>
      </c>
      <c r="I4232" t="b">
        <f t="shared" si="799"/>
        <v>0</v>
      </c>
      <c r="J4232" t="b">
        <f t="shared" si="800"/>
        <v>0</v>
      </c>
      <c r="K4232" t="e">
        <f t="shared" si="801"/>
        <v>#DIV/0!</v>
      </c>
      <c r="L4232" t="b">
        <f t="shared" si="802"/>
        <v>0</v>
      </c>
      <c r="M4232" t="b">
        <f t="shared" si="803"/>
        <v>0</v>
      </c>
      <c r="N4232" t="b">
        <f t="shared" si="804"/>
        <v>0</v>
      </c>
      <c r="O4232" t="b">
        <f t="shared" si="793"/>
        <v>0</v>
      </c>
    </row>
    <row r="4233" spans="1:15" x14ac:dyDescent="0.25">
      <c r="A4233" t="s">
        <v>4234</v>
      </c>
      <c r="B4233">
        <f t="shared" si="794"/>
        <v>8</v>
      </c>
      <c r="D4233" s="2"/>
      <c r="E4233" s="2" t="e">
        <f t="shared" si="795"/>
        <v>#DIV/0!</v>
      </c>
      <c r="F4233" t="b">
        <f t="shared" si="796"/>
        <v>0</v>
      </c>
      <c r="G4233" t="b">
        <f t="shared" si="797"/>
        <v>0</v>
      </c>
      <c r="H4233" t="b">
        <f t="shared" si="798"/>
        <v>0</v>
      </c>
      <c r="I4233" t="b">
        <f t="shared" si="799"/>
        <v>0</v>
      </c>
      <c r="J4233" t="b">
        <f t="shared" si="800"/>
        <v>0</v>
      </c>
      <c r="K4233" t="b">
        <f t="shared" si="801"/>
        <v>0</v>
      </c>
      <c r="L4233" t="e">
        <f t="shared" si="802"/>
        <v>#DIV/0!</v>
      </c>
      <c r="M4233" t="b">
        <f t="shared" si="803"/>
        <v>0</v>
      </c>
      <c r="N4233" t="b">
        <f t="shared" si="804"/>
        <v>0</v>
      </c>
      <c r="O4233" t="b">
        <f t="shared" si="793"/>
        <v>0</v>
      </c>
    </row>
    <row r="4234" spans="1:15" x14ac:dyDescent="0.25">
      <c r="A4234" t="s">
        <v>4235</v>
      </c>
      <c r="B4234">
        <f t="shared" si="794"/>
        <v>9</v>
      </c>
      <c r="D4234" s="2"/>
      <c r="E4234" s="2" t="e">
        <f t="shared" si="795"/>
        <v>#DIV/0!</v>
      </c>
      <c r="F4234" t="b">
        <f t="shared" si="796"/>
        <v>0</v>
      </c>
      <c r="G4234" t="b">
        <f t="shared" si="797"/>
        <v>0</v>
      </c>
      <c r="H4234" t="b">
        <f t="shared" si="798"/>
        <v>0</v>
      </c>
      <c r="I4234" t="b">
        <f t="shared" si="799"/>
        <v>0</v>
      </c>
      <c r="J4234" t="b">
        <f t="shared" si="800"/>
        <v>0</v>
      </c>
      <c r="K4234" t="b">
        <f t="shared" si="801"/>
        <v>0</v>
      </c>
      <c r="L4234" t="b">
        <f t="shared" si="802"/>
        <v>0</v>
      </c>
      <c r="M4234" t="e">
        <f t="shared" si="803"/>
        <v>#DIV/0!</v>
      </c>
      <c r="N4234" t="b">
        <f t="shared" si="804"/>
        <v>0</v>
      </c>
      <c r="O4234" t="b">
        <f t="shared" si="793"/>
        <v>0</v>
      </c>
    </row>
    <row r="4235" spans="1:15" x14ac:dyDescent="0.25">
      <c r="A4235" t="s">
        <v>4236</v>
      </c>
      <c r="B4235">
        <f t="shared" si="794"/>
        <v>10</v>
      </c>
      <c r="D4235" s="2"/>
      <c r="E4235" s="2" t="e">
        <f t="shared" si="795"/>
        <v>#DIV/0!</v>
      </c>
      <c r="F4235" t="b">
        <f t="shared" si="796"/>
        <v>0</v>
      </c>
      <c r="G4235" t="b">
        <f t="shared" si="797"/>
        <v>0</v>
      </c>
      <c r="H4235" t="b">
        <f t="shared" si="798"/>
        <v>0</v>
      </c>
      <c r="I4235" t="b">
        <f t="shared" si="799"/>
        <v>0</v>
      </c>
      <c r="J4235" t="b">
        <f t="shared" si="800"/>
        <v>0</v>
      </c>
      <c r="K4235" t="b">
        <f t="shared" si="801"/>
        <v>0</v>
      </c>
      <c r="L4235" t="b">
        <f t="shared" si="802"/>
        <v>0</v>
      </c>
      <c r="M4235" t="b">
        <f t="shared" si="803"/>
        <v>0</v>
      </c>
      <c r="N4235" t="e">
        <f t="shared" si="804"/>
        <v>#DIV/0!</v>
      </c>
      <c r="O4235" t="b">
        <f t="shared" si="793"/>
        <v>0</v>
      </c>
    </row>
    <row r="4236" spans="1:15" x14ac:dyDescent="0.25">
      <c r="A4236" t="s">
        <v>4237</v>
      </c>
      <c r="B4236">
        <f t="shared" si="794"/>
        <v>8</v>
      </c>
      <c r="D4236" s="2"/>
      <c r="E4236" s="2" t="e">
        <f t="shared" si="795"/>
        <v>#DIV/0!</v>
      </c>
      <c r="F4236" t="b">
        <f t="shared" si="796"/>
        <v>0</v>
      </c>
      <c r="G4236" t="b">
        <f t="shared" si="797"/>
        <v>0</v>
      </c>
      <c r="H4236" t="b">
        <f t="shared" si="798"/>
        <v>0</v>
      </c>
      <c r="I4236" t="b">
        <f t="shared" si="799"/>
        <v>0</v>
      </c>
      <c r="J4236" t="b">
        <f t="shared" si="800"/>
        <v>0</v>
      </c>
      <c r="K4236" t="b">
        <f t="shared" si="801"/>
        <v>0</v>
      </c>
      <c r="L4236" t="e">
        <f t="shared" si="802"/>
        <v>#DIV/0!</v>
      </c>
      <c r="M4236" t="b">
        <f t="shared" si="803"/>
        <v>0</v>
      </c>
      <c r="N4236" t="b">
        <f t="shared" si="804"/>
        <v>0</v>
      </c>
      <c r="O4236" t="b">
        <f t="shared" si="793"/>
        <v>0</v>
      </c>
    </row>
    <row r="4237" spans="1:15" x14ac:dyDescent="0.25">
      <c r="A4237" t="s">
        <v>4238</v>
      </c>
      <c r="B4237">
        <f t="shared" si="794"/>
        <v>17</v>
      </c>
      <c r="D4237" s="2"/>
      <c r="E4237" s="2" t="e">
        <f t="shared" si="795"/>
        <v>#DIV/0!</v>
      </c>
      <c r="F4237" t="b">
        <f t="shared" si="796"/>
        <v>0</v>
      </c>
      <c r="G4237" t="b">
        <f t="shared" si="797"/>
        <v>0</v>
      </c>
      <c r="H4237" t="b">
        <f t="shared" si="798"/>
        <v>0</v>
      </c>
      <c r="I4237" t="b">
        <f t="shared" si="799"/>
        <v>0</v>
      </c>
      <c r="J4237" t="b">
        <f t="shared" si="800"/>
        <v>0</v>
      </c>
      <c r="K4237" t="b">
        <f t="shared" si="801"/>
        <v>0</v>
      </c>
      <c r="L4237" t="b">
        <f t="shared" si="802"/>
        <v>0</v>
      </c>
      <c r="M4237" t="b">
        <f t="shared" si="803"/>
        <v>0</v>
      </c>
      <c r="N4237" t="b">
        <f t="shared" si="804"/>
        <v>0</v>
      </c>
      <c r="O4237" t="e">
        <f t="shared" si="793"/>
        <v>#DIV/0!</v>
      </c>
    </row>
    <row r="4238" spans="1:15" x14ac:dyDescent="0.25">
      <c r="A4238" t="s">
        <v>4239</v>
      </c>
      <c r="B4238">
        <f t="shared" si="794"/>
        <v>21</v>
      </c>
      <c r="D4238" s="2"/>
      <c r="E4238" s="2" t="e">
        <f t="shared" si="795"/>
        <v>#DIV/0!</v>
      </c>
      <c r="F4238" t="b">
        <f t="shared" si="796"/>
        <v>0</v>
      </c>
      <c r="G4238" t="b">
        <f t="shared" si="797"/>
        <v>0</v>
      </c>
      <c r="H4238" t="b">
        <f t="shared" si="798"/>
        <v>0</v>
      </c>
      <c r="I4238" t="b">
        <f t="shared" si="799"/>
        <v>0</v>
      </c>
      <c r="J4238" t="b">
        <f t="shared" si="800"/>
        <v>0</v>
      </c>
      <c r="K4238" t="b">
        <f t="shared" si="801"/>
        <v>0</v>
      </c>
      <c r="L4238" t="b">
        <f t="shared" si="802"/>
        <v>0</v>
      </c>
      <c r="M4238" t="b">
        <f t="shared" si="803"/>
        <v>0</v>
      </c>
      <c r="N4238" t="b">
        <f t="shared" si="804"/>
        <v>0</v>
      </c>
      <c r="O4238" t="e">
        <f t="shared" si="793"/>
        <v>#DIV/0!</v>
      </c>
    </row>
    <row r="4239" spans="1:15" x14ac:dyDescent="0.25">
      <c r="A4239" t="s">
        <v>4240</v>
      </c>
      <c r="B4239">
        <f t="shared" si="794"/>
        <v>8</v>
      </c>
      <c r="D4239" s="2"/>
      <c r="E4239" s="2" t="e">
        <f t="shared" si="795"/>
        <v>#DIV/0!</v>
      </c>
      <c r="F4239" t="b">
        <f t="shared" si="796"/>
        <v>0</v>
      </c>
      <c r="G4239" t="b">
        <f t="shared" si="797"/>
        <v>0</v>
      </c>
      <c r="H4239" t="b">
        <f t="shared" si="798"/>
        <v>0</v>
      </c>
      <c r="I4239" t="b">
        <f t="shared" si="799"/>
        <v>0</v>
      </c>
      <c r="J4239" t="b">
        <f t="shared" si="800"/>
        <v>0</v>
      </c>
      <c r="K4239" t="b">
        <f t="shared" si="801"/>
        <v>0</v>
      </c>
      <c r="L4239" t="e">
        <f t="shared" si="802"/>
        <v>#DIV/0!</v>
      </c>
      <c r="M4239" t="b">
        <f t="shared" si="803"/>
        <v>0</v>
      </c>
      <c r="N4239" t="b">
        <f t="shared" si="804"/>
        <v>0</v>
      </c>
      <c r="O4239" t="b">
        <f t="shared" si="793"/>
        <v>0</v>
      </c>
    </row>
    <row r="4240" spans="1:15" x14ac:dyDescent="0.25">
      <c r="A4240" t="s">
        <v>4241</v>
      </c>
      <c r="B4240">
        <f t="shared" si="794"/>
        <v>9</v>
      </c>
      <c r="D4240" s="2"/>
      <c r="E4240" s="2" t="e">
        <f t="shared" si="795"/>
        <v>#DIV/0!</v>
      </c>
      <c r="F4240" t="b">
        <f t="shared" si="796"/>
        <v>0</v>
      </c>
      <c r="G4240" t="b">
        <f t="shared" si="797"/>
        <v>0</v>
      </c>
      <c r="H4240" t="b">
        <f t="shared" si="798"/>
        <v>0</v>
      </c>
      <c r="I4240" t="b">
        <f t="shared" si="799"/>
        <v>0</v>
      </c>
      <c r="J4240" t="b">
        <f t="shared" si="800"/>
        <v>0</v>
      </c>
      <c r="K4240" t="b">
        <f t="shared" si="801"/>
        <v>0</v>
      </c>
      <c r="L4240" t="b">
        <f t="shared" si="802"/>
        <v>0</v>
      </c>
      <c r="M4240" t="e">
        <f t="shared" si="803"/>
        <v>#DIV/0!</v>
      </c>
      <c r="N4240" t="b">
        <f t="shared" si="804"/>
        <v>0</v>
      </c>
      <c r="O4240" t="b">
        <f t="shared" si="793"/>
        <v>0</v>
      </c>
    </row>
    <row r="4241" spans="1:15" x14ac:dyDescent="0.25">
      <c r="A4241" t="s">
        <v>4242</v>
      </c>
      <c r="B4241">
        <f t="shared" si="794"/>
        <v>7</v>
      </c>
      <c r="D4241" s="2"/>
      <c r="E4241" s="2" t="e">
        <f t="shared" si="795"/>
        <v>#DIV/0!</v>
      </c>
      <c r="F4241" t="b">
        <f t="shared" si="796"/>
        <v>0</v>
      </c>
      <c r="G4241" t="b">
        <f t="shared" si="797"/>
        <v>0</v>
      </c>
      <c r="H4241" t="b">
        <f t="shared" si="798"/>
        <v>0</v>
      </c>
      <c r="I4241" t="b">
        <f t="shared" si="799"/>
        <v>0</v>
      </c>
      <c r="J4241" t="b">
        <f t="shared" si="800"/>
        <v>0</v>
      </c>
      <c r="K4241" t="e">
        <f t="shared" si="801"/>
        <v>#DIV/0!</v>
      </c>
      <c r="L4241" t="b">
        <f t="shared" si="802"/>
        <v>0</v>
      </c>
      <c r="M4241" t="b">
        <f t="shared" si="803"/>
        <v>0</v>
      </c>
      <c r="N4241" t="b">
        <f t="shared" si="804"/>
        <v>0</v>
      </c>
      <c r="O4241" t="b">
        <f t="shared" si="793"/>
        <v>0</v>
      </c>
    </row>
    <row r="4242" spans="1:15" x14ac:dyDescent="0.25">
      <c r="A4242" t="s">
        <v>4243</v>
      </c>
      <c r="B4242">
        <f t="shared" si="794"/>
        <v>4</v>
      </c>
      <c r="D4242" s="2"/>
      <c r="E4242" s="2" t="e">
        <f t="shared" si="795"/>
        <v>#DIV/0!</v>
      </c>
      <c r="F4242" t="b">
        <f t="shared" si="796"/>
        <v>0</v>
      </c>
      <c r="G4242" t="b">
        <f t="shared" si="797"/>
        <v>0</v>
      </c>
      <c r="H4242" t="e">
        <f t="shared" si="798"/>
        <v>#DIV/0!</v>
      </c>
      <c r="I4242" t="b">
        <f t="shared" si="799"/>
        <v>0</v>
      </c>
      <c r="J4242" t="b">
        <f t="shared" si="800"/>
        <v>0</v>
      </c>
      <c r="K4242" t="b">
        <f t="shared" si="801"/>
        <v>0</v>
      </c>
      <c r="L4242" t="b">
        <f t="shared" si="802"/>
        <v>0</v>
      </c>
      <c r="M4242" t="b">
        <f t="shared" si="803"/>
        <v>0</v>
      </c>
      <c r="N4242" t="b">
        <f t="shared" si="804"/>
        <v>0</v>
      </c>
      <c r="O4242" t="b">
        <f t="shared" si="793"/>
        <v>0</v>
      </c>
    </row>
    <row r="4243" spans="1:15" x14ac:dyDescent="0.25">
      <c r="A4243" t="s">
        <v>4244</v>
      </c>
      <c r="B4243">
        <f t="shared" si="794"/>
        <v>9</v>
      </c>
      <c r="D4243" s="2"/>
      <c r="E4243" s="2" t="e">
        <f t="shared" si="795"/>
        <v>#DIV/0!</v>
      </c>
      <c r="F4243" t="b">
        <f t="shared" si="796"/>
        <v>0</v>
      </c>
      <c r="G4243" t="b">
        <f t="shared" si="797"/>
        <v>0</v>
      </c>
      <c r="H4243" t="b">
        <f t="shared" si="798"/>
        <v>0</v>
      </c>
      <c r="I4243" t="b">
        <f t="shared" si="799"/>
        <v>0</v>
      </c>
      <c r="J4243" t="b">
        <f t="shared" si="800"/>
        <v>0</v>
      </c>
      <c r="K4243" t="b">
        <f t="shared" si="801"/>
        <v>0</v>
      </c>
      <c r="L4243" t="b">
        <f t="shared" si="802"/>
        <v>0</v>
      </c>
      <c r="M4243" t="e">
        <f t="shared" si="803"/>
        <v>#DIV/0!</v>
      </c>
      <c r="N4243" t="b">
        <f t="shared" si="804"/>
        <v>0</v>
      </c>
      <c r="O4243" t="b">
        <f t="shared" si="793"/>
        <v>0</v>
      </c>
    </row>
    <row r="4244" spans="1:15" x14ac:dyDescent="0.25">
      <c r="A4244" t="s">
        <v>4245</v>
      </c>
      <c r="B4244">
        <f t="shared" si="794"/>
        <v>10</v>
      </c>
      <c r="D4244" s="2"/>
      <c r="E4244" s="2" t="e">
        <f t="shared" si="795"/>
        <v>#DIV/0!</v>
      </c>
      <c r="F4244" t="b">
        <f t="shared" si="796"/>
        <v>0</v>
      </c>
      <c r="G4244" t="b">
        <f t="shared" si="797"/>
        <v>0</v>
      </c>
      <c r="H4244" t="b">
        <f t="shared" si="798"/>
        <v>0</v>
      </c>
      <c r="I4244" t="b">
        <f t="shared" si="799"/>
        <v>0</v>
      </c>
      <c r="J4244" t="b">
        <f t="shared" si="800"/>
        <v>0</v>
      </c>
      <c r="K4244" t="b">
        <f t="shared" si="801"/>
        <v>0</v>
      </c>
      <c r="L4244" t="b">
        <f t="shared" si="802"/>
        <v>0</v>
      </c>
      <c r="M4244" t="b">
        <f t="shared" si="803"/>
        <v>0</v>
      </c>
      <c r="N4244" t="e">
        <f t="shared" si="804"/>
        <v>#DIV/0!</v>
      </c>
      <c r="O4244" t="b">
        <f t="shared" si="793"/>
        <v>0</v>
      </c>
    </row>
    <row r="4245" spans="1:15" x14ac:dyDescent="0.25">
      <c r="A4245" t="s">
        <v>4246</v>
      </c>
      <c r="B4245">
        <f t="shared" si="794"/>
        <v>6</v>
      </c>
      <c r="D4245" s="2"/>
      <c r="E4245" s="2" t="e">
        <f t="shared" si="795"/>
        <v>#DIV/0!</v>
      </c>
      <c r="F4245" t="b">
        <f t="shared" si="796"/>
        <v>0</v>
      </c>
      <c r="G4245" t="b">
        <f t="shared" si="797"/>
        <v>0</v>
      </c>
      <c r="H4245" t="b">
        <f t="shared" si="798"/>
        <v>0</v>
      </c>
      <c r="I4245" t="b">
        <f t="shared" si="799"/>
        <v>0</v>
      </c>
      <c r="J4245" t="e">
        <f t="shared" si="800"/>
        <v>#DIV/0!</v>
      </c>
      <c r="K4245" t="b">
        <f t="shared" si="801"/>
        <v>0</v>
      </c>
      <c r="L4245" t="b">
        <f t="shared" si="802"/>
        <v>0</v>
      </c>
      <c r="M4245" t="b">
        <f t="shared" si="803"/>
        <v>0</v>
      </c>
      <c r="N4245" t="b">
        <f t="shared" si="804"/>
        <v>0</v>
      </c>
      <c r="O4245" t="b">
        <f t="shared" si="793"/>
        <v>0</v>
      </c>
    </row>
    <row r="4246" spans="1:15" x14ac:dyDescent="0.25">
      <c r="A4246" t="s">
        <v>4247</v>
      </c>
      <c r="B4246">
        <f t="shared" si="794"/>
        <v>4</v>
      </c>
      <c r="D4246" s="2"/>
      <c r="E4246" s="2" t="e">
        <f t="shared" si="795"/>
        <v>#DIV/0!</v>
      </c>
      <c r="F4246" t="b">
        <f t="shared" si="796"/>
        <v>0</v>
      </c>
      <c r="G4246" t="b">
        <f t="shared" si="797"/>
        <v>0</v>
      </c>
      <c r="H4246" t="e">
        <f t="shared" si="798"/>
        <v>#DIV/0!</v>
      </c>
      <c r="I4246" t="b">
        <f t="shared" si="799"/>
        <v>0</v>
      </c>
      <c r="J4246" t="b">
        <f t="shared" si="800"/>
        <v>0</v>
      </c>
      <c r="K4246" t="b">
        <f t="shared" si="801"/>
        <v>0</v>
      </c>
      <c r="L4246" t="b">
        <f t="shared" si="802"/>
        <v>0</v>
      </c>
      <c r="M4246" t="b">
        <f t="shared" si="803"/>
        <v>0</v>
      </c>
      <c r="N4246" t="b">
        <f t="shared" si="804"/>
        <v>0</v>
      </c>
      <c r="O4246" t="b">
        <f t="shared" si="793"/>
        <v>0</v>
      </c>
    </row>
    <row r="4247" spans="1:15" x14ac:dyDescent="0.25">
      <c r="A4247" t="s">
        <v>4248</v>
      </c>
      <c r="B4247">
        <f t="shared" si="794"/>
        <v>5</v>
      </c>
      <c r="D4247" s="2"/>
      <c r="E4247" s="2" t="e">
        <f t="shared" si="795"/>
        <v>#DIV/0!</v>
      </c>
      <c r="F4247" t="b">
        <f t="shared" si="796"/>
        <v>0</v>
      </c>
      <c r="G4247" t="b">
        <f t="shared" si="797"/>
        <v>0</v>
      </c>
      <c r="H4247" t="b">
        <f t="shared" si="798"/>
        <v>0</v>
      </c>
      <c r="I4247" t="e">
        <f t="shared" si="799"/>
        <v>#DIV/0!</v>
      </c>
      <c r="J4247" t="b">
        <f t="shared" si="800"/>
        <v>0</v>
      </c>
      <c r="K4247" t="b">
        <f t="shared" si="801"/>
        <v>0</v>
      </c>
      <c r="L4247" t="b">
        <f t="shared" si="802"/>
        <v>0</v>
      </c>
      <c r="M4247" t="b">
        <f t="shared" si="803"/>
        <v>0</v>
      </c>
      <c r="N4247" t="b">
        <f t="shared" si="804"/>
        <v>0</v>
      </c>
      <c r="O4247" t="b">
        <f t="shared" si="793"/>
        <v>0</v>
      </c>
    </row>
    <row r="4248" spans="1:15" x14ac:dyDescent="0.25">
      <c r="A4248" t="s">
        <v>4249</v>
      </c>
      <c r="B4248">
        <f t="shared" si="794"/>
        <v>16</v>
      </c>
      <c r="D4248" s="2"/>
      <c r="E4248" s="2" t="e">
        <f t="shared" si="795"/>
        <v>#DIV/0!</v>
      </c>
      <c r="F4248" t="b">
        <f t="shared" si="796"/>
        <v>0</v>
      </c>
      <c r="G4248" t="b">
        <f t="shared" si="797"/>
        <v>0</v>
      </c>
      <c r="H4248" t="b">
        <f t="shared" si="798"/>
        <v>0</v>
      </c>
      <c r="I4248" t="b">
        <f t="shared" si="799"/>
        <v>0</v>
      </c>
      <c r="J4248" t="b">
        <f t="shared" si="800"/>
        <v>0</v>
      </c>
      <c r="K4248" t="b">
        <f t="shared" si="801"/>
        <v>0</v>
      </c>
      <c r="L4248" t="b">
        <f t="shared" si="802"/>
        <v>0</v>
      </c>
      <c r="M4248" t="b">
        <f t="shared" si="803"/>
        <v>0</v>
      </c>
      <c r="N4248" t="b">
        <f t="shared" si="804"/>
        <v>0</v>
      </c>
      <c r="O4248" t="e">
        <f t="shared" si="793"/>
        <v>#DIV/0!</v>
      </c>
    </row>
    <row r="4249" spans="1:15" x14ac:dyDescent="0.25">
      <c r="A4249" t="s">
        <v>4250</v>
      </c>
      <c r="B4249">
        <f t="shared" si="794"/>
        <v>11</v>
      </c>
      <c r="D4249" s="2"/>
      <c r="E4249" s="2" t="e">
        <f t="shared" si="795"/>
        <v>#DIV/0!</v>
      </c>
      <c r="F4249" t="b">
        <f t="shared" si="796"/>
        <v>0</v>
      </c>
      <c r="G4249" t="b">
        <f t="shared" si="797"/>
        <v>0</v>
      </c>
      <c r="H4249" t="b">
        <f t="shared" si="798"/>
        <v>0</v>
      </c>
      <c r="I4249" t="b">
        <f t="shared" si="799"/>
        <v>0</v>
      </c>
      <c r="J4249" t="b">
        <f t="shared" si="800"/>
        <v>0</v>
      </c>
      <c r="K4249" t="b">
        <f t="shared" si="801"/>
        <v>0</v>
      </c>
      <c r="L4249" t="b">
        <f t="shared" si="802"/>
        <v>0</v>
      </c>
      <c r="M4249" t="b">
        <f t="shared" si="803"/>
        <v>0</v>
      </c>
      <c r="N4249" t="b">
        <f t="shared" si="804"/>
        <v>0</v>
      </c>
      <c r="O4249" t="b">
        <f t="shared" si="793"/>
        <v>0</v>
      </c>
    </row>
    <row r="4250" spans="1:15" x14ac:dyDescent="0.25">
      <c r="A4250" t="s">
        <v>4251</v>
      </c>
      <c r="B4250">
        <f t="shared" si="794"/>
        <v>14</v>
      </c>
      <c r="D4250" s="2"/>
      <c r="E4250" s="2" t="e">
        <f t="shared" si="795"/>
        <v>#DIV/0!</v>
      </c>
      <c r="F4250" t="b">
        <f t="shared" si="796"/>
        <v>0</v>
      </c>
      <c r="G4250" t="b">
        <f t="shared" si="797"/>
        <v>0</v>
      </c>
      <c r="H4250" t="b">
        <f t="shared" si="798"/>
        <v>0</v>
      </c>
      <c r="I4250" t="b">
        <f t="shared" si="799"/>
        <v>0</v>
      </c>
      <c r="J4250" t="b">
        <f t="shared" si="800"/>
        <v>0</v>
      </c>
      <c r="K4250" t="b">
        <f t="shared" si="801"/>
        <v>0</v>
      </c>
      <c r="L4250" t="b">
        <f t="shared" si="802"/>
        <v>0</v>
      </c>
      <c r="M4250" t="b">
        <f t="shared" si="803"/>
        <v>0</v>
      </c>
      <c r="N4250" t="b">
        <f t="shared" si="804"/>
        <v>0</v>
      </c>
      <c r="O4250" t="e">
        <f t="shared" si="793"/>
        <v>#DIV/0!</v>
      </c>
    </row>
    <row r="4251" spans="1:15" x14ac:dyDescent="0.25">
      <c r="A4251" t="s">
        <v>4252</v>
      </c>
      <c r="B4251">
        <f t="shared" si="794"/>
        <v>5</v>
      </c>
      <c r="D4251" s="2"/>
      <c r="E4251" s="2" t="e">
        <f t="shared" si="795"/>
        <v>#DIV/0!</v>
      </c>
      <c r="F4251" t="b">
        <f t="shared" si="796"/>
        <v>0</v>
      </c>
      <c r="G4251" t="b">
        <f t="shared" si="797"/>
        <v>0</v>
      </c>
      <c r="H4251" t="b">
        <f t="shared" si="798"/>
        <v>0</v>
      </c>
      <c r="I4251" t="e">
        <f t="shared" si="799"/>
        <v>#DIV/0!</v>
      </c>
      <c r="J4251" t="b">
        <f t="shared" si="800"/>
        <v>0</v>
      </c>
      <c r="K4251" t="b">
        <f t="shared" si="801"/>
        <v>0</v>
      </c>
      <c r="L4251" t="b">
        <f t="shared" si="802"/>
        <v>0</v>
      </c>
      <c r="M4251" t="b">
        <f t="shared" si="803"/>
        <v>0</v>
      </c>
      <c r="N4251" t="b">
        <f t="shared" si="804"/>
        <v>0</v>
      </c>
      <c r="O4251" t="b">
        <f t="shared" si="793"/>
        <v>0</v>
      </c>
    </row>
    <row r="4252" spans="1:15" x14ac:dyDescent="0.25">
      <c r="A4252" t="s">
        <v>4253</v>
      </c>
      <c r="B4252">
        <f t="shared" si="794"/>
        <v>17</v>
      </c>
      <c r="D4252" s="2"/>
      <c r="E4252" s="2" t="e">
        <f t="shared" si="795"/>
        <v>#DIV/0!</v>
      </c>
      <c r="F4252" t="b">
        <f t="shared" si="796"/>
        <v>0</v>
      </c>
      <c r="G4252" t="b">
        <f t="shared" si="797"/>
        <v>0</v>
      </c>
      <c r="H4252" t="b">
        <f t="shared" si="798"/>
        <v>0</v>
      </c>
      <c r="I4252" t="b">
        <f t="shared" si="799"/>
        <v>0</v>
      </c>
      <c r="J4252" t="b">
        <f t="shared" si="800"/>
        <v>0</v>
      </c>
      <c r="K4252" t="b">
        <f t="shared" si="801"/>
        <v>0</v>
      </c>
      <c r="L4252" t="b">
        <f t="shared" si="802"/>
        <v>0</v>
      </c>
      <c r="M4252" t="b">
        <f t="shared" si="803"/>
        <v>0</v>
      </c>
      <c r="N4252" t="b">
        <f t="shared" si="804"/>
        <v>0</v>
      </c>
      <c r="O4252" t="e">
        <f t="shared" si="793"/>
        <v>#DIV/0!</v>
      </c>
    </row>
    <row r="4253" spans="1:15" x14ac:dyDescent="0.25">
      <c r="A4253" t="s">
        <v>4254</v>
      </c>
      <c r="B4253">
        <f t="shared" si="794"/>
        <v>5</v>
      </c>
      <c r="D4253" s="2"/>
      <c r="E4253" s="2" t="e">
        <f t="shared" si="795"/>
        <v>#DIV/0!</v>
      </c>
      <c r="F4253" t="b">
        <f t="shared" si="796"/>
        <v>0</v>
      </c>
      <c r="G4253" t="b">
        <f t="shared" si="797"/>
        <v>0</v>
      </c>
      <c r="H4253" t="b">
        <f t="shared" si="798"/>
        <v>0</v>
      </c>
      <c r="I4253" t="e">
        <f t="shared" si="799"/>
        <v>#DIV/0!</v>
      </c>
      <c r="J4253" t="b">
        <f t="shared" si="800"/>
        <v>0</v>
      </c>
      <c r="K4253" t="b">
        <f t="shared" si="801"/>
        <v>0</v>
      </c>
      <c r="L4253" t="b">
        <f t="shared" si="802"/>
        <v>0</v>
      </c>
      <c r="M4253" t="b">
        <f t="shared" si="803"/>
        <v>0</v>
      </c>
      <c r="N4253" t="b">
        <f t="shared" si="804"/>
        <v>0</v>
      </c>
      <c r="O4253" t="b">
        <f t="shared" si="793"/>
        <v>0</v>
      </c>
    </row>
    <row r="4254" spans="1:15" x14ac:dyDescent="0.25">
      <c r="A4254" t="s">
        <v>4255</v>
      </c>
      <c r="B4254">
        <f t="shared" si="794"/>
        <v>8</v>
      </c>
      <c r="D4254" s="2"/>
      <c r="E4254" s="2" t="e">
        <f t="shared" si="795"/>
        <v>#DIV/0!</v>
      </c>
      <c r="F4254" t="b">
        <f t="shared" si="796"/>
        <v>0</v>
      </c>
      <c r="G4254" t="b">
        <f t="shared" si="797"/>
        <v>0</v>
      </c>
      <c r="H4254" t="b">
        <f t="shared" si="798"/>
        <v>0</v>
      </c>
      <c r="I4254" t="b">
        <f t="shared" si="799"/>
        <v>0</v>
      </c>
      <c r="J4254" t="b">
        <f t="shared" si="800"/>
        <v>0</v>
      </c>
      <c r="K4254" t="b">
        <f t="shared" si="801"/>
        <v>0</v>
      </c>
      <c r="L4254" t="e">
        <f t="shared" si="802"/>
        <v>#DIV/0!</v>
      </c>
      <c r="M4254" t="b">
        <f t="shared" si="803"/>
        <v>0</v>
      </c>
      <c r="N4254" t="b">
        <f t="shared" si="804"/>
        <v>0</v>
      </c>
      <c r="O4254" t="b">
        <f t="shared" si="793"/>
        <v>0</v>
      </c>
    </row>
    <row r="4255" spans="1:15" x14ac:dyDescent="0.25">
      <c r="A4255" t="s">
        <v>4256</v>
      </c>
      <c r="B4255">
        <f t="shared" si="794"/>
        <v>10</v>
      </c>
      <c r="D4255" s="2"/>
      <c r="E4255" s="2" t="e">
        <f t="shared" si="795"/>
        <v>#DIV/0!</v>
      </c>
      <c r="F4255" t="b">
        <f t="shared" si="796"/>
        <v>0</v>
      </c>
      <c r="G4255" t="b">
        <f t="shared" si="797"/>
        <v>0</v>
      </c>
      <c r="H4255" t="b">
        <f t="shared" si="798"/>
        <v>0</v>
      </c>
      <c r="I4255" t="b">
        <f t="shared" si="799"/>
        <v>0</v>
      </c>
      <c r="J4255" t="b">
        <f t="shared" si="800"/>
        <v>0</v>
      </c>
      <c r="K4255" t="b">
        <f t="shared" si="801"/>
        <v>0</v>
      </c>
      <c r="L4255" t="b">
        <f t="shared" si="802"/>
        <v>0</v>
      </c>
      <c r="M4255" t="b">
        <f t="shared" si="803"/>
        <v>0</v>
      </c>
      <c r="N4255" t="e">
        <f t="shared" si="804"/>
        <v>#DIV/0!</v>
      </c>
      <c r="O4255" t="b">
        <f t="shared" si="793"/>
        <v>0</v>
      </c>
    </row>
    <row r="4256" spans="1:15" x14ac:dyDescent="0.25">
      <c r="A4256" t="s">
        <v>4257</v>
      </c>
      <c r="B4256">
        <f t="shared" si="794"/>
        <v>9</v>
      </c>
      <c r="D4256" s="2"/>
      <c r="E4256" s="2" t="e">
        <f t="shared" si="795"/>
        <v>#DIV/0!</v>
      </c>
      <c r="F4256" t="b">
        <f t="shared" si="796"/>
        <v>0</v>
      </c>
      <c r="G4256" t="b">
        <f t="shared" si="797"/>
        <v>0</v>
      </c>
      <c r="H4256" t="b">
        <f t="shared" si="798"/>
        <v>0</v>
      </c>
      <c r="I4256" t="b">
        <f t="shared" si="799"/>
        <v>0</v>
      </c>
      <c r="J4256" t="b">
        <f t="shared" si="800"/>
        <v>0</v>
      </c>
      <c r="K4256" t="b">
        <f t="shared" si="801"/>
        <v>0</v>
      </c>
      <c r="L4256" t="b">
        <f t="shared" si="802"/>
        <v>0</v>
      </c>
      <c r="M4256" t="e">
        <f t="shared" si="803"/>
        <v>#DIV/0!</v>
      </c>
      <c r="N4256" t="b">
        <f t="shared" si="804"/>
        <v>0</v>
      </c>
      <c r="O4256" t="b">
        <f t="shared" si="793"/>
        <v>0</v>
      </c>
    </row>
    <row r="4257" spans="1:15" x14ac:dyDescent="0.25">
      <c r="A4257" t="s">
        <v>4258</v>
      </c>
      <c r="B4257">
        <f t="shared" si="794"/>
        <v>3</v>
      </c>
      <c r="D4257" s="2"/>
      <c r="E4257" s="2" t="e">
        <f t="shared" si="795"/>
        <v>#DIV/0!</v>
      </c>
      <c r="F4257" t="b">
        <f t="shared" si="796"/>
        <v>0</v>
      </c>
      <c r="G4257" t="e">
        <f t="shared" si="797"/>
        <v>#DIV/0!</v>
      </c>
      <c r="H4257" t="b">
        <f t="shared" si="798"/>
        <v>0</v>
      </c>
      <c r="I4257" t="b">
        <f t="shared" si="799"/>
        <v>0</v>
      </c>
      <c r="J4257" t="b">
        <f t="shared" si="800"/>
        <v>0</v>
      </c>
      <c r="K4257" t="b">
        <f t="shared" si="801"/>
        <v>0</v>
      </c>
      <c r="L4257" t="b">
        <f t="shared" si="802"/>
        <v>0</v>
      </c>
      <c r="M4257" t="b">
        <f t="shared" si="803"/>
        <v>0</v>
      </c>
      <c r="N4257" t="b">
        <f t="shared" si="804"/>
        <v>0</v>
      </c>
      <c r="O4257" t="b">
        <f t="shared" si="793"/>
        <v>0</v>
      </c>
    </row>
    <row r="4258" spans="1:15" x14ac:dyDescent="0.25">
      <c r="A4258" t="s">
        <v>4259</v>
      </c>
      <c r="B4258">
        <f t="shared" si="794"/>
        <v>15</v>
      </c>
      <c r="D4258" s="2"/>
      <c r="E4258" s="2" t="e">
        <f t="shared" si="795"/>
        <v>#DIV/0!</v>
      </c>
      <c r="F4258" t="b">
        <f t="shared" si="796"/>
        <v>0</v>
      </c>
      <c r="G4258" t="b">
        <f t="shared" si="797"/>
        <v>0</v>
      </c>
      <c r="H4258" t="b">
        <f t="shared" si="798"/>
        <v>0</v>
      </c>
      <c r="I4258" t="b">
        <f t="shared" si="799"/>
        <v>0</v>
      </c>
      <c r="J4258" t="b">
        <f t="shared" si="800"/>
        <v>0</v>
      </c>
      <c r="K4258" t="b">
        <f t="shared" si="801"/>
        <v>0</v>
      </c>
      <c r="L4258" t="b">
        <f t="shared" si="802"/>
        <v>0</v>
      </c>
      <c r="M4258" t="b">
        <f t="shared" si="803"/>
        <v>0</v>
      </c>
      <c r="N4258" t="b">
        <f t="shared" si="804"/>
        <v>0</v>
      </c>
      <c r="O4258" t="e">
        <f t="shared" si="793"/>
        <v>#DIV/0!</v>
      </c>
    </row>
    <row r="4259" spans="1:15" x14ac:dyDescent="0.25">
      <c r="A4259" t="s">
        <v>4260</v>
      </c>
      <c r="B4259">
        <f t="shared" si="794"/>
        <v>7</v>
      </c>
      <c r="D4259" s="2"/>
      <c r="E4259" s="2" t="e">
        <f t="shared" si="795"/>
        <v>#DIV/0!</v>
      </c>
      <c r="F4259" t="b">
        <f t="shared" si="796"/>
        <v>0</v>
      </c>
      <c r="G4259" t="b">
        <f t="shared" si="797"/>
        <v>0</v>
      </c>
      <c r="H4259" t="b">
        <f t="shared" si="798"/>
        <v>0</v>
      </c>
      <c r="I4259" t="b">
        <f t="shared" si="799"/>
        <v>0</v>
      </c>
      <c r="J4259" t="b">
        <f t="shared" si="800"/>
        <v>0</v>
      </c>
      <c r="K4259" t="e">
        <f t="shared" si="801"/>
        <v>#DIV/0!</v>
      </c>
      <c r="L4259" t="b">
        <f t="shared" si="802"/>
        <v>0</v>
      </c>
      <c r="M4259" t="b">
        <f t="shared" si="803"/>
        <v>0</v>
      </c>
      <c r="N4259" t="b">
        <f t="shared" si="804"/>
        <v>0</v>
      </c>
      <c r="O4259" t="b">
        <f t="shared" si="793"/>
        <v>0</v>
      </c>
    </row>
    <row r="4260" spans="1:15" x14ac:dyDescent="0.25">
      <c r="A4260" t="s">
        <v>4261</v>
      </c>
      <c r="B4260">
        <f t="shared" si="794"/>
        <v>4</v>
      </c>
      <c r="D4260" s="2"/>
      <c r="E4260" s="2" t="e">
        <f t="shared" si="795"/>
        <v>#DIV/0!</v>
      </c>
      <c r="F4260" t="b">
        <f t="shared" si="796"/>
        <v>0</v>
      </c>
      <c r="G4260" t="b">
        <f t="shared" si="797"/>
        <v>0</v>
      </c>
      <c r="H4260" t="e">
        <f t="shared" si="798"/>
        <v>#DIV/0!</v>
      </c>
      <c r="I4260" t="b">
        <f t="shared" si="799"/>
        <v>0</v>
      </c>
      <c r="J4260" t="b">
        <f t="shared" si="800"/>
        <v>0</v>
      </c>
      <c r="K4260" t="b">
        <f t="shared" si="801"/>
        <v>0</v>
      </c>
      <c r="L4260" t="b">
        <f t="shared" si="802"/>
        <v>0</v>
      </c>
      <c r="M4260" t="b">
        <f t="shared" si="803"/>
        <v>0</v>
      </c>
      <c r="N4260" t="b">
        <f t="shared" si="804"/>
        <v>0</v>
      </c>
      <c r="O4260" t="b">
        <f t="shared" si="793"/>
        <v>0</v>
      </c>
    </row>
    <row r="4261" spans="1:15" x14ac:dyDescent="0.25">
      <c r="A4261" t="s">
        <v>4262</v>
      </c>
      <c r="B4261">
        <f t="shared" si="794"/>
        <v>4</v>
      </c>
      <c r="D4261" s="2"/>
      <c r="E4261" s="2" t="e">
        <f t="shared" si="795"/>
        <v>#DIV/0!</v>
      </c>
      <c r="F4261" t="b">
        <f t="shared" si="796"/>
        <v>0</v>
      </c>
      <c r="G4261" t="b">
        <f t="shared" si="797"/>
        <v>0</v>
      </c>
      <c r="H4261" t="e">
        <f t="shared" si="798"/>
        <v>#DIV/0!</v>
      </c>
      <c r="I4261" t="b">
        <f t="shared" si="799"/>
        <v>0</v>
      </c>
      <c r="J4261" t="b">
        <f t="shared" si="800"/>
        <v>0</v>
      </c>
      <c r="K4261" t="b">
        <f t="shared" si="801"/>
        <v>0</v>
      </c>
      <c r="L4261" t="b">
        <f t="shared" si="802"/>
        <v>0</v>
      </c>
      <c r="M4261" t="b">
        <f t="shared" si="803"/>
        <v>0</v>
      </c>
      <c r="N4261" t="b">
        <f t="shared" si="804"/>
        <v>0</v>
      </c>
      <c r="O4261" t="b">
        <f t="shared" si="793"/>
        <v>0</v>
      </c>
    </row>
    <row r="4262" spans="1:15" x14ac:dyDescent="0.25">
      <c r="A4262" t="s">
        <v>4263</v>
      </c>
      <c r="B4262">
        <f t="shared" si="794"/>
        <v>6</v>
      </c>
      <c r="D4262" s="2"/>
      <c r="E4262" s="2" t="e">
        <f t="shared" si="795"/>
        <v>#DIV/0!</v>
      </c>
      <c r="F4262" t="b">
        <f t="shared" si="796"/>
        <v>0</v>
      </c>
      <c r="G4262" t="b">
        <f t="shared" si="797"/>
        <v>0</v>
      </c>
      <c r="H4262" t="b">
        <f t="shared" si="798"/>
        <v>0</v>
      </c>
      <c r="I4262" t="b">
        <f t="shared" si="799"/>
        <v>0</v>
      </c>
      <c r="J4262" t="e">
        <f t="shared" si="800"/>
        <v>#DIV/0!</v>
      </c>
      <c r="K4262" t="b">
        <f t="shared" si="801"/>
        <v>0</v>
      </c>
      <c r="L4262" t="b">
        <f t="shared" si="802"/>
        <v>0</v>
      </c>
      <c r="M4262" t="b">
        <f t="shared" si="803"/>
        <v>0</v>
      </c>
      <c r="N4262" t="b">
        <f t="shared" si="804"/>
        <v>0</v>
      </c>
      <c r="O4262" t="b">
        <f t="shared" si="793"/>
        <v>0</v>
      </c>
    </row>
    <row r="4263" spans="1:15" x14ac:dyDescent="0.25">
      <c r="A4263" t="s">
        <v>4264</v>
      </c>
      <c r="B4263">
        <f t="shared" si="794"/>
        <v>7</v>
      </c>
      <c r="D4263" s="2"/>
      <c r="E4263" s="2" t="e">
        <f t="shared" si="795"/>
        <v>#DIV/0!</v>
      </c>
      <c r="F4263" t="b">
        <f t="shared" si="796"/>
        <v>0</v>
      </c>
      <c r="G4263" t="b">
        <f t="shared" si="797"/>
        <v>0</v>
      </c>
      <c r="H4263" t="b">
        <f t="shared" si="798"/>
        <v>0</v>
      </c>
      <c r="I4263" t="b">
        <f t="shared" si="799"/>
        <v>0</v>
      </c>
      <c r="J4263" t="b">
        <f t="shared" si="800"/>
        <v>0</v>
      </c>
      <c r="K4263" t="e">
        <f t="shared" si="801"/>
        <v>#DIV/0!</v>
      </c>
      <c r="L4263" t="b">
        <f t="shared" si="802"/>
        <v>0</v>
      </c>
      <c r="M4263" t="b">
        <f t="shared" si="803"/>
        <v>0</v>
      </c>
      <c r="N4263" t="b">
        <f t="shared" si="804"/>
        <v>0</v>
      </c>
      <c r="O4263" t="b">
        <f t="shared" si="793"/>
        <v>0</v>
      </c>
    </row>
    <row r="4264" spans="1:15" x14ac:dyDescent="0.25">
      <c r="A4264" t="s">
        <v>4265</v>
      </c>
      <c r="B4264">
        <f t="shared" si="794"/>
        <v>32</v>
      </c>
      <c r="D4264" s="2"/>
      <c r="E4264" s="2" t="e">
        <f t="shared" si="795"/>
        <v>#DIV/0!</v>
      </c>
      <c r="F4264" t="b">
        <f t="shared" si="796"/>
        <v>0</v>
      </c>
      <c r="G4264" t="b">
        <f t="shared" si="797"/>
        <v>0</v>
      </c>
      <c r="H4264" t="b">
        <f t="shared" si="798"/>
        <v>0</v>
      </c>
      <c r="I4264" t="b">
        <f t="shared" si="799"/>
        <v>0</v>
      </c>
      <c r="J4264" t="b">
        <f t="shared" si="800"/>
        <v>0</v>
      </c>
      <c r="K4264" t="b">
        <f t="shared" si="801"/>
        <v>0</v>
      </c>
      <c r="L4264" t="b">
        <f t="shared" si="802"/>
        <v>0</v>
      </c>
      <c r="M4264" t="b">
        <f t="shared" si="803"/>
        <v>0</v>
      </c>
      <c r="N4264" t="b">
        <f t="shared" si="804"/>
        <v>0</v>
      </c>
      <c r="O4264" t="e">
        <f t="shared" si="793"/>
        <v>#DIV/0!</v>
      </c>
    </row>
    <row r="4265" spans="1:15" x14ac:dyDescent="0.25">
      <c r="A4265" t="s">
        <v>4266</v>
      </c>
      <c r="B4265">
        <f t="shared" si="794"/>
        <v>6</v>
      </c>
      <c r="D4265" s="2"/>
      <c r="E4265" s="2" t="e">
        <f t="shared" si="795"/>
        <v>#DIV/0!</v>
      </c>
      <c r="F4265" t="b">
        <f t="shared" si="796"/>
        <v>0</v>
      </c>
      <c r="G4265" t="b">
        <f t="shared" si="797"/>
        <v>0</v>
      </c>
      <c r="H4265" t="b">
        <f t="shared" si="798"/>
        <v>0</v>
      </c>
      <c r="I4265" t="b">
        <f t="shared" si="799"/>
        <v>0</v>
      </c>
      <c r="J4265" t="e">
        <f t="shared" si="800"/>
        <v>#DIV/0!</v>
      </c>
      <c r="K4265" t="b">
        <f t="shared" si="801"/>
        <v>0</v>
      </c>
      <c r="L4265" t="b">
        <f t="shared" si="802"/>
        <v>0</v>
      </c>
      <c r="M4265" t="b">
        <f t="shared" si="803"/>
        <v>0</v>
      </c>
      <c r="N4265" t="b">
        <f t="shared" si="804"/>
        <v>0</v>
      </c>
      <c r="O4265" t="b">
        <f t="shared" si="793"/>
        <v>0</v>
      </c>
    </row>
    <row r="4266" spans="1:15" x14ac:dyDescent="0.25">
      <c r="A4266" t="s">
        <v>4267</v>
      </c>
      <c r="B4266">
        <f t="shared" si="794"/>
        <v>5</v>
      </c>
      <c r="D4266" s="2"/>
      <c r="E4266" s="2" t="e">
        <f t="shared" si="795"/>
        <v>#DIV/0!</v>
      </c>
      <c r="F4266" t="b">
        <f t="shared" si="796"/>
        <v>0</v>
      </c>
      <c r="G4266" t="b">
        <f t="shared" si="797"/>
        <v>0</v>
      </c>
      <c r="H4266" t="b">
        <f t="shared" si="798"/>
        <v>0</v>
      </c>
      <c r="I4266" t="e">
        <f t="shared" si="799"/>
        <v>#DIV/0!</v>
      </c>
      <c r="J4266" t="b">
        <f t="shared" si="800"/>
        <v>0</v>
      </c>
      <c r="K4266" t="b">
        <f t="shared" si="801"/>
        <v>0</v>
      </c>
      <c r="L4266" t="b">
        <f t="shared" si="802"/>
        <v>0</v>
      </c>
      <c r="M4266" t="b">
        <f t="shared" si="803"/>
        <v>0</v>
      </c>
      <c r="N4266" t="b">
        <f t="shared" si="804"/>
        <v>0</v>
      </c>
      <c r="O4266" t="b">
        <f t="shared" si="793"/>
        <v>0</v>
      </c>
    </row>
    <row r="4267" spans="1:15" x14ac:dyDescent="0.25">
      <c r="A4267" t="s">
        <v>4268</v>
      </c>
      <c r="B4267">
        <f t="shared" si="794"/>
        <v>15</v>
      </c>
      <c r="D4267" s="2"/>
      <c r="E4267" s="2" t="e">
        <f t="shared" si="795"/>
        <v>#DIV/0!</v>
      </c>
      <c r="F4267" t="b">
        <f t="shared" si="796"/>
        <v>0</v>
      </c>
      <c r="G4267" t="b">
        <f t="shared" si="797"/>
        <v>0</v>
      </c>
      <c r="H4267" t="b">
        <f t="shared" si="798"/>
        <v>0</v>
      </c>
      <c r="I4267" t="b">
        <f t="shared" si="799"/>
        <v>0</v>
      </c>
      <c r="J4267" t="b">
        <f t="shared" si="800"/>
        <v>0</v>
      </c>
      <c r="K4267" t="b">
        <f t="shared" si="801"/>
        <v>0</v>
      </c>
      <c r="L4267" t="b">
        <f t="shared" si="802"/>
        <v>0</v>
      </c>
      <c r="M4267" t="b">
        <f t="shared" si="803"/>
        <v>0</v>
      </c>
      <c r="N4267" t="b">
        <f t="shared" si="804"/>
        <v>0</v>
      </c>
      <c r="O4267" t="e">
        <f t="shared" si="793"/>
        <v>#DIV/0!</v>
      </c>
    </row>
    <row r="4268" spans="1:15" x14ac:dyDescent="0.25">
      <c r="A4268" t="s">
        <v>4269</v>
      </c>
      <c r="B4268">
        <f t="shared" si="794"/>
        <v>7</v>
      </c>
      <c r="D4268" s="2"/>
      <c r="E4268" s="2" t="e">
        <f t="shared" si="795"/>
        <v>#DIV/0!</v>
      </c>
      <c r="F4268" t="b">
        <f t="shared" si="796"/>
        <v>0</v>
      </c>
      <c r="G4268" t="b">
        <f t="shared" si="797"/>
        <v>0</v>
      </c>
      <c r="H4268" t="b">
        <f t="shared" si="798"/>
        <v>0</v>
      </c>
      <c r="I4268" t="b">
        <f t="shared" si="799"/>
        <v>0</v>
      </c>
      <c r="J4268" t="b">
        <f t="shared" si="800"/>
        <v>0</v>
      </c>
      <c r="K4268" t="e">
        <f t="shared" si="801"/>
        <v>#DIV/0!</v>
      </c>
      <c r="L4268" t="b">
        <f t="shared" si="802"/>
        <v>0</v>
      </c>
      <c r="M4268" t="b">
        <f t="shared" si="803"/>
        <v>0</v>
      </c>
      <c r="N4268" t="b">
        <f t="shared" si="804"/>
        <v>0</v>
      </c>
      <c r="O4268" t="b">
        <f t="shared" si="793"/>
        <v>0</v>
      </c>
    </row>
    <row r="4269" spans="1:15" x14ac:dyDescent="0.25">
      <c r="A4269" t="s">
        <v>4270</v>
      </c>
      <c r="B4269">
        <f t="shared" si="794"/>
        <v>16</v>
      </c>
      <c r="D4269" s="2"/>
      <c r="E4269" s="2" t="e">
        <f t="shared" si="795"/>
        <v>#DIV/0!</v>
      </c>
      <c r="F4269" t="b">
        <f t="shared" si="796"/>
        <v>0</v>
      </c>
      <c r="G4269" t="b">
        <f t="shared" si="797"/>
        <v>0</v>
      </c>
      <c r="H4269" t="b">
        <f t="shared" si="798"/>
        <v>0</v>
      </c>
      <c r="I4269" t="b">
        <f t="shared" si="799"/>
        <v>0</v>
      </c>
      <c r="J4269" t="b">
        <f t="shared" si="800"/>
        <v>0</v>
      </c>
      <c r="K4269" t="b">
        <f t="shared" si="801"/>
        <v>0</v>
      </c>
      <c r="L4269" t="b">
        <f t="shared" si="802"/>
        <v>0</v>
      </c>
      <c r="M4269" t="b">
        <f t="shared" si="803"/>
        <v>0</v>
      </c>
      <c r="N4269" t="b">
        <f t="shared" si="804"/>
        <v>0</v>
      </c>
      <c r="O4269" t="e">
        <f t="shared" si="793"/>
        <v>#DIV/0!</v>
      </c>
    </row>
    <row r="4270" spans="1:15" x14ac:dyDescent="0.25">
      <c r="A4270" t="s">
        <v>4271</v>
      </c>
      <c r="B4270">
        <f t="shared" si="794"/>
        <v>6</v>
      </c>
      <c r="D4270" s="2"/>
      <c r="E4270" s="2" t="e">
        <f t="shared" si="795"/>
        <v>#DIV/0!</v>
      </c>
      <c r="F4270" t="b">
        <f t="shared" si="796"/>
        <v>0</v>
      </c>
      <c r="G4270" t="b">
        <f t="shared" si="797"/>
        <v>0</v>
      </c>
      <c r="H4270" t="b">
        <f t="shared" si="798"/>
        <v>0</v>
      </c>
      <c r="I4270" t="b">
        <f t="shared" si="799"/>
        <v>0</v>
      </c>
      <c r="J4270" t="e">
        <f t="shared" si="800"/>
        <v>#DIV/0!</v>
      </c>
      <c r="K4270" t="b">
        <f t="shared" si="801"/>
        <v>0</v>
      </c>
      <c r="L4270" t="b">
        <f t="shared" si="802"/>
        <v>0</v>
      </c>
      <c r="M4270" t="b">
        <f t="shared" si="803"/>
        <v>0</v>
      </c>
      <c r="N4270" t="b">
        <f t="shared" si="804"/>
        <v>0</v>
      </c>
      <c r="O4270" t="b">
        <f t="shared" si="793"/>
        <v>0</v>
      </c>
    </row>
    <row r="4271" spans="1:15" x14ac:dyDescent="0.25">
      <c r="A4271" t="s">
        <v>4272</v>
      </c>
      <c r="B4271">
        <f t="shared" si="794"/>
        <v>20</v>
      </c>
      <c r="D4271" s="2"/>
      <c r="E4271" s="2" t="e">
        <f t="shared" si="795"/>
        <v>#DIV/0!</v>
      </c>
      <c r="F4271" t="b">
        <f t="shared" si="796"/>
        <v>0</v>
      </c>
      <c r="G4271" t="b">
        <f t="shared" si="797"/>
        <v>0</v>
      </c>
      <c r="H4271" t="b">
        <f t="shared" si="798"/>
        <v>0</v>
      </c>
      <c r="I4271" t="b">
        <f t="shared" si="799"/>
        <v>0</v>
      </c>
      <c r="J4271" t="b">
        <f t="shared" si="800"/>
        <v>0</v>
      </c>
      <c r="K4271" t="b">
        <f t="shared" si="801"/>
        <v>0</v>
      </c>
      <c r="L4271" t="b">
        <f t="shared" si="802"/>
        <v>0</v>
      </c>
      <c r="M4271" t="b">
        <f t="shared" si="803"/>
        <v>0</v>
      </c>
      <c r="N4271" t="b">
        <f t="shared" si="804"/>
        <v>0</v>
      </c>
      <c r="O4271" t="e">
        <f t="shared" si="793"/>
        <v>#DIV/0!</v>
      </c>
    </row>
    <row r="4272" spans="1:15" x14ac:dyDescent="0.25">
      <c r="A4272" t="s">
        <v>4273</v>
      </c>
      <c r="B4272">
        <f t="shared" si="794"/>
        <v>16</v>
      </c>
      <c r="D4272" s="2"/>
      <c r="E4272" s="2" t="e">
        <f t="shared" si="795"/>
        <v>#DIV/0!</v>
      </c>
      <c r="F4272" t="b">
        <f t="shared" si="796"/>
        <v>0</v>
      </c>
      <c r="G4272" t="b">
        <f t="shared" si="797"/>
        <v>0</v>
      </c>
      <c r="H4272" t="b">
        <f t="shared" si="798"/>
        <v>0</v>
      </c>
      <c r="I4272" t="b">
        <f t="shared" si="799"/>
        <v>0</v>
      </c>
      <c r="J4272" t="b">
        <f t="shared" si="800"/>
        <v>0</v>
      </c>
      <c r="K4272" t="b">
        <f t="shared" si="801"/>
        <v>0</v>
      </c>
      <c r="L4272" t="b">
        <f t="shared" si="802"/>
        <v>0</v>
      </c>
      <c r="M4272" t="b">
        <f t="shared" si="803"/>
        <v>0</v>
      </c>
      <c r="N4272" t="b">
        <f t="shared" si="804"/>
        <v>0</v>
      </c>
      <c r="O4272" t="e">
        <f t="shared" si="793"/>
        <v>#DIV/0!</v>
      </c>
    </row>
    <row r="4273" spans="1:15" x14ac:dyDescent="0.25">
      <c r="A4273" t="s">
        <v>4274</v>
      </c>
      <c r="B4273">
        <f t="shared" si="794"/>
        <v>11</v>
      </c>
      <c r="D4273" s="2"/>
      <c r="E4273" s="2" t="e">
        <f t="shared" si="795"/>
        <v>#DIV/0!</v>
      </c>
      <c r="F4273" t="b">
        <f t="shared" si="796"/>
        <v>0</v>
      </c>
      <c r="G4273" t="b">
        <f t="shared" si="797"/>
        <v>0</v>
      </c>
      <c r="H4273" t="b">
        <f t="shared" si="798"/>
        <v>0</v>
      </c>
      <c r="I4273" t="b">
        <f t="shared" si="799"/>
        <v>0</v>
      </c>
      <c r="J4273" t="b">
        <f t="shared" si="800"/>
        <v>0</v>
      </c>
      <c r="K4273" t="b">
        <f t="shared" si="801"/>
        <v>0</v>
      </c>
      <c r="L4273" t="b">
        <f t="shared" si="802"/>
        <v>0</v>
      </c>
      <c r="M4273" t="b">
        <f t="shared" si="803"/>
        <v>0</v>
      </c>
      <c r="N4273" t="b">
        <f t="shared" si="804"/>
        <v>0</v>
      </c>
      <c r="O4273" t="b">
        <f t="shared" si="793"/>
        <v>0</v>
      </c>
    </row>
    <row r="4274" spans="1:15" x14ac:dyDescent="0.25">
      <c r="A4274" t="s">
        <v>4275</v>
      </c>
      <c r="B4274">
        <f t="shared" si="794"/>
        <v>8</v>
      </c>
      <c r="D4274" s="2"/>
      <c r="E4274" s="2" t="e">
        <f t="shared" si="795"/>
        <v>#DIV/0!</v>
      </c>
      <c r="F4274" t="b">
        <f t="shared" si="796"/>
        <v>0</v>
      </c>
      <c r="G4274" t="b">
        <f t="shared" si="797"/>
        <v>0</v>
      </c>
      <c r="H4274" t="b">
        <f t="shared" si="798"/>
        <v>0</v>
      </c>
      <c r="I4274" t="b">
        <f t="shared" si="799"/>
        <v>0</v>
      </c>
      <c r="J4274" t="b">
        <f t="shared" si="800"/>
        <v>0</v>
      </c>
      <c r="K4274" t="b">
        <f t="shared" si="801"/>
        <v>0</v>
      </c>
      <c r="L4274" t="e">
        <f t="shared" si="802"/>
        <v>#DIV/0!</v>
      </c>
      <c r="M4274" t="b">
        <f t="shared" si="803"/>
        <v>0</v>
      </c>
      <c r="N4274" t="b">
        <f t="shared" si="804"/>
        <v>0</v>
      </c>
      <c r="O4274" t="b">
        <f t="shared" si="793"/>
        <v>0</v>
      </c>
    </row>
    <row r="4275" spans="1:15" x14ac:dyDescent="0.25">
      <c r="A4275" t="s">
        <v>4276</v>
      </c>
      <c r="B4275">
        <f t="shared" si="794"/>
        <v>15</v>
      </c>
      <c r="D4275" s="2"/>
      <c r="E4275" s="2" t="e">
        <f t="shared" si="795"/>
        <v>#DIV/0!</v>
      </c>
      <c r="F4275" t="b">
        <f t="shared" si="796"/>
        <v>0</v>
      </c>
      <c r="G4275" t="b">
        <f t="shared" si="797"/>
        <v>0</v>
      </c>
      <c r="H4275" t="b">
        <f t="shared" si="798"/>
        <v>0</v>
      </c>
      <c r="I4275" t="b">
        <f t="shared" si="799"/>
        <v>0</v>
      </c>
      <c r="J4275" t="b">
        <f t="shared" si="800"/>
        <v>0</v>
      </c>
      <c r="K4275" t="b">
        <f t="shared" si="801"/>
        <v>0</v>
      </c>
      <c r="L4275" t="b">
        <f t="shared" si="802"/>
        <v>0</v>
      </c>
      <c r="M4275" t="b">
        <f t="shared" si="803"/>
        <v>0</v>
      </c>
      <c r="N4275" t="b">
        <f t="shared" si="804"/>
        <v>0</v>
      </c>
      <c r="O4275" t="e">
        <f t="shared" si="793"/>
        <v>#DIV/0!</v>
      </c>
    </row>
    <row r="4276" spans="1:15" x14ac:dyDescent="0.25">
      <c r="A4276" t="s">
        <v>4277</v>
      </c>
      <c r="B4276">
        <f t="shared" si="794"/>
        <v>6</v>
      </c>
      <c r="D4276" s="2"/>
      <c r="E4276" s="2" t="e">
        <f t="shared" si="795"/>
        <v>#DIV/0!</v>
      </c>
      <c r="F4276" t="b">
        <f t="shared" si="796"/>
        <v>0</v>
      </c>
      <c r="G4276" t="b">
        <f t="shared" si="797"/>
        <v>0</v>
      </c>
      <c r="H4276" t="b">
        <f t="shared" si="798"/>
        <v>0</v>
      </c>
      <c r="I4276" t="b">
        <f t="shared" si="799"/>
        <v>0</v>
      </c>
      <c r="J4276" t="e">
        <f t="shared" si="800"/>
        <v>#DIV/0!</v>
      </c>
      <c r="K4276" t="b">
        <f t="shared" si="801"/>
        <v>0</v>
      </c>
      <c r="L4276" t="b">
        <f t="shared" si="802"/>
        <v>0</v>
      </c>
      <c r="M4276" t="b">
        <f t="shared" si="803"/>
        <v>0</v>
      </c>
      <c r="N4276" t="b">
        <f t="shared" si="804"/>
        <v>0</v>
      </c>
      <c r="O4276" t="b">
        <f t="shared" si="793"/>
        <v>0</v>
      </c>
    </row>
    <row r="4277" spans="1:15" x14ac:dyDescent="0.25">
      <c r="A4277" t="s">
        <v>4278</v>
      </c>
      <c r="B4277">
        <f t="shared" si="794"/>
        <v>7</v>
      </c>
      <c r="D4277" s="2"/>
      <c r="E4277" s="2" t="e">
        <f t="shared" si="795"/>
        <v>#DIV/0!</v>
      </c>
      <c r="F4277" t="b">
        <f t="shared" si="796"/>
        <v>0</v>
      </c>
      <c r="G4277" t="b">
        <f t="shared" si="797"/>
        <v>0</v>
      </c>
      <c r="H4277" t="b">
        <f t="shared" si="798"/>
        <v>0</v>
      </c>
      <c r="I4277" t="b">
        <f t="shared" si="799"/>
        <v>0</v>
      </c>
      <c r="J4277" t="b">
        <f t="shared" si="800"/>
        <v>0</v>
      </c>
      <c r="K4277" t="e">
        <f t="shared" si="801"/>
        <v>#DIV/0!</v>
      </c>
      <c r="L4277" t="b">
        <f t="shared" si="802"/>
        <v>0</v>
      </c>
      <c r="M4277" t="b">
        <f t="shared" si="803"/>
        <v>0</v>
      </c>
      <c r="N4277" t="b">
        <f t="shared" si="804"/>
        <v>0</v>
      </c>
      <c r="O4277" t="b">
        <f t="shared" si="793"/>
        <v>0</v>
      </c>
    </row>
    <row r="4278" spans="1:15" x14ac:dyDescent="0.25">
      <c r="A4278" t="s">
        <v>4279</v>
      </c>
      <c r="B4278">
        <f t="shared" si="794"/>
        <v>44</v>
      </c>
      <c r="D4278" s="2"/>
      <c r="E4278" s="2" t="e">
        <f t="shared" si="795"/>
        <v>#DIV/0!</v>
      </c>
      <c r="F4278" t="b">
        <f t="shared" si="796"/>
        <v>0</v>
      </c>
      <c r="G4278" t="b">
        <f t="shared" si="797"/>
        <v>0</v>
      </c>
      <c r="H4278" t="b">
        <f t="shared" si="798"/>
        <v>0</v>
      </c>
      <c r="I4278" t="b">
        <f t="shared" si="799"/>
        <v>0</v>
      </c>
      <c r="J4278" t="b">
        <f t="shared" si="800"/>
        <v>0</v>
      </c>
      <c r="K4278" t="b">
        <f t="shared" si="801"/>
        <v>0</v>
      </c>
      <c r="L4278" t="b">
        <f t="shared" si="802"/>
        <v>0</v>
      </c>
      <c r="M4278" t="b">
        <f t="shared" si="803"/>
        <v>0</v>
      </c>
      <c r="N4278" t="b">
        <f t="shared" si="804"/>
        <v>0</v>
      </c>
      <c r="O4278" t="e">
        <f t="shared" si="793"/>
        <v>#DIV/0!</v>
      </c>
    </row>
    <row r="4279" spans="1:15" x14ac:dyDescent="0.25">
      <c r="A4279" t="s">
        <v>4280</v>
      </c>
      <c r="B4279">
        <f t="shared" si="794"/>
        <v>50</v>
      </c>
      <c r="D4279" s="2"/>
      <c r="E4279" s="2" t="e">
        <f t="shared" si="795"/>
        <v>#DIV/0!</v>
      </c>
      <c r="F4279" t="b">
        <f t="shared" si="796"/>
        <v>0</v>
      </c>
      <c r="G4279" t="b">
        <f t="shared" si="797"/>
        <v>0</v>
      </c>
      <c r="H4279" t="b">
        <f t="shared" si="798"/>
        <v>0</v>
      </c>
      <c r="I4279" t="b">
        <f t="shared" si="799"/>
        <v>0</v>
      </c>
      <c r="J4279" t="b">
        <f t="shared" si="800"/>
        <v>0</v>
      </c>
      <c r="K4279" t="b">
        <f t="shared" si="801"/>
        <v>0</v>
      </c>
      <c r="L4279" t="b">
        <f t="shared" si="802"/>
        <v>0</v>
      </c>
      <c r="M4279" t="b">
        <f t="shared" si="803"/>
        <v>0</v>
      </c>
      <c r="N4279" t="b">
        <f t="shared" si="804"/>
        <v>0</v>
      </c>
      <c r="O4279" t="e">
        <f t="shared" si="793"/>
        <v>#DIV/0!</v>
      </c>
    </row>
    <row r="4280" spans="1:15" x14ac:dyDescent="0.25">
      <c r="A4280" t="s">
        <v>4281</v>
      </c>
      <c r="B4280">
        <f t="shared" si="794"/>
        <v>51</v>
      </c>
      <c r="D4280" s="2"/>
      <c r="E4280" s="2" t="e">
        <f t="shared" si="795"/>
        <v>#DIV/0!</v>
      </c>
      <c r="F4280" t="b">
        <f t="shared" si="796"/>
        <v>0</v>
      </c>
      <c r="G4280" t="b">
        <f t="shared" si="797"/>
        <v>0</v>
      </c>
      <c r="H4280" t="b">
        <f t="shared" si="798"/>
        <v>0</v>
      </c>
      <c r="I4280" t="b">
        <f t="shared" si="799"/>
        <v>0</v>
      </c>
      <c r="J4280" t="b">
        <f t="shared" si="800"/>
        <v>0</v>
      </c>
      <c r="K4280" t="b">
        <f t="shared" si="801"/>
        <v>0</v>
      </c>
      <c r="L4280" t="b">
        <f t="shared" si="802"/>
        <v>0</v>
      </c>
      <c r="M4280" t="b">
        <f t="shared" si="803"/>
        <v>0</v>
      </c>
      <c r="N4280" t="b">
        <f t="shared" si="804"/>
        <v>0</v>
      </c>
      <c r="O4280" t="e">
        <f t="shared" si="793"/>
        <v>#DIV/0!</v>
      </c>
    </row>
    <row r="4281" spans="1:15" x14ac:dyDescent="0.25">
      <c r="A4281" t="s">
        <v>4282</v>
      </c>
      <c r="B4281">
        <f t="shared" si="794"/>
        <v>12</v>
      </c>
      <c r="D4281" s="2"/>
      <c r="E4281" s="2" t="e">
        <f t="shared" si="795"/>
        <v>#DIV/0!</v>
      </c>
      <c r="F4281" t="b">
        <f t="shared" si="796"/>
        <v>0</v>
      </c>
      <c r="G4281" t="b">
        <f t="shared" si="797"/>
        <v>0</v>
      </c>
      <c r="H4281" t="b">
        <f t="shared" si="798"/>
        <v>0</v>
      </c>
      <c r="I4281" t="b">
        <f t="shared" si="799"/>
        <v>0</v>
      </c>
      <c r="J4281" t="b">
        <f t="shared" si="800"/>
        <v>0</v>
      </c>
      <c r="K4281" t="b">
        <f t="shared" si="801"/>
        <v>0</v>
      </c>
      <c r="L4281" t="b">
        <f t="shared" si="802"/>
        <v>0</v>
      </c>
      <c r="M4281" t="b">
        <f t="shared" si="803"/>
        <v>0</v>
      </c>
      <c r="N4281" t="b">
        <f t="shared" si="804"/>
        <v>0</v>
      </c>
      <c r="O4281" t="e">
        <f t="shared" si="793"/>
        <v>#DIV/0!</v>
      </c>
    </row>
    <row r="4282" spans="1:15" x14ac:dyDescent="0.25">
      <c r="A4282" t="s">
        <v>4283</v>
      </c>
      <c r="B4282">
        <f t="shared" si="794"/>
        <v>7</v>
      </c>
      <c r="D4282" s="2"/>
      <c r="E4282" s="2" t="e">
        <f t="shared" si="795"/>
        <v>#DIV/0!</v>
      </c>
      <c r="F4282" t="b">
        <f t="shared" si="796"/>
        <v>0</v>
      </c>
      <c r="G4282" t="b">
        <f t="shared" si="797"/>
        <v>0</v>
      </c>
      <c r="H4282" t="b">
        <f t="shared" si="798"/>
        <v>0</v>
      </c>
      <c r="I4282" t="b">
        <f t="shared" si="799"/>
        <v>0</v>
      </c>
      <c r="J4282" t="b">
        <f t="shared" si="800"/>
        <v>0</v>
      </c>
      <c r="K4282" t="e">
        <f t="shared" si="801"/>
        <v>#DIV/0!</v>
      </c>
      <c r="L4282" t="b">
        <f t="shared" si="802"/>
        <v>0</v>
      </c>
      <c r="M4282" t="b">
        <f t="shared" si="803"/>
        <v>0</v>
      </c>
      <c r="N4282" t="b">
        <f t="shared" si="804"/>
        <v>0</v>
      </c>
      <c r="O4282" t="b">
        <f t="shared" si="793"/>
        <v>0</v>
      </c>
    </row>
    <row r="4283" spans="1:15" x14ac:dyDescent="0.25">
      <c r="A4283" t="s">
        <v>4284</v>
      </c>
      <c r="B4283">
        <f t="shared" si="794"/>
        <v>8</v>
      </c>
      <c r="D4283" s="2"/>
      <c r="E4283" s="2" t="e">
        <f t="shared" si="795"/>
        <v>#DIV/0!</v>
      </c>
      <c r="F4283" t="b">
        <f t="shared" si="796"/>
        <v>0</v>
      </c>
      <c r="G4283" t="b">
        <f t="shared" si="797"/>
        <v>0</v>
      </c>
      <c r="H4283" t="b">
        <f t="shared" si="798"/>
        <v>0</v>
      </c>
      <c r="I4283" t="b">
        <f t="shared" si="799"/>
        <v>0</v>
      </c>
      <c r="J4283" t="b">
        <f t="shared" si="800"/>
        <v>0</v>
      </c>
      <c r="K4283" t="b">
        <f t="shared" si="801"/>
        <v>0</v>
      </c>
      <c r="L4283" t="e">
        <f t="shared" si="802"/>
        <v>#DIV/0!</v>
      </c>
      <c r="M4283" t="b">
        <f t="shared" si="803"/>
        <v>0</v>
      </c>
      <c r="N4283" t="b">
        <f t="shared" si="804"/>
        <v>0</v>
      </c>
      <c r="O4283" t="b">
        <f t="shared" si="793"/>
        <v>0</v>
      </c>
    </row>
    <row r="4284" spans="1:15" x14ac:dyDescent="0.25">
      <c r="A4284" t="s">
        <v>4285</v>
      </c>
      <c r="B4284">
        <f t="shared" si="794"/>
        <v>7</v>
      </c>
      <c r="D4284" s="2"/>
      <c r="E4284" s="2" t="e">
        <f t="shared" si="795"/>
        <v>#DIV/0!</v>
      </c>
      <c r="F4284" t="b">
        <f t="shared" si="796"/>
        <v>0</v>
      </c>
      <c r="G4284" t="b">
        <f t="shared" si="797"/>
        <v>0</v>
      </c>
      <c r="H4284" t="b">
        <f t="shared" si="798"/>
        <v>0</v>
      </c>
      <c r="I4284" t="b">
        <f t="shared" si="799"/>
        <v>0</v>
      </c>
      <c r="J4284" t="b">
        <f t="shared" si="800"/>
        <v>0</v>
      </c>
      <c r="K4284" t="e">
        <f t="shared" si="801"/>
        <v>#DIV/0!</v>
      </c>
      <c r="L4284" t="b">
        <f t="shared" si="802"/>
        <v>0</v>
      </c>
      <c r="M4284" t="b">
        <f t="shared" si="803"/>
        <v>0</v>
      </c>
      <c r="N4284" t="b">
        <f t="shared" si="804"/>
        <v>0</v>
      </c>
      <c r="O4284" t="b">
        <f t="shared" si="793"/>
        <v>0</v>
      </c>
    </row>
    <row r="4285" spans="1:15" x14ac:dyDescent="0.25">
      <c r="A4285" t="s">
        <v>4286</v>
      </c>
      <c r="B4285">
        <f t="shared" si="794"/>
        <v>9</v>
      </c>
      <c r="D4285" s="2"/>
      <c r="E4285" s="2" t="e">
        <f t="shared" si="795"/>
        <v>#DIV/0!</v>
      </c>
      <c r="F4285" t="b">
        <f t="shared" si="796"/>
        <v>0</v>
      </c>
      <c r="G4285" t="b">
        <f t="shared" si="797"/>
        <v>0</v>
      </c>
      <c r="H4285" t="b">
        <f t="shared" si="798"/>
        <v>0</v>
      </c>
      <c r="I4285" t="b">
        <f t="shared" si="799"/>
        <v>0</v>
      </c>
      <c r="J4285" t="b">
        <f t="shared" si="800"/>
        <v>0</v>
      </c>
      <c r="K4285" t="b">
        <f t="shared" si="801"/>
        <v>0</v>
      </c>
      <c r="L4285" t="b">
        <f t="shared" si="802"/>
        <v>0</v>
      </c>
      <c r="M4285" t="e">
        <f t="shared" si="803"/>
        <v>#DIV/0!</v>
      </c>
      <c r="N4285" t="b">
        <f t="shared" si="804"/>
        <v>0</v>
      </c>
      <c r="O4285" t="b">
        <f t="shared" si="793"/>
        <v>0</v>
      </c>
    </row>
    <row r="4286" spans="1:15" x14ac:dyDescent="0.25">
      <c r="A4286" t="s">
        <v>4287</v>
      </c>
      <c r="B4286">
        <f t="shared" si="794"/>
        <v>13</v>
      </c>
      <c r="D4286" s="2"/>
      <c r="E4286" s="2" t="e">
        <f t="shared" si="795"/>
        <v>#DIV/0!</v>
      </c>
      <c r="F4286" t="b">
        <f t="shared" si="796"/>
        <v>0</v>
      </c>
      <c r="G4286" t="b">
        <f t="shared" si="797"/>
        <v>0</v>
      </c>
      <c r="H4286" t="b">
        <f t="shared" si="798"/>
        <v>0</v>
      </c>
      <c r="I4286" t="b">
        <f t="shared" si="799"/>
        <v>0</v>
      </c>
      <c r="J4286" t="b">
        <f t="shared" si="800"/>
        <v>0</v>
      </c>
      <c r="K4286" t="b">
        <f t="shared" si="801"/>
        <v>0</v>
      </c>
      <c r="L4286" t="b">
        <f t="shared" si="802"/>
        <v>0</v>
      </c>
      <c r="M4286" t="b">
        <f t="shared" si="803"/>
        <v>0</v>
      </c>
      <c r="N4286" t="b">
        <f t="shared" si="804"/>
        <v>0</v>
      </c>
      <c r="O4286" t="e">
        <f t="shared" si="793"/>
        <v>#DIV/0!</v>
      </c>
    </row>
    <row r="4287" spans="1:15" x14ac:dyDescent="0.25">
      <c r="A4287" t="s">
        <v>4288</v>
      </c>
      <c r="B4287">
        <f t="shared" si="794"/>
        <v>9</v>
      </c>
      <c r="D4287" s="2"/>
      <c r="E4287" s="2" t="e">
        <f t="shared" si="795"/>
        <v>#DIV/0!</v>
      </c>
      <c r="F4287" t="b">
        <f t="shared" si="796"/>
        <v>0</v>
      </c>
      <c r="G4287" t="b">
        <f t="shared" si="797"/>
        <v>0</v>
      </c>
      <c r="H4287" t="b">
        <f t="shared" si="798"/>
        <v>0</v>
      </c>
      <c r="I4287" t="b">
        <f t="shared" si="799"/>
        <v>0</v>
      </c>
      <c r="J4287" t="b">
        <f t="shared" si="800"/>
        <v>0</v>
      </c>
      <c r="K4287" t="b">
        <f t="shared" si="801"/>
        <v>0</v>
      </c>
      <c r="L4287" t="b">
        <f t="shared" si="802"/>
        <v>0</v>
      </c>
      <c r="M4287" t="e">
        <f t="shared" si="803"/>
        <v>#DIV/0!</v>
      </c>
      <c r="N4287" t="b">
        <f t="shared" si="804"/>
        <v>0</v>
      </c>
      <c r="O4287" t="b">
        <f t="shared" si="793"/>
        <v>0</v>
      </c>
    </row>
    <row r="4288" spans="1:15" x14ac:dyDescent="0.25">
      <c r="A4288" t="s">
        <v>4289</v>
      </c>
      <c r="B4288">
        <f t="shared" si="794"/>
        <v>7</v>
      </c>
      <c r="D4288" s="2"/>
      <c r="E4288" s="2" t="e">
        <f t="shared" si="795"/>
        <v>#DIV/0!</v>
      </c>
      <c r="F4288" t="b">
        <f t="shared" si="796"/>
        <v>0</v>
      </c>
      <c r="G4288" t="b">
        <f t="shared" si="797"/>
        <v>0</v>
      </c>
      <c r="H4288" t="b">
        <f t="shared" si="798"/>
        <v>0</v>
      </c>
      <c r="I4288" t="b">
        <f t="shared" si="799"/>
        <v>0</v>
      </c>
      <c r="J4288" t="b">
        <f t="shared" si="800"/>
        <v>0</v>
      </c>
      <c r="K4288" t="e">
        <f t="shared" si="801"/>
        <v>#DIV/0!</v>
      </c>
      <c r="L4288" t="b">
        <f t="shared" si="802"/>
        <v>0</v>
      </c>
      <c r="M4288" t="b">
        <f t="shared" si="803"/>
        <v>0</v>
      </c>
      <c r="N4288" t="b">
        <f t="shared" si="804"/>
        <v>0</v>
      </c>
      <c r="O4288" t="b">
        <f t="shared" si="793"/>
        <v>0</v>
      </c>
    </row>
    <row r="4289" spans="1:15" x14ac:dyDescent="0.25">
      <c r="A4289" t="s">
        <v>4290</v>
      </c>
      <c r="B4289">
        <f t="shared" si="794"/>
        <v>8</v>
      </c>
      <c r="D4289" s="2"/>
      <c r="E4289" s="2" t="e">
        <f t="shared" si="795"/>
        <v>#DIV/0!</v>
      </c>
      <c r="F4289" t="b">
        <f t="shared" si="796"/>
        <v>0</v>
      </c>
      <c r="G4289" t="b">
        <f t="shared" si="797"/>
        <v>0</v>
      </c>
      <c r="H4289" t="b">
        <f t="shared" si="798"/>
        <v>0</v>
      </c>
      <c r="I4289" t="b">
        <f t="shared" si="799"/>
        <v>0</v>
      </c>
      <c r="J4289" t="b">
        <f t="shared" si="800"/>
        <v>0</v>
      </c>
      <c r="K4289" t="b">
        <f t="shared" si="801"/>
        <v>0</v>
      </c>
      <c r="L4289" t="e">
        <f t="shared" si="802"/>
        <v>#DIV/0!</v>
      </c>
      <c r="M4289" t="b">
        <f t="shared" si="803"/>
        <v>0</v>
      </c>
      <c r="N4289" t="b">
        <f t="shared" si="804"/>
        <v>0</v>
      </c>
      <c r="O4289" t="b">
        <f t="shared" si="793"/>
        <v>0</v>
      </c>
    </row>
    <row r="4290" spans="1:15" x14ac:dyDescent="0.25">
      <c r="A4290" t="s">
        <v>4291</v>
      </c>
      <c r="B4290">
        <f t="shared" si="794"/>
        <v>9</v>
      </c>
      <c r="D4290" s="2"/>
      <c r="E4290" s="2" t="e">
        <f t="shared" si="795"/>
        <v>#DIV/0!</v>
      </c>
      <c r="F4290" t="b">
        <f t="shared" si="796"/>
        <v>0</v>
      </c>
      <c r="G4290" t="b">
        <f t="shared" si="797"/>
        <v>0</v>
      </c>
      <c r="H4290" t="b">
        <f t="shared" si="798"/>
        <v>0</v>
      </c>
      <c r="I4290" t="b">
        <f t="shared" si="799"/>
        <v>0</v>
      </c>
      <c r="J4290" t="b">
        <f t="shared" si="800"/>
        <v>0</v>
      </c>
      <c r="K4290" t="b">
        <f t="shared" si="801"/>
        <v>0</v>
      </c>
      <c r="L4290" t="b">
        <f t="shared" si="802"/>
        <v>0</v>
      </c>
      <c r="M4290" t="e">
        <f t="shared" si="803"/>
        <v>#DIV/0!</v>
      </c>
      <c r="N4290" t="b">
        <f t="shared" si="804"/>
        <v>0</v>
      </c>
      <c r="O4290" t="b">
        <f t="shared" ref="O4290:O4353" si="805">IF(B4290&gt;11,E4290)</f>
        <v>0</v>
      </c>
    </row>
    <row r="4291" spans="1:15" x14ac:dyDescent="0.25">
      <c r="A4291" t="s">
        <v>4292</v>
      </c>
      <c r="B4291">
        <f t="shared" ref="B4291:B4354" si="806">LEN(A4291)-LEN(SUBSTITUTE(A4291,"&gt;",""))+1</f>
        <v>6</v>
      </c>
      <c r="D4291" s="2"/>
      <c r="E4291" s="2" t="e">
        <f t="shared" ref="E4291:E4354" si="807">D4291/C4291</f>
        <v>#DIV/0!</v>
      </c>
      <c r="F4291" t="b">
        <f t="shared" ref="F4291:F4354" si="808">IF(B4291=2,E4291)</f>
        <v>0</v>
      </c>
      <c r="G4291" t="b">
        <f t="shared" ref="G4291:G4354" si="809">IF(B4291=3,E4291)</f>
        <v>0</v>
      </c>
      <c r="H4291" t="b">
        <f t="shared" ref="H4291:H4354" si="810">IF(B4291=4,E4291)</f>
        <v>0</v>
      </c>
      <c r="I4291" t="b">
        <f t="shared" ref="I4291:I4354" si="811">IF(B4291=5,E4291)</f>
        <v>0</v>
      </c>
      <c r="J4291" t="e">
        <f t="shared" ref="J4291:J4354" si="812">IF(B4291=6,E4291)</f>
        <v>#DIV/0!</v>
      </c>
      <c r="K4291" t="b">
        <f t="shared" ref="K4291:K4354" si="813">IF(B4291=7,E4291)</f>
        <v>0</v>
      </c>
      <c r="L4291" t="b">
        <f t="shared" ref="L4291:L4354" si="814">IF(B4291=8,E4291)</f>
        <v>0</v>
      </c>
      <c r="M4291" t="b">
        <f t="shared" ref="M4291:M4354" si="815">IF(B4291=9,E4291)</f>
        <v>0</v>
      </c>
      <c r="N4291" t="b">
        <f t="shared" ref="N4291:N4354" si="816">IF(B4291=10,E4291)</f>
        <v>0</v>
      </c>
      <c r="O4291" t="b">
        <f t="shared" si="805"/>
        <v>0</v>
      </c>
    </row>
    <row r="4292" spans="1:15" x14ac:dyDescent="0.25">
      <c r="A4292" t="s">
        <v>4293</v>
      </c>
      <c r="B4292">
        <f t="shared" si="806"/>
        <v>11</v>
      </c>
      <c r="D4292" s="2"/>
      <c r="E4292" s="2" t="e">
        <f t="shared" si="807"/>
        <v>#DIV/0!</v>
      </c>
      <c r="F4292" t="b">
        <f t="shared" si="808"/>
        <v>0</v>
      </c>
      <c r="G4292" t="b">
        <f t="shared" si="809"/>
        <v>0</v>
      </c>
      <c r="H4292" t="b">
        <f t="shared" si="810"/>
        <v>0</v>
      </c>
      <c r="I4292" t="b">
        <f t="shared" si="811"/>
        <v>0</v>
      </c>
      <c r="J4292" t="b">
        <f t="shared" si="812"/>
        <v>0</v>
      </c>
      <c r="K4292" t="b">
        <f t="shared" si="813"/>
        <v>0</v>
      </c>
      <c r="L4292" t="b">
        <f t="shared" si="814"/>
        <v>0</v>
      </c>
      <c r="M4292" t="b">
        <f t="shared" si="815"/>
        <v>0</v>
      </c>
      <c r="N4292" t="b">
        <f t="shared" si="816"/>
        <v>0</v>
      </c>
      <c r="O4292" t="b">
        <f t="shared" si="805"/>
        <v>0</v>
      </c>
    </row>
    <row r="4293" spans="1:15" x14ac:dyDescent="0.25">
      <c r="A4293" t="s">
        <v>4294</v>
      </c>
      <c r="B4293">
        <f t="shared" si="806"/>
        <v>12</v>
      </c>
      <c r="D4293" s="2"/>
      <c r="E4293" s="2" t="e">
        <f t="shared" si="807"/>
        <v>#DIV/0!</v>
      </c>
      <c r="F4293" t="b">
        <f t="shared" si="808"/>
        <v>0</v>
      </c>
      <c r="G4293" t="b">
        <f t="shared" si="809"/>
        <v>0</v>
      </c>
      <c r="H4293" t="b">
        <f t="shared" si="810"/>
        <v>0</v>
      </c>
      <c r="I4293" t="b">
        <f t="shared" si="811"/>
        <v>0</v>
      </c>
      <c r="J4293" t="b">
        <f t="shared" si="812"/>
        <v>0</v>
      </c>
      <c r="K4293" t="b">
        <f t="shared" si="813"/>
        <v>0</v>
      </c>
      <c r="L4293" t="b">
        <f t="shared" si="814"/>
        <v>0</v>
      </c>
      <c r="M4293" t="b">
        <f t="shared" si="815"/>
        <v>0</v>
      </c>
      <c r="N4293" t="b">
        <f t="shared" si="816"/>
        <v>0</v>
      </c>
      <c r="O4293" t="e">
        <f t="shared" si="805"/>
        <v>#DIV/0!</v>
      </c>
    </row>
    <row r="4294" spans="1:15" x14ac:dyDescent="0.25">
      <c r="A4294" t="s">
        <v>4295</v>
      </c>
      <c r="B4294">
        <f t="shared" si="806"/>
        <v>7</v>
      </c>
      <c r="D4294" s="2"/>
      <c r="E4294" s="2" t="e">
        <f t="shared" si="807"/>
        <v>#DIV/0!</v>
      </c>
      <c r="F4294" t="b">
        <f t="shared" si="808"/>
        <v>0</v>
      </c>
      <c r="G4294" t="b">
        <f t="shared" si="809"/>
        <v>0</v>
      </c>
      <c r="H4294" t="b">
        <f t="shared" si="810"/>
        <v>0</v>
      </c>
      <c r="I4294" t="b">
        <f t="shared" si="811"/>
        <v>0</v>
      </c>
      <c r="J4294" t="b">
        <f t="shared" si="812"/>
        <v>0</v>
      </c>
      <c r="K4294" t="e">
        <f t="shared" si="813"/>
        <v>#DIV/0!</v>
      </c>
      <c r="L4294" t="b">
        <f t="shared" si="814"/>
        <v>0</v>
      </c>
      <c r="M4294" t="b">
        <f t="shared" si="815"/>
        <v>0</v>
      </c>
      <c r="N4294" t="b">
        <f t="shared" si="816"/>
        <v>0</v>
      </c>
      <c r="O4294" t="b">
        <f t="shared" si="805"/>
        <v>0</v>
      </c>
    </row>
    <row r="4295" spans="1:15" x14ac:dyDescent="0.25">
      <c r="A4295" t="s">
        <v>4296</v>
      </c>
      <c r="B4295">
        <f t="shared" si="806"/>
        <v>8</v>
      </c>
      <c r="D4295" s="2"/>
      <c r="E4295" s="2" t="e">
        <f t="shared" si="807"/>
        <v>#DIV/0!</v>
      </c>
      <c r="F4295" t="b">
        <f t="shared" si="808"/>
        <v>0</v>
      </c>
      <c r="G4295" t="b">
        <f t="shared" si="809"/>
        <v>0</v>
      </c>
      <c r="H4295" t="b">
        <f t="shared" si="810"/>
        <v>0</v>
      </c>
      <c r="I4295" t="b">
        <f t="shared" si="811"/>
        <v>0</v>
      </c>
      <c r="J4295" t="b">
        <f t="shared" si="812"/>
        <v>0</v>
      </c>
      <c r="K4295" t="b">
        <f t="shared" si="813"/>
        <v>0</v>
      </c>
      <c r="L4295" t="e">
        <f t="shared" si="814"/>
        <v>#DIV/0!</v>
      </c>
      <c r="M4295" t="b">
        <f t="shared" si="815"/>
        <v>0</v>
      </c>
      <c r="N4295" t="b">
        <f t="shared" si="816"/>
        <v>0</v>
      </c>
      <c r="O4295" t="b">
        <f t="shared" si="805"/>
        <v>0</v>
      </c>
    </row>
    <row r="4296" spans="1:15" x14ac:dyDescent="0.25">
      <c r="A4296" t="s">
        <v>4297</v>
      </c>
      <c r="B4296">
        <f t="shared" si="806"/>
        <v>8</v>
      </c>
      <c r="D4296" s="2"/>
      <c r="E4296" s="2" t="e">
        <f t="shared" si="807"/>
        <v>#DIV/0!</v>
      </c>
      <c r="F4296" t="b">
        <f t="shared" si="808"/>
        <v>0</v>
      </c>
      <c r="G4296" t="b">
        <f t="shared" si="809"/>
        <v>0</v>
      </c>
      <c r="H4296" t="b">
        <f t="shared" si="810"/>
        <v>0</v>
      </c>
      <c r="I4296" t="b">
        <f t="shared" si="811"/>
        <v>0</v>
      </c>
      <c r="J4296" t="b">
        <f t="shared" si="812"/>
        <v>0</v>
      </c>
      <c r="K4296" t="b">
        <f t="shared" si="813"/>
        <v>0</v>
      </c>
      <c r="L4296" t="e">
        <f t="shared" si="814"/>
        <v>#DIV/0!</v>
      </c>
      <c r="M4296" t="b">
        <f t="shared" si="815"/>
        <v>0</v>
      </c>
      <c r="N4296" t="b">
        <f t="shared" si="816"/>
        <v>0</v>
      </c>
      <c r="O4296" t="b">
        <f t="shared" si="805"/>
        <v>0</v>
      </c>
    </row>
    <row r="4297" spans="1:15" x14ac:dyDescent="0.25">
      <c r="A4297" t="s">
        <v>4298</v>
      </c>
      <c r="B4297">
        <f t="shared" si="806"/>
        <v>9</v>
      </c>
      <c r="D4297" s="2"/>
      <c r="E4297" s="2" t="e">
        <f t="shared" si="807"/>
        <v>#DIV/0!</v>
      </c>
      <c r="F4297" t="b">
        <f t="shared" si="808"/>
        <v>0</v>
      </c>
      <c r="G4297" t="b">
        <f t="shared" si="809"/>
        <v>0</v>
      </c>
      <c r="H4297" t="b">
        <f t="shared" si="810"/>
        <v>0</v>
      </c>
      <c r="I4297" t="b">
        <f t="shared" si="811"/>
        <v>0</v>
      </c>
      <c r="J4297" t="b">
        <f t="shared" si="812"/>
        <v>0</v>
      </c>
      <c r="K4297" t="b">
        <f t="shared" si="813"/>
        <v>0</v>
      </c>
      <c r="L4297" t="b">
        <f t="shared" si="814"/>
        <v>0</v>
      </c>
      <c r="M4297" t="e">
        <f t="shared" si="815"/>
        <v>#DIV/0!</v>
      </c>
      <c r="N4297" t="b">
        <f t="shared" si="816"/>
        <v>0</v>
      </c>
      <c r="O4297" t="b">
        <f t="shared" si="805"/>
        <v>0</v>
      </c>
    </row>
    <row r="4298" spans="1:15" x14ac:dyDescent="0.25">
      <c r="A4298" t="s">
        <v>4299</v>
      </c>
      <c r="B4298">
        <f t="shared" si="806"/>
        <v>6</v>
      </c>
      <c r="D4298" s="2"/>
      <c r="E4298" s="2" t="e">
        <f t="shared" si="807"/>
        <v>#DIV/0!</v>
      </c>
      <c r="F4298" t="b">
        <f t="shared" si="808"/>
        <v>0</v>
      </c>
      <c r="G4298" t="b">
        <f t="shared" si="809"/>
        <v>0</v>
      </c>
      <c r="H4298" t="b">
        <f t="shared" si="810"/>
        <v>0</v>
      </c>
      <c r="I4298" t="b">
        <f t="shared" si="811"/>
        <v>0</v>
      </c>
      <c r="J4298" t="e">
        <f t="shared" si="812"/>
        <v>#DIV/0!</v>
      </c>
      <c r="K4298" t="b">
        <f t="shared" si="813"/>
        <v>0</v>
      </c>
      <c r="L4298" t="b">
        <f t="shared" si="814"/>
        <v>0</v>
      </c>
      <c r="M4298" t="b">
        <f t="shared" si="815"/>
        <v>0</v>
      </c>
      <c r="N4298" t="b">
        <f t="shared" si="816"/>
        <v>0</v>
      </c>
      <c r="O4298" t="b">
        <f t="shared" si="805"/>
        <v>0</v>
      </c>
    </row>
    <row r="4299" spans="1:15" x14ac:dyDescent="0.25">
      <c r="A4299" t="s">
        <v>4300</v>
      </c>
      <c r="B4299">
        <f t="shared" si="806"/>
        <v>10</v>
      </c>
      <c r="D4299" s="2"/>
      <c r="E4299" s="2" t="e">
        <f t="shared" si="807"/>
        <v>#DIV/0!</v>
      </c>
      <c r="F4299" t="b">
        <f t="shared" si="808"/>
        <v>0</v>
      </c>
      <c r="G4299" t="b">
        <f t="shared" si="809"/>
        <v>0</v>
      </c>
      <c r="H4299" t="b">
        <f t="shared" si="810"/>
        <v>0</v>
      </c>
      <c r="I4299" t="b">
        <f t="shared" si="811"/>
        <v>0</v>
      </c>
      <c r="J4299" t="b">
        <f t="shared" si="812"/>
        <v>0</v>
      </c>
      <c r="K4299" t="b">
        <f t="shared" si="813"/>
        <v>0</v>
      </c>
      <c r="L4299" t="b">
        <f t="shared" si="814"/>
        <v>0</v>
      </c>
      <c r="M4299" t="b">
        <f t="shared" si="815"/>
        <v>0</v>
      </c>
      <c r="N4299" t="e">
        <f t="shared" si="816"/>
        <v>#DIV/0!</v>
      </c>
      <c r="O4299" t="b">
        <f t="shared" si="805"/>
        <v>0</v>
      </c>
    </row>
    <row r="4300" spans="1:15" x14ac:dyDescent="0.25">
      <c r="A4300" t="s">
        <v>4301</v>
      </c>
      <c r="B4300">
        <f t="shared" si="806"/>
        <v>8</v>
      </c>
      <c r="D4300" s="2"/>
      <c r="E4300" s="2" t="e">
        <f t="shared" si="807"/>
        <v>#DIV/0!</v>
      </c>
      <c r="F4300" t="b">
        <f t="shared" si="808"/>
        <v>0</v>
      </c>
      <c r="G4300" t="b">
        <f t="shared" si="809"/>
        <v>0</v>
      </c>
      <c r="H4300" t="b">
        <f t="shared" si="810"/>
        <v>0</v>
      </c>
      <c r="I4300" t="b">
        <f t="shared" si="811"/>
        <v>0</v>
      </c>
      <c r="J4300" t="b">
        <f t="shared" si="812"/>
        <v>0</v>
      </c>
      <c r="K4300" t="b">
        <f t="shared" si="813"/>
        <v>0</v>
      </c>
      <c r="L4300" t="e">
        <f t="shared" si="814"/>
        <v>#DIV/0!</v>
      </c>
      <c r="M4300" t="b">
        <f t="shared" si="815"/>
        <v>0</v>
      </c>
      <c r="N4300" t="b">
        <f t="shared" si="816"/>
        <v>0</v>
      </c>
      <c r="O4300" t="b">
        <f t="shared" si="805"/>
        <v>0</v>
      </c>
    </row>
    <row r="4301" spans="1:15" x14ac:dyDescent="0.25">
      <c r="A4301" t="s">
        <v>4302</v>
      </c>
      <c r="B4301">
        <f t="shared" si="806"/>
        <v>11</v>
      </c>
      <c r="D4301" s="2"/>
      <c r="E4301" s="2" t="e">
        <f t="shared" si="807"/>
        <v>#DIV/0!</v>
      </c>
      <c r="F4301" t="b">
        <f t="shared" si="808"/>
        <v>0</v>
      </c>
      <c r="G4301" t="b">
        <f t="shared" si="809"/>
        <v>0</v>
      </c>
      <c r="H4301" t="b">
        <f t="shared" si="810"/>
        <v>0</v>
      </c>
      <c r="I4301" t="b">
        <f t="shared" si="811"/>
        <v>0</v>
      </c>
      <c r="J4301" t="b">
        <f t="shared" si="812"/>
        <v>0</v>
      </c>
      <c r="K4301" t="b">
        <f t="shared" si="813"/>
        <v>0</v>
      </c>
      <c r="L4301" t="b">
        <f t="shared" si="814"/>
        <v>0</v>
      </c>
      <c r="M4301" t="b">
        <f t="shared" si="815"/>
        <v>0</v>
      </c>
      <c r="N4301" t="b">
        <f t="shared" si="816"/>
        <v>0</v>
      </c>
      <c r="O4301" t="b">
        <f t="shared" si="805"/>
        <v>0</v>
      </c>
    </row>
    <row r="4302" spans="1:15" x14ac:dyDescent="0.25">
      <c r="A4302" t="s">
        <v>4303</v>
      </c>
      <c r="B4302">
        <f t="shared" si="806"/>
        <v>11</v>
      </c>
      <c r="D4302" s="2"/>
      <c r="E4302" s="2" t="e">
        <f t="shared" si="807"/>
        <v>#DIV/0!</v>
      </c>
      <c r="F4302" t="b">
        <f t="shared" si="808"/>
        <v>0</v>
      </c>
      <c r="G4302" t="b">
        <f t="shared" si="809"/>
        <v>0</v>
      </c>
      <c r="H4302" t="b">
        <f t="shared" si="810"/>
        <v>0</v>
      </c>
      <c r="I4302" t="b">
        <f t="shared" si="811"/>
        <v>0</v>
      </c>
      <c r="J4302" t="b">
        <f t="shared" si="812"/>
        <v>0</v>
      </c>
      <c r="K4302" t="b">
        <f t="shared" si="813"/>
        <v>0</v>
      </c>
      <c r="L4302" t="b">
        <f t="shared" si="814"/>
        <v>0</v>
      </c>
      <c r="M4302" t="b">
        <f t="shared" si="815"/>
        <v>0</v>
      </c>
      <c r="N4302" t="b">
        <f t="shared" si="816"/>
        <v>0</v>
      </c>
      <c r="O4302" t="b">
        <f t="shared" si="805"/>
        <v>0</v>
      </c>
    </row>
    <row r="4303" spans="1:15" x14ac:dyDescent="0.25">
      <c r="A4303" t="s">
        <v>4304</v>
      </c>
      <c r="B4303">
        <f t="shared" si="806"/>
        <v>9</v>
      </c>
      <c r="D4303" s="2"/>
      <c r="E4303" s="2" t="e">
        <f t="shared" si="807"/>
        <v>#DIV/0!</v>
      </c>
      <c r="F4303" t="b">
        <f t="shared" si="808"/>
        <v>0</v>
      </c>
      <c r="G4303" t="b">
        <f t="shared" si="809"/>
        <v>0</v>
      </c>
      <c r="H4303" t="b">
        <f t="shared" si="810"/>
        <v>0</v>
      </c>
      <c r="I4303" t="b">
        <f t="shared" si="811"/>
        <v>0</v>
      </c>
      <c r="J4303" t="b">
        <f t="shared" si="812"/>
        <v>0</v>
      </c>
      <c r="K4303" t="b">
        <f t="shared" si="813"/>
        <v>0</v>
      </c>
      <c r="L4303" t="b">
        <f t="shared" si="814"/>
        <v>0</v>
      </c>
      <c r="M4303" t="e">
        <f t="shared" si="815"/>
        <v>#DIV/0!</v>
      </c>
      <c r="N4303" t="b">
        <f t="shared" si="816"/>
        <v>0</v>
      </c>
      <c r="O4303" t="b">
        <f t="shared" si="805"/>
        <v>0</v>
      </c>
    </row>
    <row r="4304" spans="1:15" x14ac:dyDescent="0.25">
      <c r="A4304" t="s">
        <v>4305</v>
      </c>
      <c r="B4304">
        <f t="shared" si="806"/>
        <v>6</v>
      </c>
      <c r="D4304" s="2"/>
      <c r="E4304" s="2" t="e">
        <f t="shared" si="807"/>
        <v>#DIV/0!</v>
      </c>
      <c r="F4304" t="b">
        <f t="shared" si="808"/>
        <v>0</v>
      </c>
      <c r="G4304" t="b">
        <f t="shared" si="809"/>
        <v>0</v>
      </c>
      <c r="H4304" t="b">
        <f t="shared" si="810"/>
        <v>0</v>
      </c>
      <c r="I4304" t="b">
        <f t="shared" si="811"/>
        <v>0</v>
      </c>
      <c r="J4304" t="e">
        <f t="shared" si="812"/>
        <v>#DIV/0!</v>
      </c>
      <c r="K4304" t="b">
        <f t="shared" si="813"/>
        <v>0</v>
      </c>
      <c r="L4304" t="b">
        <f t="shared" si="814"/>
        <v>0</v>
      </c>
      <c r="M4304" t="b">
        <f t="shared" si="815"/>
        <v>0</v>
      </c>
      <c r="N4304" t="b">
        <f t="shared" si="816"/>
        <v>0</v>
      </c>
      <c r="O4304" t="b">
        <f t="shared" si="805"/>
        <v>0</v>
      </c>
    </row>
    <row r="4305" spans="1:15" x14ac:dyDescent="0.25">
      <c r="A4305" t="s">
        <v>4306</v>
      </c>
      <c r="B4305">
        <f t="shared" si="806"/>
        <v>5</v>
      </c>
      <c r="D4305" s="2"/>
      <c r="E4305" s="2" t="e">
        <f t="shared" si="807"/>
        <v>#DIV/0!</v>
      </c>
      <c r="F4305" t="b">
        <f t="shared" si="808"/>
        <v>0</v>
      </c>
      <c r="G4305" t="b">
        <f t="shared" si="809"/>
        <v>0</v>
      </c>
      <c r="H4305" t="b">
        <f t="shared" si="810"/>
        <v>0</v>
      </c>
      <c r="I4305" t="e">
        <f t="shared" si="811"/>
        <v>#DIV/0!</v>
      </c>
      <c r="J4305" t="b">
        <f t="shared" si="812"/>
        <v>0</v>
      </c>
      <c r="K4305" t="b">
        <f t="shared" si="813"/>
        <v>0</v>
      </c>
      <c r="L4305" t="b">
        <f t="shared" si="814"/>
        <v>0</v>
      </c>
      <c r="M4305" t="b">
        <f t="shared" si="815"/>
        <v>0</v>
      </c>
      <c r="N4305" t="b">
        <f t="shared" si="816"/>
        <v>0</v>
      </c>
      <c r="O4305" t="b">
        <f t="shared" si="805"/>
        <v>0</v>
      </c>
    </row>
    <row r="4306" spans="1:15" x14ac:dyDescent="0.25">
      <c r="A4306" t="s">
        <v>4307</v>
      </c>
      <c r="B4306">
        <f t="shared" si="806"/>
        <v>11</v>
      </c>
      <c r="D4306" s="2"/>
      <c r="E4306" s="2" t="e">
        <f t="shared" si="807"/>
        <v>#DIV/0!</v>
      </c>
      <c r="F4306" t="b">
        <f t="shared" si="808"/>
        <v>0</v>
      </c>
      <c r="G4306" t="b">
        <f t="shared" si="809"/>
        <v>0</v>
      </c>
      <c r="H4306" t="b">
        <f t="shared" si="810"/>
        <v>0</v>
      </c>
      <c r="I4306" t="b">
        <f t="shared" si="811"/>
        <v>0</v>
      </c>
      <c r="J4306" t="b">
        <f t="shared" si="812"/>
        <v>0</v>
      </c>
      <c r="K4306" t="b">
        <f t="shared" si="813"/>
        <v>0</v>
      </c>
      <c r="L4306" t="b">
        <f t="shared" si="814"/>
        <v>0</v>
      </c>
      <c r="M4306" t="b">
        <f t="shared" si="815"/>
        <v>0</v>
      </c>
      <c r="N4306" t="b">
        <f t="shared" si="816"/>
        <v>0</v>
      </c>
      <c r="O4306" t="b">
        <f t="shared" si="805"/>
        <v>0</v>
      </c>
    </row>
    <row r="4307" spans="1:15" x14ac:dyDescent="0.25">
      <c r="A4307" t="s">
        <v>4308</v>
      </c>
      <c r="B4307">
        <f t="shared" si="806"/>
        <v>16</v>
      </c>
      <c r="D4307" s="2"/>
      <c r="E4307" s="2" t="e">
        <f t="shared" si="807"/>
        <v>#DIV/0!</v>
      </c>
      <c r="F4307" t="b">
        <f t="shared" si="808"/>
        <v>0</v>
      </c>
      <c r="G4307" t="b">
        <f t="shared" si="809"/>
        <v>0</v>
      </c>
      <c r="H4307" t="b">
        <f t="shared" si="810"/>
        <v>0</v>
      </c>
      <c r="I4307" t="b">
        <f t="shared" si="811"/>
        <v>0</v>
      </c>
      <c r="J4307" t="b">
        <f t="shared" si="812"/>
        <v>0</v>
      </c>
      <c r="K4307" t="b">
        <f t="shared" si="813"/>
        <v>0</v>
      </c>
      <c r="L4307" t="b">
        <f t="shared" si="814"/>
        <v>0</v>
      </c>
      <c r="M4307" t="b">
        <f t="shared" si="815"/>
        <v>0</v>
      </c>
      <c r="N4307" t="b">
        <f t="shared" si="816"/>
        <v>0</v>
      </c>
      <c r="O4307" t="e">
        <f t="shared" si="805"/>
        <v>#DIV/0!</v>
      </c>
    </row>
    <row r="4308" spans="1:15" x14ac:dyDescent="0.25">
      <c r="A4308" t="s">
        <v>4309</v>
      </c>
      <c r="B4308">
        <f t="shared" si="806"/>
        <v>5</v>
      </c>
      <c r="D4308" s="2"/>
      <c r="E4308" s="2" t="e">
        <f t="shared" si="807"/>
        <v>#DIV/0!</v>
      </c>
      <c r="F4308" t="b">
        <f t="shared" si="808"/>
        <v>0</v>
      </c>
      <c r="G4308" t="b">
        <f t="shared" si="809"/>
        <v>0</v>
      </c>
      <c r="H4308" t="b">
        <f t="shared" si="810"/>
        <v>0</v>
      </c>
      <c r="I4308" t="e">
        <f t="shared" si="811"/>
        <v>#DIV/0!</v>
      </c>
      <c r="J4308" t="b">
        <f t="shared" si="812"/>
        <v>0</v>
      </c>
      <c r="K4308" t="b">
        <f t="shared" si="813"/>
        <v>0</v>
      </c>
      <c r="L4308" t="b">
        <f t="shared" si="814"/>
        <v>0</v>
      </c>
      <c r="M4308" t="b">
        <f t="shared" si="815"/>
        <v>0</v>
      </c>
      <c r="N4308" t="b">
        <f t="shared" si="816"/>
        <v>0</v>
      </c>
      <c r="O4308" t="b">
        <f t="shared" si="805"/>
        <v>0</v>
      </c>
    </row>
    <row r="4309" spans="1:15" x14ac:dyDescent="0.25">
      <c r="A4309" t="s">
        <v>4310</v>
      </c>
      <c r="B4309">
        <f t="shared" si="806"/>
        <v>6</v>
      </c>
      <c r="D4309" s="2"/>
      <c r="E4309" s="2" t="e">
        <f t="shared" si="807"/>
        <v>#DIV/0!</v>
      </c>
      <c r="F4309" t="b">
        <f t="shared" si="808"/>
        <v>0</v>
      </c>
      <c r="G4309" t="b">
        <f t="shared" si="809"/>
        <v>0</v>
      </c>
      <c r="H4309" t="b">
        <f t="shared" si="810"/>
        <v>0</v>
      </c>
      <c r="I4309" t="b">
        <f t="shared" si="811"/>
        <v>0</v>
      </c>
      <c r="J4309" t="e">
        <f t="shared" si="812"/>
        <v>#DIV/0!</v>
      </c>
      <c r="K4309" t="b">
        <f t="shared" si="813"/>
        <v>0</v>
      </c>
      <c r="L4309" t="b">
        <f t="shared" si="814"/>
        <v>0</v>
      </c>
      <c r="M4309" t="b">
        <f t="shared" si="815"/>
        <v>0</v>
      </c>
      <c r="N4309" t="b">
        <f t="shared" si="816"/>
        <v>0</v>
      </c>
      <c r="O4309" t="b">
        <f t="shared" si="805"/>
        <v>0</v>
      </c>
    </row>
    <row r="4310" spans="1:15" x14ac:dyDescent="0.25">
      <c r="A4310" t="s">
        <v>4311</v>
      </c>
      <c r="B4310">
        <f t="shared" si="806"/>
        <v>5</v>
      </c>
      <c r="D4310" s="2"/>
      <c r="E4310" s="2" t="e">
        <f t="shared" si="807"/>
        <v>#DIV/0!</v>
      </c>
      <c r="F4310" t="b">
        <f t="shared" si="808"/>
        <v>0</v>
      </c>
      <c r="G4310" t="b">
        <f t="shared" si="809"/>
        <v>0</v>
      </c>
      <c r="H4310" t="b">
        <f t="shared" si="810"/>
        <v>0</v>
      </c>
      <c r="I4310" t="e">
        <f t="shared" si="811"/>
        <v>#DIV/0!</v>
      </c>
      <c r="J4310" t="b">
        <f t="shared" si="812"/>
        <v>0</v>
      </c>
      <c r="K4310" t="b">
        <f t="shared" si="813"/>
        <v>0</v>
      </c>
      <c r="L4310" t="b">
        <f t="shared" si="814"/>
        <v>0</v>
      </c>
      <c r="M4310" t="b">
        <f t="shared" si="815"/>
        <v>0</v>
      </c>
      <c r="N4310" t="b">
        <f t="shared" si="816"/>
        <v>0</v>
      </c>
      <c r="O4310" t="b">
        <f t="shared" si="805"/>
        <v>0</v>
      </c>
    </row>
    <row r="4311" spans="1:15" x14ac:dyDescent="0.25">
      <c r="A4311" t="s">
        <v>4312</v>
      </c>
      <c r="B4311">
        <f t="shared" si="806"/>
        <v>8</v>
      </c>
      <c r="D4311" s="2"/>
      <c r="E4311" s="2" t="e">
        <f t="shared" si="807"/>
        <v>#DIV/0!</v>
      </c>
      <c r="F4311" t="b">
        <f t="shared" si="808"/>
        <v>0</v>
      </c>
      <c r="G4311" t="b">
        <f t="shared" si="809"/>
        <v>0</v>
      </c>
      <c r="H4311" t="b">
        <f t="shared" si="810"/>
        <v>0</v>
      </c>
      <c r="I4311" t="b">
        <f t="shared" si="811"/>
        <v>0</v>
      </c>
      <c r="J4311" t="b">
        <f t="shared" si="812"/>
        <v>0</v>
      </c>
      <c r="K4311" t="b">
        <f t="shared" si="813"/>
        <v>0</v>
      </c>
      <c r="L4311" t="e">
        <f t="shared" si="814"/>
        <v>#DIV/0!</v>
      </c>
      <c r="M4311" t="b">
        <f t="shared" si="815"/>
        <v>0</v>
      </c>
      <c r="N4311" t="b">
        <f t="shared" si="816"/>
        <v>0</v>
      </c>
      <c r="O4311" t="b">
        <f t="shared" si="805"/>
        <v>0</v>
      </c>
    </row>
    <row r="4312" spans="1:15" x14ac:dyDescent="0.25">
      <c r="A4312" t="s">
        <v>4313</v>
      </c>
      <c r="B4312">
        <f t="shared" si="806"/>
        <v>6</v>
      </c>
      <c r="D4312" s="2"/>
      <c r="E4312" s="2" t="e">
        <f t="shared" si="807"/>
        <v>#DIV/0!</v>
      </c>
      <c r="F4312" t="b">
        <f t="shared" si="808"/>
        <v>0</v>
      </c>
      <c r="G4312" t="b">
        <f t="shared" si="809"/>
        <v>0</v>
      </c>
      <c r="H4312" t="b">
        <f t="shared" si="810"/>
        <v>0</v>
      </c>
      <c r="I4312" t="b">
        <f t="shared" si="811"/>
        <v>0</v>
      </c>
      <c r="J4312" t="e">
        <f t="shared" si="812"/>
        <v>#DIV/0!</v>
      </c>
      <c r="K4312" t="b">
        <f t="shared" si="813"/>
        <v>0</v>
      </c>
      <c r="L4312" t="b">
        <f t="shared" si="814"/>
        <v>0</v>
      </c>
      <c r="M4312" t="b">
        <f t="shared" si="815"/>
        <v>0</v>
      </c>
      <c r="N4312" t="b">
        <f t="shared" si="816"/>
        <v>0</v>
      </c>
      <c r="O4312" t="b">
        <f t="shared" si="805"/>
        <v>0</v>
      </c>
    </row>
    <row r="4313" spans="1:15" x14ac:dyDescent="0.25">
      <c r="A4313" t="s">
        <v>4314</v>
      </c>
      <c r="B4313">
        <f t="shared" si="806"/>
        <v>14</v>
      </c>
      <c r="D4313" s="2"/>
      <c r="E4313" s="2" t="e">
        <f t="shared" si="807"/>
        <v>#DIV/0!</v>
      </c>
      <c r="F4313" t="b">
        <f t="shared" si="808"/>
        <v>0</v>
      </c>
      <c r="G4313" t="b">
        <f t="shared" si="809"/>
        <v>0</v>
      </c>
      <c r="H4313" t="b">
        <f t="shared" si="810"/>
        <v>0</v>
      </c>
      <c r="I4313" t="b">
        <f t="shared" si="811"/>
        <v>0</v>
      </c>
      <c r="J4313" t="b">
        <f t="shared" si="812"/>
        <v>0</v>
      </c>
      <c r="K4313" t="b">
        <f t="shared" si="813"/>
        <v>0</v>
      </c>
      <c r="L4313" t="b">
        <f t="shared" si="814"/>
        <v>0</v>
      </c>
      <c r="M4313" t="b">
        <f t="shared" si="815"/>
        <v>0</v>
      </c>
      <c r="N4313" t="b">
        <f t="shared" si="816"/>
        <v>0</v>
      </c>
      <c r="O4313" t="e">
        <f t="shared" si="805"/>
        <v>#DIV/0!</v>
      </c>
    </row>
    <row r="4314" spans="1:15" x14ac:dyDescent="0.25">
      <c r="A4314" t="s">
        <v>4315</v>
      </c>
      <c r="B4314">
        <f t="shared" si="806"/>
        <v>8</v>
      </c>
      <c r="D4314" s="2"/>
      <c r="E4314" s="2" t="e">
        <f t="shared" si="807"/>
        <v>#DIV/0!</v>
      </c>
      <c r="F4314" t="b">
        <f t="shared" si="808"/>
        <v>0</v>
      </c>
      <c r="G4314" t="b">
        <f t="shared" si="809"/>
        <v>0</v>
      </c>
      <c r="H4314" t="b">
        <f t="shared" si="810"/>
        <v>0</v>
      </c>
      <c r="I4314" t="b">
        <f t="shared" si="811"/>
        <v>0</v>
      </c>
      <c r="J4314" t="b">
        <f t="shared" si="812"/>
        <v>0</v>
      </c>
      <c r="K4314" t="b">
        <f t="shared" si="813"/>
        <v>0</v>
      </c>
      <c r="L4314" t="e">
        <f t="shared" si="814"/>
        <v>#DIV/0!</v>
      </c>
      <c r="M4314" t="b">
        <f t="shared" si="815"/>
        <v>0</v>
      </c>
      <c r="N4314" t="b">
        <f t="shared" si="816"/>
        <v>0</v>
      </c>
      <c r="O4314" t="b">
        <f t="shared" si="805"/>
        <v>0</v>
      </c>
    </row>
    <row r="4315" spans="1:15" x14ac:dyDescent="0.25">
      <c r="A4315" t="s">
        <v>4316</v>
      </c>
      <c r="B4315">
        <f t="shared" si="806"/>
        <v>9</v>
      </c>
      <c r="D4315" s="2"/>
      <c r="E4315" s="2" t="e">
        <f t="shared" si="807"/>
        <v>#DIV/0!</v>
      </c>
      <c r="F4315" t="b">
        <f t="shared" si="808"/>
        <v>0</v>
      </c>
      <c r="G4315" t="b">
        <f t="shared" si="809"/>
        <v>0</v>
      </c>
      <c r="H4315" t="b">
        <f t="shared" si="810"/>
        <v>0</v>
      </c>
      <c r="I4315" t="b">
        <f t="shared" si="811"/>
        <v>0</v>
      </c>
      <c r="J4315" t="b">
        <f t="shared" si="812"/>
        <v>0</v>
      </c>
      <c r="K4315" t="b">
        <f t="shared" si="813"/>
        <v>0</v>
      </c>
      <c r="L4315" t="b">
        <f t="shared" si="814"/>
        <v>0</v>
      </c>
      <c r="M4315" t="e">
        <f t="shared" si="815"/>
        <v>#DIV/0!</v>
      </c>
      <c r="N4315" t="b">
        <f t="shared" si="816"/>
        <v>0</v>
      </c>
      <c r="O4315" t="b">
        <f t="shared" si="805"/>
        <v>0</v>
      </c>
    </row>
    <row r="4316" spans="1:15" x14ac:dyDescent="0.25">
      <c r="A4316" t="s">
        <v>4317</v>
      </c>
      <c r="B4316">
        <f t="shared" si="806"/>
        <v>10</v>
      </c>
      <c r="D4316" s="2"/>
      <c r="E4316" s="2" t="e">
        <f t="shared" si="807"/>
        <v>#DIV/0!</v>
      </c>
      <c r="F4316" t="b">
        <f t="shared" si="808"/>
        <v>0</v>
      </c>
      <c r="G4316" t="b">
        <f t="shared" si="809"/>
        <v>0</v>
      </c>
      <c r="H4316" t="b">
        <f t="shared" si="810"/>
        <v>0</v>
      </c>
      <c r="I4316" t="b">
        <f t="shared" si="811"/>
        <v>0</v>
      </c>
      <c r="J4316" t="b">
        <f t="shared" si="812"/>
        <v>0</v>
      </c>
      <c r="K4316" t="b">
        <f t="shared" si="813"/>
        <v>0</v>
      </c>
      <c r="L4316" t="b">
        <f t="shared" si="814"/>
        <v>0</v>
      </c>
      <c r="M4316" t="b">
        <f t="shared" si="815"/>
        <v>0</v>
      </c>
      <c r="N4316" t="e">
        <f t="shared" si="816"/>
        <v>#DIV/0!</v>
      </c>
      <c r="O4316" t="b">
        <f t="shared" si="805"/>
        <v>0</v>
      </c>
    </row>
    <row r="4317" spans="1:15" x14ac:dyDescent="0.25">
      <c r="A4317" t="s">
        <v>4318</v>
      </c>
      <c r="B4317">
        <f t="shared" si="806"/>
        <v>11</v>
      </c>
      <c r="D4317" s="2"/>
      <c r="E4317" s="2" t="e">
        <f t="shared" si="807"/>
        <v>#DIV/0!</v>
      </c>
      <c r="F4317" t="b">
        <f t="shared" si="808"/>
        <v>0</v>
      </c>
      <c r="G4317" t="b">
        <f t="shared" si="809"/>
        <v>0</v>
      </c>
      <c r="H4317" t="b">
        <f t="shared" si="810"/>
        <v>0</v>
      </c>
      <c r="I4317" t="b">
        <f t="shared" si="811"/>
        <v>0</v>
      </c>
      <c r="J4317" t="b">
        <f t="shared" si="812"/>
        <v>0</v>
      </c>
      <c r="K4317" t="b">
        <f t="shared" si="813"/>
        <v>0</v>
      </c>
      <c r="L4317" t="b">
        <f t="shared" si="814"/>
        <v>0</v>
      </c>
      <c r="M4317" t="b">
        <f t="shared" si="815"/>
        <v>0</v>
      </c>
      <c r="N4317" t="b">
        <f t="shared" si="816"/>
        <v>0</v>
      </c>
      <c r="O4317" t="b">
        <f t="shared" si="805"/>
        <v>0</v>
      </c>
    </row>
    <row r="4318" spans="1:15" x14ac:dyDescent="0.25">
      <c r="A4318" t="s">
        <v>4319</v>
      </c>
      <c r="B4318">
        <f t="shared" si="806"/>
        <v>6</v>
      </c>
      <c r="D4318" s="2"/>
      <c r="E4318" s="2" t="e">
        <f t="shared" si="807"/>
        <v>#DIV/0!</v>
      </c>
      <c r="F4318" t="b">
        <f t="shared" si="808"/>
        <v>0</v>
      </c>
      <c r="G4318" t="b">
        <f t="shared" si="809"/>
        <v>0</v>
      </c>
      <c r="H4318" t="b">
        <f t="shared" si="810"/>
        <v>0</v>
      </c>
      <c r="I4318" t="b">
        <f t="shared" si="811"/>
        <v>0</v>
      </c>
      <c r="J4318" t="e">
        <f t="shared" si="812"/>
        <v>#DIV/0!</v>
      </c>
      <c r="K4318" t="b">
        <f t="shared" si="813"/>
        <v>0</v>
      </c>
      <c r="L4318" t="b">
        <f t="shared" si="814"/>
        <v>0</v>
      </c>
      <c r="M4318" t="b">
        <f t="shared" si="815"/>
        <v>0</v>
      </c>
      <c r="N4318" t="b">
        <f t="shared" si="816"/>
        <v>0</v>
      </c>
      <c r="O4318" t="b">
        <f t="shared" si="805"/>
        <v>0</v>
      </c>
    </row>
    <row r="4319" spans="1:15" x14ac:dyDescent="0.25">
      <c r="A4319" t="s">
        <v>4320</v>
      </c>
      <c r="B4319">
        <f t="shared" si="806"/>
        <v>7</v>
      </c>
      <c r="D4319" s="2"/>
      <c r="E4319" s="2" t="e">
        <f t="shared" si="807"/>
        <v>#DIV/0!</v>
      </c>
      <c r="F4319" t="b">
        <f t="shared" si="808"/>
        <v>0</v>
      </c>
      <c r="G4319" t="b">
        <f t="shared" si="809"/>
        <v>0</v>
      </c>
      <c r="H4319" t="b">
        <f t="shared" si="810"/>
        <v>0</v>
      </c>
      <c r="I4319" t="b">
        <f t="shared" si="811"/>
        <v>0</v>
      </c>
      <c r="J4319" t="b">
        <f t="shared" si="812"/>
        <v>0</v>
      </c>
      <c r="K4319" t="e">
        <f t="shared" si="813"/>
        <v>#DIV/0!</v>
      </c>
      <c r="L4319" t="b">
        <f t="shared" si="814"/>
        <v>0</v>
      </c>
      <c r="M4319" t="b">
        <f t="shared" si="815"/>
        <v>0</v>
      </c>
      <c r="N4319" t="b">
        <f t="shared" si="816"/>
        <v>0</v>
      </c>
      <c r="O4319" t="b">
        <f t="shared" si="805"/>
        <v>0</v>
      </c>
    </row>
    <row r="4320" spans="1:15" x14ac:dyDescent="0.25">
      <c r="A4320" t="s">
        <v>4321</v>
      </c>
      <c r="B4320">
        <f t="shared" si="806"/>
        <v>10</v>
      </c>
      <c r="D4320" s="2"/>
      <c r="E4320" s="2" t="e">
        <f t="shared" si="807"/>
        <v>#DIV/0!</v>
      </c>
      <c r="F4320" t="b">
        <f t="shared" si="808"/>
        <v>0</v>
      </c>
      <c r="G4320" t="b">
        <f t="shared" si="809"/>
        <v>0</v>
      </c>
      <c r="H4320" t="b">
        <f t="shared" si="810"/>
        <v>0</v>
      </c>
      <c r="I4320" t="b">
        <f t="shared" si="811"/>
        <v>0</v>
      </c>
      <c r="J4320" t="b">
        <f t="shared" si="812"/>
        <v>0</v>
      </c>
      <c r="K4320" t="b">
        <f t="shared" si="813"/>
        <v>0</v>
      </c>
      <c r="L4320" t="b">
        <f t="shared" si="814"/>
        <v>0</v>
      </c>
      <c r="M4320" t="b">
        <f t="shared" si="815"/>
        <v>0</v>
      </c>
      <c r="N4320" t="e">
        <f t="shared" si="816"/>
        <v>#DIV/0!</v>
      </c>
      <c r="O4320" t="b">
        <f t="shared" si="805"/>
        <v>0</v>
      </c>
    </row>
    <row r="4321" spans="1:15" x14ac:dyDescent="0.25">
      <c r="A4321" t="s">
        <v>4322</v>
      </c>
      <c r="B4321">
        <f t="shared" si="806"/>
        <v>11</v>
      </c>
      <c r="D4321" s="2"/>
      <c r="E4321" s="2" t="e">
        <f t="shared" si="807"/>
        <v>#DIV/0!</v>
      </c>
      <c r="F4321" t="b">
        <f t="shared" si="808"/>
        <v>0</v>
      </c>
      <c r="G4321" t="b">
        <f t="shared" si="809"/>
        <v>0</v>
      </c>
      <c r="H4321" t="b">
        <f t="shared" si="810"/>
        <v>0</v>
      </c>
      <c r="I4321" t="b">
        <f t="shared" si="811"/>
        <v>0</v>
      </c>
      <c r="J4321" t="b">
        <f t="shared" si="812"/>
        <v>0</v>
      </c>
      <c r="K4321" t="b">
        <f t="shared" si="813"/>
        <v>0</v>
      </c>
      <c r="L4321" t="b">
        <f t="shared" si="814"/>
        <v>0</v>
      </c>
      <c r="M4321" t="b">
        <f t="shared" si="815"/>
        <v>0</v>
      </c>
      <c r="N4321" t="b">
        <f t="shared" si="816"/>
        <v>0</v>
      </c>
      <c r="O4321" t="b">
        <f t="shared" si="805"/>
        <v>0</v>
      </c>
    </row>
    <row r="4322" spans="1:15" x14ac:dyDescent="0.25">
      <c r="A4322" t="s">
        <v>4323</v>
      </c>
      <c r="B4322">
        <f t="shared" si="806"/>
        <v>12</v>
      </c>
      <c r="D4322" s="2"/>
      <c r="E4322" s="2" t="e">
        <f t="shared" si="807"/>
        <v>#DIV/0!</v>
      </c>
      <c r="F4322" t="b">
        <f t="shared" si="808"/>
        <v>0</v>
      </c>
      <c r="G4322" t="b">
        <f t="shared" si="809"/>
        <v>0</v>
      </c>
      <c r="H4322" t="b">
        <f t="shared" si="810"/>
        <v>0</v>
      </c>
      <c r="I4322" t="b">
        <f t="shared" si="811"/>
        <v>0</v>
      </c>
      <c r="J4322" t="b">
        <f t="shared" si="812"/>
        <v>0</v>
      </c>
      <c r="K4322" t="b">
        <f t="shared" si="813"/>
        <v>0</v>
      </c>
      <c r="L4322" t="b">
        <f t="shared" si="814"/>
        <v>0</v>
      </c>
      <c r="M4322" t="b">
        <f t="shared" si="815"/>
        <v>0</v>
      </c>
      <c r="N4322" t="b">
        <f t="shared" si="816"/>
        <v>0</v>
      </c>
      <c r="O4322" t="e">
        <f t="shared" si="805"/>
        <v>#DIV/0!</v>
      </c>
    </row>
    <row r="4323" spans="1:15" x14ac:dyDescent="0.25">
      <c r="A4323" t="s">
        <v>4324</v>
      </c>
      <c r="B4323">
        <f t="shared" si="806"/>
        <v>9</v>
      </c>
      <c r="D4323" s="2"/>
      <c r="E4323" s="2" t="e">
        <f t="shared" si="807"/>
        <v>#DIV/0!</v>
      </c>
      <c r="F4323" t="b">
        <f t="shared" si="808"/>
        <v>0</v>
      </c>
      <c r="G4323" t="b">
        <f t="shared" si="809"/>
        <v>0</v>
      </c>
      <c r="H4323" t="b">
        <f t="shared" si="810"/>
        <v>0</v>
      </c>
      <c r="I4323" t="b">
        <f t="shared" si="811"/>
        <v>0</v>
      </c>
      <c r="J4323" t="b">
        <f t="shared" si="812"/>
        <v>0</v>
      </c>
      <c r="K4323" t="b">
        <f t="shared" si="813"/>
        <v>0</v>
      </c>
      <c r="L4323" t="b">
        <f t="shared" si="814"/>
        <v>0</v>
      </c>
      <c r="M4323" t="e">
        <f t="shared" si="815"/>
        <v>#DIV/0!</v>
      </c>
      <c r="N4323" t="b">
        <f t="shared" si="816"/>
        <v>0</v>
      </c>
      <c r="O4323" t="b">
        <f t="shared" si="805"/>
        <v>0</v>
      </c>
    </row>
    <row r="4324" spans="1:15" x14ac:dyDescent="0.25">
      <c r="A4324" t="s">
        <v>4325</v>
      </c>
      <c r="B4324">
        <f t="shared" si="806"/>
        <v>4</v>
      </c>
      <c r="D4324" s="2"/>
      <c r="E4324" s="2" t="e">
        <f t="shared" si="807"/>
        <v>#DIV/0!</v>
      </c>
      <c r="F4324" t="b">
        <f t="shared" si="808"/>
        <v>0</v>
      </c>
      <c r="G4324" t="b">
        <f t="shared" si="809"/>
        <v>0</v>
      </c>
      <c r="H4324" t="e">
        <f t="shared" si="810"/>
        <v>#DIV/0!</v>
      </c>
      <c r="I4324" t="b">
        <f t="shared" si="811"/>
        <v>0</v>
      </c>
      <c r="J4324" t="b">
        <f t="shared" si="812"/>
        <v>0</v>
      </c>
      <c r="K4324" t="b">
        <f t="shared" si="813"/>
        <v>0</v>
      </c>
      <c r="L4324" t="b">
        <f t="shared" si="814"/>
        <v>0</v>
      </c>
      <c r="M4324" t="b">
        <f t="shared" si="815"/>
        <v>0</v>
      </c>
      <c r="N4324" t="b">
        <f t="shared" si="816"/>
        <v>0</v>
      </c>
      <c r="O4324" t="b">
        <f t="shared" si="805"/>
        <v>0</v>
      </c>
    </row>
    <row r="4325" spans="1:15" x14ac:dyDescent="0.25">
      <c r="A4325" t="s">
        <v>4326</v>
      </c>
      <c r="B4325">
        <f t="shared" si="806"/>
        <v>6</v>
      </c>
      <c r="D4325" s="2"/>
      <c r="E4325" s="2" t="e">
        <f t="shared" si="807"/>
        <v>#DIV/0!</v>
      </c>
      <c r="F4325" t="b">
        <f t="shared" si="808"/>
        <v>0</v>
      </c>
      <c r="G4325" t="b">
        <f t="shared" si="809"/>
        <v>0</v>
      </c>
      <c r="H4325" t="b">
        <f t="shared" si="810"/>
        <v>0</v>
      </c>
      <c r="I4325" t="b">
        <f t="shared" si="811"/>
        <v>0</v>
      </c>
      <c r="J4325" t="e">
        <f t="shared" si="812"/>
        <v>#DIV/0!</v>
      </c>
      <c r="K4325" t="b">
        <f t="shared" si="813"/>
        <v>0</v>
      </c>
      <c r="L4325" t="b">
        <f t="shared" si="814"/>
        <v>0</v>
      </c>
      <c r="M4325" t="b">
        <f t="shared" si="815"/>
        <v>0</v>
      </c>
      <c r="N4325" t="b">
        <f t="shared" si="816"/>
        <v>0</v>
      </c>
      <c r="O4325" t="b">
        <f t="shared" si="805"/>
        <v>0</v>
      </c>
    </row>
    <row r="4326" spans="1:15" x14ac:dyDescent="0.25">
      <c r="A4326" t="s">
        <v>4327</v>
      </c>
      <c r="B4326">
        <f t="shared" si="806"/>
        <v>6</v>
      </c>
      <c r="D4326" s="2"/>
      <c r="E4326" s="2" t="e">
        <f t="shared" si="807"/>
        <v>#DIV/0!</v>
      </c>
      <c r="F4326" t="b">
        <f t="shared" si="808"/>
        <v>0</v>
      </c>
      <c r="G4326" t="b">
        <f t="shared" si="809"/>
        <v>0</v>
      </c>
      <c r="H4326" t="b">
        <f t="shared" si="810"/>
        <v>0</v>
      </c>
      <c r="I4326" t="b">
        <f t="shared" si="811"/>
        <v>0</v>
      </c>
      <c r="J4326" t="e">
        <f t="shared" si="812"/>
        <v>#DIV/0!</v>
      </c>
      <c r="K4326" t="b">
        <f t="shared" si="813"/>
        <v>0</v>
      </c>
      <c r="L4326" t="b">
        <f t="shared" si="814"/>
        <v>0</v>
      </c>
      <c r="M4326" t="b">
        <f t="shared" si="815"/>
        <v>0</v>
      </c>
      <c r="N4326" t="b">
        <f t="shared" si="816"/>
        <v>0</v>
      </c>
      <c r="O4326" t="b">
        <f t="shared" si="805"/>
        <v>0</v>
      </c>
    </row>
    <row r="4327" spans="1:15" x14ac:dyDescent="0.25">
      <c r="A4327" t="s">
        <v>4328</v>
      </c>
      <c r="B4327">
        <f t="shared" si="806"/>
        <v>7</v>
      </c>
      <c r="D4327" s="2"/>
      <c r="E4327" s="2" t="e">
        <f t="shared" si="807"/>
        <v>#DIV/0!</v>
      </c>
      <c r="F4327" t="b">
        <f t="shared" si="808"/>
        <v>0</v>
      </c>
      <c r="G4327" t="b">
        <f t="shared" si="809"/>
        <v>0</v>
      </c>
      <c r="H4327" t="b">
        <f t="shared" si="810"/>
        <v>0</v>
      </c>
      <c r="I4327" t="b">
        <f t="shared" si="811"/>
        <v>0</v>
      </c>
      <c r="J4327" t="b">
        <f t="shared" si="812"/>
        <v>0</v>
      </c>
      <c r="K4327" t="e">
        <f t="shared" si="813"/>
        <v>#DIV/0!</v>
      </c>
      <c r="L4327" t="b">
        <f t="shared" si="814"/>
        <v>0</v>
      </c>
      <c r="M4327" t="b">
        <f t="shared" si="815"/>
        <v>0</v>
      </c>
      <c r="N4327" t="b">
        <f t="shared" si="816"/>
        <v>0</v>
      </c>
      <c r="O4327" t="b">
        <f t="shared" si="805"/>
        <v>0</v>
      </c>
    </row>
    <row r="4328" spans="1:15" x14ac:dyDescent="0.25">
      <c r="A4328" t="s">
        <v>4329</v>
      </c>
      <c r="B4328">
        <f t="shared" si="806"/>
        <v>9</v>
      </c>
      <c r="D4328" s="2"/>
      <c r="E4328" s="2" t="e">
        <f t="shared" si="807"/>
        <v>#DIV/0!</v>
      </c>
      <c r="F4328" t="b">
        <f t="shared" si="808"/>
        <v>0</v>
      </c>
      <c r="G4328" t="b">
        <f t="shared" si="809"/>
        <v>0</v>
      </c>
      <c r="H4328" t="b">
        <f t="shared" si="810"/>
        <v>0</v>
      </c>
      <c r="I4328" t="b">
        <f t="shared" si="811"/>
        <v>0</v>
      </c>
      <c r="J4328" t="b">
        <f t="shared" si="812"/>
        <v>0</v>
      </c>
      <c r="K4328" t="b">
        <f t="shared" si="813"/>
        <v>0</v>
      </c>
      <c r="L4328" t="b">
        <f t="shared" si="814"/>
        <v>0</v>
      </c>
      <c r="M4328" t="e">
        <f t="shared" si="815"/>
        <v>#DIV/0!</v>
      </c>
      <c r="N4328" t="b">
        <f t="shared" si="816"/>
        <v>0</v>
      </c>
      <c r="O4328" t="b">
        <f t="shared" si="805"/>
        <v>0</v>
      </c>
    </row>
    <row r="4329" spans="1:15" x14ac:dyDescent="0.25">
      <c r="A4329" t="s">
        <v>4330</v>
      </c>
      <c r="B4329">
        <f t="shared" si="806"/>
        <v>9</v>
      </c>
      <c r="D4329" s="2"/>
      <c r="E4329" s="2" t="e">
        <f t="shared" si="807"/>
        <v>#DIV/0!</v>
      </c>
      <c r="F4329" t="b">
        <f t="shared" si="808"/>
        <v>0</v>
      </c>
      <c r="G4329" t="b">
        <f t="shared" si="809"/>
        <v>0</v>
      </c>
      <c r="H4329" t="b">
        <f t="shared" si="810"/>
        <v>0</v>
      </c>
      <c r="I4329" t="b">
        <f t="shared" si="811"/>
        <v>0</v>
      </c>
      <c r="J4329" t="b">
        <f t="shared" si="812"/>
        <v>0</v>
      </c>
      <c r="K4329" t="b">
        <f t="shared" si="813"/>
        <v>0</v>
      </c>
      <c r="L4329" t="b">
        <f t="shared" si="814"/>
        <v>0</v>
      </c>
      <c r="M4329" t="e">
        <f t="shared" si="815"/>
        <v>#DIV/0!</v>
      </c>
      <c r="N4329" t="b">
        <f t="shared" si="816"/>
        <v>0</v>
      </c>
      <c r="O4329" t="b">
        <f t="shared" si="805"/>
        <v>0</v>
      </c>
    </row>
    <row r="4330" spans="1:15" x14ac:dyDescent="0.25">
      <c r="A4330" t="s">
        <v>4331</v>
      </c>
      <c r="B4330">
        <f t="shared" si="806"/>
        <v>6</v>
      </c>
      <c r="D4330" s="2"/>
      <c r="E4330" s="2" t="e">
        <f t="shared" si="807"/>
        <v>#DIV/0!</v>
      </c>
      <c r="F4330" t="b">
        <f t="shared" si="808"/>
        <v>0</v>
      </c>
      <c r="G4330" t="b">
        <f t="shared" si="809"/>
        <v>0</v>
      </c>
      <c r="H4330" t="b">
        <f t="shared" si="810"/>
        <v>0</v>
      </c>
      <c r="I4330" t="b">
        <f t="shared" si="811"/>
        <v>0</v>
      </c>
      <c r="J4330" t="e">
        <f t="shared" si="812"/>
        <v>#DIV/0!</v>
      </c>
      <c r="K4330" t="b">
        <f t="shared" si="813"/>
        <v>0</v>
      </c>
      <c r="L4330" t="b">
        <f t="shared" si="814"/>
        <v>0</v>
      </c>
      <c r="M4330" t="b">
        <f t="shared" si="815"/>
        <v>0</v>
      </c>
      <c r="N4330" t="b">
        <f t="shared" si="816"/>
        <v>0</v>
      </c>
      <c r="O4330" t="b">
        <f t="shared" si="805"/>
        <v>0</v>
      </c>
    </row>
    <row r="4331" spans="1:15" x14ac:dyDescent="0.25">
      <c r="A4331" t="s">
        <v>4332</v>
      </c>
      <c r="B4331">
        <f t="shared" si="806"/>
        <v>4</v>
      </c>
      <c r="D4331" s="2"/>
      <c r="E4331" s="2" t="e">
        <f t="shared" si="807"/>
        <v>#DIV/0!</v>
      </c>
      <c r="F4331" t="b">
        <f t="shared" si="808"/>
        <v>0</v>
      </c>
      <c r="G4331" t="b">
        <f t="shared" si="809"/>
        <v>0</v>
      </c>
      <c r="H4331" t="e">
        <f t="shared" si="810"/>
        <v>#DIV/0!</v>
      </c>
      <c r="I4331" t="b">
        <f t="shared" si="811"/>
        <v>0</v>
      </c>
      <c r="J4331" t="b">
        <f t="shared" si="812"/>
        <v>0</v>
      </c>
      <c r="K4331" t="b">
        <f t="shared" si="813"/>
        <v>0</v>
      </c>
      <c r="L4331" t="b">
        <f t="shared" si="814"/>
        <v>0</v>
      </c>
      <c r="M4331" t="b">
        <f t="shared" si="815"/>
        <v>0</v>
      </c>
      <c r="N4331" t="b">
        <f t="shared" si="816"/>
        <v>0</v>
      </c>
      <c r="O4331" t="b">
        <f t="shared" si="805"/>
        <v>0</v>
      </c>
    </row>
    <row r="4332" spans="1:15" x14ac:dyDescent="0.25">
      <c r="A4332" t="s">
        <v>4333</v>
      </c>
      <c r="B4332">
        <f t="shared" si="806"/>
        <v>5</v>
      </c>
      <c r="D4332" s="2"/>
      <c r="E4332" s="2" t="e">
        <f t="shared" si="807"/>
        <v>#DIV/0!</v>
      </c>
      <c r="F4332" t="b">
        <f t="shared" si="808"/>
        <v>0</v>
      </c>
      <c r="G4332" t="b">
        <f t="shared" si="809"/>
        <v>0</v>
      </c>
      <c r="H4332" t="b">
        <f t="shared" si="810"/>
        <v>0</v>
      </c>
      <c r="I4332" t="e">
        <f t="shared" si="811"/>
        <v>#DIV/0!</v>
      </c>
      <c r="J4332" t="b">
        <f t="shared" si="812"/>
        <v>0</v>
      </c>
      <c r="K4332" t="b">
        <f t="shared" si="813"/>
        <v>0</v>
      </c>
      <c r="L4332" t="b">
        <f t="shared" si="814"/>
        <v>0</v>
      </c>
      <c r="M4332" t="b">
        <f t="shared" si="815"/>
        <v>0</v>
      </c>
      <c r="N4332" t="b">
        <f t="shared" si="816"/>
        <v>0</v>
      </c>
      <c r="O4332" t="b">
        <f t="shared" si="805"/>
        <v>0</v>
      </c>
    </row>
    <row r="4333" spans="1:15" x14ac:dyDescent="0.25">
      <c r="A4333" t="s">
        <v>4334</v>
      </c>
      <c r="B4333">
        <f t="shared" si="806"/>
        <v>6</v>
      </c>
      <c r="D4333" s="2"/>
      <c r="E4333" s="2" t="e">
        <f t="shared" si="807"/>
        <v>#DIV/0!</v>
      </c>
      <c r="F4333" t="b">
        <f t="shared" si="808"/>
        <v>0</v>
      </c>
      <c r="G4333" t="b">
        <f t="shared" si="809"/>
        <v>0</v>
      </c>
      <c r="H4333" t="b">
        <f t="shared" si="810"/>
        <v>0</v>
      </c>
      <c r="I4333" t="b">
        <f t="shared" si="811"/>
        <v>0</v>
      </c>
      <c r="J4333" t="e">
        <f t="shared" si="812"/>
        <v>#DIV/0!</v>
      </c>
      <c r="K4333" t="b">
        <f t="shared" si="813"/>
        <v>0</v>
      </c>
      <c r="L4333" t="b">
        <f t="shared" si="814"/>
        <v>0</v>
      </c>
      <c r="M4333" t="b">
        <f t="shared" si="815"/>
        <v>0</v>
      </c>
      <c r="N4333" t="b">
        <f t="shared" si="816"/>
        <v>0</v>
      </c>
      <c r="O4333" t="b">
        <f t="shared" si="805"/>
        <v>0</v>
      </c>
    </row>
    <row r="4334" spans="1:15" x14ac:dyDescent="0.25">
      <c r="A4334" t="s">
        <v>4335</v>
      </c>
      <c r="B4334">
        <f t="shared" si="806"/>
        <v>12</v>
      </c>
      <c r="D4334" s="2"/>
      <c r="E4334" s="2" t="e">
        <f t="shared" si="807"/>
        <v>#DIV/0!</v>
      </c>
      <c r="F4334" t="b">
        <f t="shared" si="808"/>
        <v>0</v>
      </c>
      <c r="G4334" t="b">
        <f t="shared" si="809"/>
        <v>0</v>
      </c>
      <c r="H4334" t="b">
        <f t="shared" si="810"/>
        <v>0</v>
      </c>
      <c r="I4334" t="b">
        <f t="shared" si="811"/>
        <v>0</v>
      </c>
      <c r="J4334" t="b">
        <f t="shared" si="812"/>
        <v>0</v>
      </c>
      <c r="K4334" t="b">
        <f t="shared" si="813"/>
        <v>0</v>
      </c>
      <c r="L4334" t="b">
        <f t="shared" si="814"/>
        <v>0</v>
      </c>
      <c r="M4334" t="b">
        <f t="shared" si="815"/>
        <v>0</v>
      </c>
      <c r="N4334" t="b">
        <f t="shared" si="816"/>
        <v>0</v>
      </c>
      <c r="O4334" t="e">
        <f t="shared" si="805"/>
        <v>#DIV/0!</v>
      </c>
    </row>
    <row r="4335" spans="1:15" x14ac:dyDescent="0.25">
      <c r="A4335" t="s">
        <v>4336</v>
      </c>
      <c r="B4335">
        <f t="shared" si="806"/>
        <v>13</v>
      </c>
      <c r="D4335" s="2"/>
      <c r="E4335" s="2" t="e">
        <f t="shared" si="807"/>
        <v>#DIV/0!</v>
      </c>
      <c r="F4335" t="b">
        <f t="shared" si="808"/>
        <v>0</v>
      </c>
      <c r="G4335" t="b">
        <f t="shared" si="809"/>
        <v>0</v>
      </c>
      <c r="H4335" t="b">
        <f t="shared" si="810"/>
        <v>0</v>
      </c>
      <c r="I4335" t="b">
        <f t="shared" si="811"/>
        <v>0</v>
      </c>
      <c r="J4335" t="b">
        <f t="shared" si="812"/>
        <v>0</v>
      </c>
      <c r="K4335" t="b">
        <f t="shared" si="813"/>
        <v>0</v>
      </c>
      <c r="L4335" t="b">
        <f t="shared" si="814"/>
        <v>0</v>
      </c>
      <c r="M4335" t="b">
        <f t="shared" si="815"/>
        <v>0</v>
      </c>
      <c r="N4335" t="b">
        <f t="shared" si="816"/>
        <v>0</v>
      </c>
      <c r="O4335" t="e">
        <f t="shared" si="805"/>
        <v>#DIV/0!</v>
      </c>
    </row>
    <row r="4336" spans="1:15" x14ac:dyDescent="0.25">
      <c r="A4336" t="s">
        <v>4337</v>
      </c>
      <c r="B4336">
        <f t="shared" si="806"/>
        <v>10</v>
      </c>
      <c r="D4336" s="2"/>
      <c r="E4336" s="2" t="e">
        <f t="shared" si="807"/>
        <v>#DIV/0!</v>
      </c>
      <c r="F4336" t="b">
        <f t="shared" si="808"/>
        <v>0</v>
      </c>
      <c r="G4336" t="b">
        <f t="shared" si="809"/>
        <v>0</v>
      </c>
      <c r="H4336" t="b">
        <f t="shared" si="810"/>
        <v>0</v>
      </c>
      <c r="I4336" t="b">
        <f t="shared" si="811"/>
        <v>0</v>
      </c>
      <c r="J4336" t="b">
        <f t="shared" si="812"/>
        <v>0</v>
      </c>
      <c r="K4336" t="b">
        <f t="shared" si="813"/>
        <v>0</v>
      </c>
      <c r="L4336" t="b">
        <f t="shared" si="814"/>
        <v>0</v>
      </c>
      <c r="M4336" t="b">
        <f t="shared" si="815"/>
        <v>0</v>
      </c>
      <c r="N4336" t="e">
        <f t="shared" si="816"/>
        <v>#DIV/0!</v>
      </c>
      <c r="O4336" t="b">
        <f t="shared" si="805"/>
        <v>0</v>
      </c>
    </row>
    <row r="4337" spans="1:15" x14ac:dyDescent="0.25">
      <c r="A4337" t="s">
        <v>4338</v>
      </c>
      <c r="B4337">
        <f t="shared" si="806"/>
        <v>20</v>
      </c>
      <c r="D4337" s="2"/>
      <c r="E4337" s="2" t="e">
        <f t="shared" si="807"/>
        <v>#DIV/0!</v>
      </c>
      <c r="F4337" t="b">
        <f t="shared" si="808"/>
        <v>0</v>
      </c>
      <c r="G4337" t="b">
        <f t="shared" si="809"/>
        <v>0</v>
      </c>
      <c r="H4337" t="b">
        <f t="shared" si="810"/>
        <v>0</v>
      </c>
      <c r="I4337" t="b">
        <f t="shared" si="811"/>
        <v>0</v>
      </c>
      <c r="J4337" t="b">
        <f t="shared" si="812"/>
        <v>0</v>
      </c>
      <c r="K4337" t="b">
        <f t="shared" si="813"/>
        <v>0</v>
      </c>
      <c r="L4337" t="b">
        <f t="shared" si="814"/>
        <v>0</v>
      </c>
      <c r="M4337" t="b">
        <f t="shared" si="815"/>
        <v>0</v>
      </c>
      <c r="N4337" t="b">
        <f t="shared" si="816"/>
        <v>0</v>
      </c>
      <c r="O4337" t="e">
        <f t="shared" si="805"/>
        <v>#DIV/0!</v>
      </c>
    </row>
    <row r="4338" spans="1:15" x14ac:dyDescent="0.25">
      <c r="A4338" t="s">
        <v>4339</v>
      </c>
      <c r="B4338">
        <f t="shared" si="806"/>
        <v>19</v>
      </c>
      <c r="D4338" s="2"/>
      <c r="E4338" s="2" t="e">
        <f t="shared" si="807"/>
        <v>#DIV/0!</v>
      </c>
      <c r="F4338" t="b">
        <f t="shared" si="808"/>
        <v>0</v>
      </c>
      <c r="G4338" t="b">
        <f t="shared" si="809"/>
        <v>0</v>
      </c>
      <c r="H4338" t="b">
        <f t="shared" si="810"/>
        <v>0</v>
      </c>
      <c r="I4338" t="b">
        <f t="shared" si="811"/>
        <v>0</v>
      </c>
      <c r="J4338" t="b">
        <f t="shared" si="812"/>
        <v>0</v>
      </c>
      <c r="K4338" t="b">
        <f t="shared" si="813"/>
        <v>0</v>
      </c>
      <c r="L4338" t="b">
        <f t="shared" si="814"/>
        <v>0</v>
      </c>
      <c r="M4338" t="b">
        <f t="shared" si="815"/>
        <v>0</v>
      </c>
      <c r="N4338" t="b">
        <f t="shared" si="816"/>
        <v>0</v>
      </c>
      <c r="O4338" t="e">
        <f t="shared" si="805"/>
        <v>#DIV/0!</v>
      </c>
    </row>
    <row r="4339" spans="1:15" x14ac:dyDescent="0.25">
      <c r="A4339" t="s">
        <v>4340</v>
      </c>
      <c r="B4339">
        <f t="shared" si="806"/>
        <v>9</v>
      </c>
      <c r="D4339" s="2"/>
      <c r="E4339" s="2" t="e">
        <f t="shared" si="807"/>
        <v>#DIV/0!</v>
      </c>
      <c r="F4339" t="b">
        <f t="shared" si="808"/>
        <v>0</v>
      </c>
      <c r="G4339" t="b">
        <f t="shared" si="809"/>
        <v>0</v>
      </c>
      <c r="H4339" t="b">
        <f t="shared" si="810"/>
        <v>0</v>
      </c>
      <c r="I4339" t="b">
        <f t="shared" si="811"/>
        <v>0</v>
      </c>
      <c r="J4339" t="b">
        <f t="shared" si="812"/>
        <v>0</v>
      </c>
      <c r="K4339" t="b">
        <f t="shared" si="813"/>
        <v>0</v>
      </c>
      <c r="L4339" t="b">
        <f t="shared" si="814"/>
        <v>0</v>
      </c>
      <c r="M4339" t="e">
        <f t="shared" si="815"/>
        <v>#DIV/0!</v>
      </c>
      <c r="N4339" t="b">
        <f t="shared" si="816"/>
        <v>0</v>
      </c>
      <c r="O4339" t="b">
        <f t="shared" si="805"/>
        <v>0</v>
      </c>
    </row>
    <row r="4340" spans="1:15" x14ac:dyDescent="0.25">
      <c r="A4340" t="s">
        <v>4341</v>
      </c>
      <c r="B4340">
        <f t="shared" si="806"/>
        <v>24</v>
      </c>
      <c r="D4340" s="2"/>
      <c r="E4340" s="2" t="e">
        <f t="shared" si="807"/>
        <v>#DIV/0!</v>
      </c>
      <c r="F4340" t="b">
        <f t="shared" si="808"/>
        <v>0</v>
      </c>
      <c r="G4340" t="b">
        <f t="shared" si="809"/>
        <v>0</v>
      </c>
      <c r="H4340" t="b">
        <f t="shared" si="810"/>
        <v>0</v>
      </c>
      <c r="I4340" t="b">
        <f t="shared" si="811"/>
        <v>0</v>
      </c>
      <c r="J4340" t="b">
        <f t="shared" si="812"/>
        <v>0</v>
      </c>
      <c r="K4340" t="b">
        <f t="shared" si="813"/>
        <v>0</v>
      </c>
      <c r="L4340" t="b">
        <f t="shared" si="814"/>
        <v>0</v>
      </c>
      <c r="M4340" t="b">
        <f t="shared" si="815"/>
        <v>0</v>
      </c>
      <c r="N4340" t="b">
        <f t="shared" si="816"/>
        <v>0</v>
      </c>
      <c r="O4340" t="e">
        <f t="shared" si="805"/>
        <v>#DIV/0!</v>
      </c>
    </row>
    <row r="4341" spans="1:15" x14ac:dyDescent="0.25">
      <c r="A4341" t="s">
        <v>4342</v>
      </c>
      <c r="B4341">
        <f t="shared" si="806"/>
        <v>26</v>
      </c>
      <c r="D4341" s="2"/>
      <c r="E4341" s="2" t="e">
        <f t="shared" si="807"/>
        <v>#DIV/0!</v>
      </c>
      <c r="F4341" t="b">
        <f t="shared" si="808"/>
        <v>0</v>
      </c>
      <c r="G4341" t="b">
        <f t="shared" si="809"/>
        <v>0</v>
      </c>
      <c r="H4341" t="b">
        <f t="shared" si="810"/>
        <v>0</v>
      </c>
      <c r="I4341" t="b">
        <f t="shared" si="811"/>
        <v>0</v>
      </c>
      <c r="J4341" t="b">
        <f t="shared" si="812"/>
        <v>0</v>
      </c>
      <c r="K4341" t="b">
        <f t="shared" si="813"/>
        <v>0</v>
      </c>
      <c r="L4341" t="b">
        <f t="shared" si="814"/>
        <v>0</v>
      </c>
      <c r="M4341" t="b">
        <f t="shared" si="815"/>
        <v>0</v>
      </c>
      <c r="N4341" t="b">
        <f t="shared" si="816"/>
        <v>0</v>
      </c>
      <c r="O4341" t="e">
        <f t="shared" si="805"/>
        <v>#DIV/0!</v>
      </c>
    </row>
    <row r="4342" spans="1:15" x14ac:dyDescent="0.25">
      <c r="A4342" t="s">
        <v>4343</v>
      </c>
      <c r="B4342">
        <f t="shared" si="806"/>
        <v>28</v>
      </c>
      <c r="D4342" s="2"/>
      <c r="E4342" s="2" t="e">
        <f t="shared" si="807"/>
        <v>#DIV/0!</v>
      </c>
      <c r="F4342" t="b">
        <f t="shared" si="808"/>
        <v>0</v>
      </c>
      <c r="G4342" t="b">
        <f t="shared" si="809"/>
        <v>0</v>
      </c>
      <c r="H4342" t="b">
        <f t="shared" si="810"/>
        <v>0</v>
      </c>
      <c r="I4342" t="b">
        <f t="shared" si="811"/>
        <v>0</v>
      </c>
      <c r="J4342" t="b">
        <f t="shared" si="812"/>
        <v>0</v>
      </c>
      <c r="K4342" t="b">
        <f t="shared" si="813"/>
        <v>0</v>
      </c>
      <c r="L4342" t="b">
        <f t="shared" si="814"/>
        <v>0</v>
      </c>
      <c r="M4342" t="b">
        <f t="shared" si="815"/>
        <v>0</v>
      </c>
      <c r="N4342" t="b">
        <f t="shared" si="816"/>
        <v>0</v>
      </c>
      <c r="O4342" t="e">
        <f t="shared" si="805"/>
        <v>#DIV/0!</v>
      </c>
    </row>
    <row r="4343" spans="1:15" x14ac:dyDescent="0.25">
      <c r="A4343" t="s">
        <v>4344</v>
      </c>
      <c r="B4343">
        <f t="shared" si="806"/>
        <v>30</v>
      </c>
      <c r="D4343" s="2"/>
      <c r="E4343" s="2" t="e">
        <f t="shared" si="807"/>
        <v>#DIV/0!</v>
      </c>
      <c r="F4343" t="b">
        <f t="shared" si="808"/>
        <v>0</v>
      </c>
      <c r="G4343" t="b">
        <f t="shared" si="809"/>
        <v>0</v>
      </c>
      <c r="H4343" t="b">
        <f t="shared" si="810"/>
        <v>0</v>
      </c>
      <c r="I4343" t="b">
        <f t="shared" si="811"/>
        <v>0</v>
      </c>
      <c r="J4343" t="b">
        <f t="shared" si="812"/>
        <v>0</v>
      </c>
      <c r="K4343" t="b">
        <f t="shared" si="813"/>
        <v>0</v>
      </c>
      <c r="L4343" t="b">
        <f t="shared" si="814"/>
        <v>0</v>
      </c>
      <c r="M4343" t="b">
        <f t="shared" si="815"/>
        <v>0</v>
      </c>
      <c r="N4343" t="b">
        <f t="shared" si="816"/>
        <v>0</v>
      </c>
      <c r="O4343" t="e">
        <f t="shared" si="805"/>
        <v>#DIV/0!</v>
      </c>
    </row>
    <row r="4344" spans="1:15" x14ac:dyDescent="0.25">
      <c r="A4344" t="s">
        <v>4345</v>
      </c>
      <c r="B4344">
        <f t="shared" si="806"/>
        <v>34</v>
      </c>
      <c r="D4344" s="2"/>
      <c r="E4344" s="2" t="e">
        <f t="shared" si="807"/>
        <v>#DIV/0!</v>
      </c>
      <c r="F4344" t="b">
        <f t="shared" si="808"/>
        <v>0</v>
      </c>
      <c r="G4344" t="b">
        <f t="shared" si="809"/>
        <v>0</v>
      </c>
      <c r="H4344" t="b">
        <f t="shared" si="810"/>
        <v>0</v>
      </c>
      <c r="I4344" t="b">
        <f t="shared" si="811"/>
        <v>0</v>
      </c>
      <c r="J4344" t="b">
        <f t="shared" si="812"/>
        <v>0</v>
      </c>
      <c r="K4344" t="b">
        <f t="shared" si="813"/>
        <v>0</v>
      </c>
      <c r="L4344" t="b">
        <f t="shared" si="814"/>
        <v>0</v>
      </c>
      <c r="M4344" t="b">
        <f t="shared" si="815"/>
        <v>0</v>
      </c>
      <c r="N4344" t="b">
        <f t="shared" si="816"/>
        <v>0</v>
      </c>
      <c r="O4344" t="e">
        <f t="shared" si="805"/>
        <v>#DIV/0!</v>
      </c>
    </row>
    <row r="4345" spans="1:15" x14ac:dyDescent="0.25">
      <c r="A4345" t="s">
        <v>4346</v>
      </c>
      <c r="B4345">
        <f t="shared" si="806"/>
        <v>36</v>
      </c>
      <c r="D4345" s="2"/>
      <c r="E4345" s="2" t="e">
        <f t="shared" si="807"/>
        <v>#DIV/0!</v>
      </c>
      <c r="F4345" t="b">
        <f t="shared" si="808"/>
        <v>0</v>
      </c>
      <c r="G4345" t="b">
        <f t="shared" si="809"/>
        <v>0</v>
      </c>
      <c r="H4345" t="b">
        <f t="shared" si="810"/>
        <v>0</v>
      </c>
      <c r="I4345" t="b">
        <f t="shared" si="811"/>
        <v>0</v>
      </c>
      <c r="J4345" t="b">
        <f t="shared" si="812"/>
        <v>0</v>
      </c>
      <c r="K4345" t="b">
        <f t="shared" si="813"/>
        <v>0</v>
      </c>
      <c r="L4345" t="b">
        <f t="shared" si="814"/>
        <v>0</v>
      </c>
      <c r="M4345" t="b">
        <f t="shared" si="815"/>
        <v>0</v>
      </c>
      <c r="N4345" t="b">
        <f t="shared" si="816"/>
        <v>0</v>
      </c>
      <c r="O4345" t="e">
        <f t="shared" si="805"/>
        <v>#DIV/0!</v>
      </c>
    </row>
    <row r="4346" spans="1:15" x14ac:dyDescent="0.25">
      <c r="A4346" t="s">
        <v>4347</v>
      </c>
      <c r="B4346">
        <f t="shared" si="806"/>
        <v>7</v>
      </c>
      <c r="D4346" s="2"/>
      <c r="E4346" s="2" t="e">
        <f t="shared" si="807"/>
        <v>#DIV/0!</v>
      </c>
      <c r="F4346" t="b">
        <f t="shared" si="808"/>
        <v>0</v>
      </c>
      <c r="G4346" t="b">
        <f t="shared" si="809"/>
        <v>0</v>
      </c>
      <c r="H4346" t="b">
        <f t="shared" si="810"/>
        <v>0</v>
      </c>
      <c r="I4346" t="b">
        <f t="shared" si="811"/>
        <v>0</v>
      </c>
      <c r="J4346" t="b">
        <f t="shared" si="812"/>
        <v>0</v>
      </c>
      <c r="K4346" t="e">
        <f t="shared" si="813"/>
        <v>#DIV/0!</v>
      </c>
      <c r="L4346" t="b">
        <f t="shared" si="814"/>
        <v>0</v>
      </c>
      <c r="M4346" t="b">
        <f t="shared" si="815"/>
        <v>0</v>
      </c>
      <c r="N4346" t="b">
        <f t="shared" si="816"/>
        <v>0</v>
      </c>
      <c r="O4346" t="b">
        <f t="shared" si="805"/>
        <v>0</v>
      </c>
    </row>
    <row r="4347" spans="1:15" x14ac:dyDescent="0.25">
      <c r="A4347" t="s">
        <v>4348</v>
      </c>
      <c r="B4347">
        <f t="shared" si="806"/>
        <v>25</v>
      </c>
      <c r="D4347" s="2"/>
      <c r="E4347" s="2" t="e">
        <f t="shared" si="807"/>
        <v>#DIV/0!</v>
      </c>
      <c r="F4347" t="b">
        <f t="shared" si="808"/>
        <v>0</v>
      </c>
      <c r="G4347" t="b">
        <f t="shared" si="809"/>
        <v>0</v>
      </c>
      <c r="H4347" t="b">
        <f t="shared" si="810"/>
        <v>0</v>
      </c>
      <c r="I4347" t="b">
        <f t="shared" si="811"/>
        <v>0</v>
      </c>
      <c r="J4347" t="b">
        <f t="shared" si="812"/>
        <v>0</v>
      </c>
      <c r="K4347" t="b">
        <f t="shared" si="813"/>
        <v>0</v>
      </c>
      <c r="L4347" t="b">
        <f t="shared" si="814"/>
        <v>0</v>
      </c>
      <c r="M4347" t="b">
        <f t="shared" si="815"/>
        <v>0</v>
      </c>
      <c r="N4347" t="b">
        <f t="shared" si="816"/>
        <v>0</v>
      </c>
      <c r="O4347" t="e">
        <f t="shared" si="805"/>
        <v>#DIV/0!</v>
      </c>
    </row>
    <row r="4348" spans="1:15" x14ac:dyDescent="0.25">
      <c r="A4348" t="s">
        <v>4349</v>
      </c>
      <c r="B4348">
        <f t="shared" si="806"/>
        <v>8</v>
      </c>
      <c r="D4348" s="2"/>
      <c r="E4348" s="2" t="e">
        <f t="shared" si="807"/>
        <v>#DIV/0!</v>
      </c>
      <c r="F4348" t="b">
        <f t="shared" si="808"/>
        <v>0</v>
      </c>
      <c r="G4348" t="b">
        <f t="shared" si="809"/>
        <v>0</v>
      </c>
      <c r="H4348" t="b">
        <f t="shared" si="810"/>
        <v>0</v>
      </c>
      <c r="I4348" t="b">
        <f t="shared" si="811"/>
        <v>0</v>
      </c>
      <c r="J4348" t="b">
        <f t="shared" si="812"/>
        <v>0</v>
      </c>
      <c r="K4348" t="b">
        <f t="shared" si="813"/>
        <v>0</v>
      </c>
      <c r="L4348" t="e">
        <f t="shared" si="814"/>
        <v>#DIV/0!</v>
      </c>
      <c r="M4348" t="b">
        <f t="shared" si="815"/>
        <v>0</v>
      </c>
      <c r="N4348" t="b">
        <f t="shared" si="816"/>
        <v>0</v>
      </c>
      <c r="O4348" t="b">
        <f t="shared" si="805"/>
        <v>0</v>
      </c>
    </row>
    <row r="4349" spans="1:15" x14ac:dyDescent="0.25">
      <c r="A4349" t="s">
        <v>4350</v>
      </c>
      <c r="B4349">
        <f t="shared" si="806"/>
        <v>10</v>
      </c>
      <c r="D4349" s="2"/>
      <c r="E4349" s="2" t="e">
        <f t="shared" si="807"/>
        <v>#DIV/0!</v>
      </c>
      <c r="F4349" t="b">
        <f t="shared" si="808"/>
        <v>0</v>
      </c>
      <c r="G4349" t="b">
        <f t="shared" si="809"/>
        <v>0</v>
      </c>
      <c r="H4349" t="b">
        <f t="shared" si="810"/>
        <v>0</v>
      </c>
      <c r="I4349" t="b">
        <f t="shared" si="811"/>
        <v>0</v>
      </c>
      <c r="J4349" t="b">
        <f t="shared" si="812"/>
        <v>0</v>
      </c>
      <c r="K4349" t="b">
        <f t="shared" si="813"/>
        <v>0</v>
      </c>
      <c r="L4349" t="b">
        <f t="shared" si="814"/>
        <v>0</v>
      </c>
      <c r="M4349" t="b">
        <f t="shared" si="815"/>
        <v>0</v>
      </c>
      <c r="N4349" t="e">
        <f t="shared" si="816"/>
        <v>#DIV/0!</v>
      </c>
      <c r="O4349" t="b">
        <f t="shared" si="805"/>
        <v>0</v>
      </c>
    </row>
    <row r="4350" spans="1:15" x14ac:dyDescent="0.25">
      <c r="A4350" t="s">
        <v>4351</v>
      </c>
      <c r="B4350">
        <f t="shared" si="806"/>
        <v>6</v>
      </c>
      <c r="D4350" s="2"/>
      <c r="E4350" s="2" t="e">
        <f t="shared" si="807"/>
        <v>#DIV/0!</v>
      </c>
      <c r="F4350" t="b">
        <f t="shared" si="808"/>
        <v>0</v>
      </c>
      <c r="G4350" t="b">
        <f t="shared" si="809"/>
        <v>0</v>
      </c>
      <c r="H4350" t="b">
        <f t="shared" si="810"/>
        <v>0</v>
      </c>
      <c r="I4350" t="b">
        <f t="shared" si="811"/>
        <v>0</v>
      </c>
      <c r="J4350" t="e">
        <f t="shared" si="812"/>
        <v>#DIV/0!</v>
      </c>
      <c r="K4350" t="b">
        <f t="shared" si="813"/>
        <v>0</v>
      </c>
      <c r="L4350" t="b">
        <f t="shared" si="814"/>
        <v>0</v>
      </c>
      <c r="M4350" t="b">
        <f t="shared" si="815"/>
        <v>0</v>
      </c>
      <c r="N4350" t="b">
        <f t="shared" si="816"/>
        <v>0</v>
      </c>
      <c r="O4350" t="b">
        <f t="shared" si="805"/>
        <v>0</v>
      </c>
    </row>
    <row r="4351" spans="1:15" x14ac:dyDescent="0.25">
      <c r="A4351" t="s">
        <v>4352</v>
      </c>
      <c r="B4351">
        <f t="shared" si="806"/>
        <v>16</v>
      </c>
      <c r="D4351" s="2"/>
      <c r="E4351" s="2" t="e">
        <f t="shared" si="807"/>
        <v>#DIV/0!</v>
      </c>
      <c r="F4351" t="b">
        <f t="shared" si="808"/>
        <v>0</v>
      </c>
      <c r="G4351" t="b">
        <f t="shared" si="809"/>
        <v>0</v>
      </c>
      <c r="H4351" t="b">
        <f t="shared" si="810"/>
        <v>0</v>
      </c>
      <c r="I4351" t="b">
        <f t="shared" si="811"/>
        <v>0</v>
      </c>
      <c r="J4351" t="b">
        <f t="shared" si="812"/>
        <v>0</v>
      </c>
      <c r="K4351" t="b">
        <f t="shared" si="813"/>
        <v>0</v>
      </c>
      <c r="L4351" t="b">
        <f t="shared" si="814"/>
        <v>0</v>
      </c>
      <c r="M4351" t="b">
        <f t="shared" si="815"/>
        <v>0</v>
      </c>
      <c r="N4351" t="b">
        <f t="shared" si="816"/>
        <v>0</v>
      </c>
      <c r="O4351" t="e">
        <f t="shared" si="805"/>
        <v>#DIV/0!</v>
      </c>
    </row>
    <row r="4352" spans="1:15" x14ac:dyDescent="0.25">
      <c r="A4352" t="s">
        <v>4353</v>
      </c>
      <c r="B4352">
        <f t="shared" si="806"/>
        <v>9</v>
      </c>
      <c r="D4352" s="2"/>
      <c r="E4352" s="2" t="e">
        <f t="shared" si="807"/>
        <v>#DIV/0!</v>
      </c>
      <c r="F4352" t="b">
        <f t="shared" si="808"/>
        <v>0</v>
      </c>
      <c r="G4352" t="b">
        <f t="shared" si="809"/>
        <v>0</v>
      </c>
      <c r="H4352" t="b">
        <f t="shared" si="810"/>
        <v>0</v>
      </c>
      <c r="I4352" t="b">
        <f t="shared" si="811"/>
        <v>0</v>
      </c>
      <c r="J4352" t="b">
        <f t="shared" si="812"/>
        <v>0</v>
      </c>
      <c r="K4352" t="b">
        <f t="shared" si="813"/>
        <v>0</v>
      </c>
      <c r="L4352" t="b">
        <f t="shared" si="814"/>
        <v>0</v>
      </c>
      <c r="M4352" t="e">
        <f t="shared" si="815"/>
        <v>#DIV/0!</v>
      </c>
      <c r="N4352" t="b">
        <f t="shared" si="816"/>
        <v>0</v>
      </c>
      <c r="O4352" t="b">
        <f t="shared" si="805"/>
        <v>0</v>
      </c>
    </row>
    <row r="4353" spans="1:15" x14ac:dyDescent="0.25">
      <c r="A4353" t="s">
        <v>4354</v>
      </c>
      <c r="B4353">
        <f t="shared" si="806"/>
        <v>7</v>
      </c>
      <c r="D4353" s="2"/>
      <c r="E4353" s="2" t="e">
        <f t="shared" si="807"/>
        <v>#DIV/0!</v>
      </c>
      <c r="F4353" t="b">
        <f t="shared" si="808"/>
        <v>0</v>
      </c>
      <c r="G4353" t="b">
        <f t="shared" si="809"/>
        <v>0</v>
      </c>
      <c r="H4353" t="b">
        <f t="shared" si="810"/>
        <v>0</v>
      </c>
      <c r="I4353" t="b">
        <f t="shared" si="811"/>
        <v>0</v>
      </c>
      <c r="J4353" t="b">
        <f t="shared" si="812"/>
        <v>0</v>
      </c>
      <c r="K4353" t="e">
        <f t="shared" si="813"/>
        <v>#DIV/0!</v>
      </c>
      <c r="L4353" t="b">
        <f t="shared" si="814"/>
        <v>0</v>
      </c>
      <c r="M4353" t="b">
        <f t="shared" si="815"/>
        <v>0</v>
      </c>
      <c r="N4353" t="b">
        <f t="shared" si="816"/>
        <v>0</v>
      </c>
      <c r="O4353" t="b">
        <f t="shared" si="805"/>
        <v>0</v>
      </c>
    </row>
    <row r="4354" spans="1:15" x14ac:dyDescent="0.25">
      <c r="A4354" t="s">
        <v>4355</v>
      </c>
      <c r="B4354">
        <f t="shared" si="806"/>
        <v>10</v>
      </c>
      <c r="D4354" s="2"/>
      <c r="E4354" s="2" t="e">
        <f t="shared" si="807"/>
        <v>#DIV/0!</v>
      </c>
      <c r="F4354" t="b">
        <f t="shared" si="808"/>
        <v>0</v>
      </c>
      <c r="G4354" t="b">
        <f t="shared" si="809"/>
        <v>0</v>
      </c>
      <c r="H4354" t="b">
        <f t="shared" si="810"/>
        <v>0</v>
      </c>
      <c r="I4354" t="b">
        <f t="shared" si="811"/>
        <v>0</v>
      </c>
      <c r="J4354" t="b">
        <f t="shared" si="812"/>
        <v>0</v>
      </c>
      <c r="K4354" t="b">
        <f t="shared" si="813"/>
        <v>0</v>
      </c>
      <c r="L4354" t="b">
        <f t="shared" si="814"/>
        <v>0</v>
      </c>
      <c r="M4354" t="b">
        <f t="shared" si="815"/>
        <v>0</v>
      </c>
      <c r="N4354" t="e">
        <f t="shared" si="816"/>
        <v>#DIV/0!</v>
      </c>
      <c r="O4354" t="b">
        <f t="shared" ref="O4354:O4417" si="817">IF(B4354&gt;11,E4354)</f>
        <v>0</v>
      </c>
    </row>
    <row r="4355" spans="1:15" x14ac:dyDescent="0.25">
      <c r="A4355" t="s">
        <v>4356</v>
      </c>
      <c r="B4355">
        <f t="shared" ref="B4355:B4418" si="818">LEN(A4355)-LEN(SUBSTITUTE(A4355,"&gt;",""))+1</f>
        <v>6</v>
      </c>
      <c r="D4355" s="2"/>
      <c r="E4355" s="2" t="e">
        <f t="shared" ref="E4355:E4418" si="819">D4355/C4355</f>
        <v>#DIV/0!</v>
      </c>
      <c r="F4355" t="b">
        <f t="shared" ref="F4355:F4418" si="820">IF(B4355=2,E4355)</f>
        <v>0</v>
      </c>
      <c r="G4355" t="b">
        <f t="shared" ref="G4355:G4418" si="821">IF(B4355=3,E4355)</f>
        <v>0</v>
      </c>
      <c r="H4355" t="b">
        <f t="shared" ref="H4355:H4418" si="822">IF(B4355=4,E4355)</f>
        <v>0</v>
      </c>
      <c r="I4355" t="b">
        <f t="shared" ref="I4355:I4418" si="823">IF(B4355=5,E4355)</f>
        <v>0</v>
      </c>
      <c r="J4355" t="e">
        <f t="shared" ref="J4355:J4418" si="824">IF(B4355=6,E4355)</f>
        <v>#DIV/0!</v>
      </c>
      <c r="K4355" t="b">
        <f t="shared" ref="K4355:K4418" si="825">IF(B4355=7,E4355)</f>
        <v>0</v>
      </c>
      <c r="L4355" t="b">
        <f t="shared" ref="L4355:L4418" si="826">IF(B4355=8,E4355)</f>
        <v>0</v>
      </c>
      <c r="M4355" t="b">
        <f t="shared" ref="M4355:M4418" si="827">IF(B4355=9,E4355)</f>
        <v>0</v>
      </c>
      <c r="N4355" t="b">
        <f t="shared" ref="N4355:N4418" si="828">IF(B4355=10,E4355)</f>
        <v>0</v>
      </c>
      <c r="O4355" t="b">
        <f t="shared" si="817"/>
        <v>0</v>
      </c>
    </row>
    <row r="4356" spans="1:15" x14ac:dyDescent="0.25">
      <c r="A4356" t="s">
        <v>4357</v>
      </c>
      <c r="B4356">
        <f t="shared" si="818"/>
        <v>8</v>
      </c>
      <c r="D4356" s="2"/>
      <c r="E4356" s="2" t="e">
        <f t="shared" si="819"/>
        <v>#DIV/0!</v>
      </c>
      <c r="F4356" t="b">
        <f t="shared" si="820"/>
        <v>0</v>
      </c>
      <c r="G4356" t="b">
        <f t="shared" si="821"/>
        <v>0</v>
      </c>
      <c r="H4356" t="b">
        <f t="shared" si="822"/>
        <v>0</v>
      </c>
      <c r="I4356" t="b">
        <f t="shared" si="823"/>
        <v>0</v>
      </c>
      <c r="J4356" t="b">
        <f t="shared" si="824"/>
        <v>0</v>
      </c>
      <c r="K4356" t="b">
        <f t="shared" si="825"/>
        <v>0</v>
      </c>
      <c r="L4356" t="e">
        <f t="shared" si="826"/>
        <v>#DIV/0!</v>
      </c>
      <c r="M4356" t="b">
        <f t="shared" si="827"/>
        <v>0</v>
      </c>
      <c r="N4356" t="b">
        <f t="shared" si="828"/>
        <v>0</v>
      </c>
      <c r="O4356" t="b">
        <f t="shared" si="817"/>
        <v>0</v>
      </c>
    </row>
    <row r="4357" spans="1:15" x14ac:dyDescent="0.25">
      <c r="A4357" t="s">
        <v>4358</v>
      </c>
      <c r="B4357">
        <f t="shared" si="818"/>
        <v>10</v>
      </c>
      <c r="D4357" s="2"/>
      <c r="E4357" s="2" t="e">
        <f t="shared" si="819"/>
        <v>#DIV/0!</v>
      </c>
      <c r="F4357" t="b">
        <f t="shared" si="820"/>
        <v>0</v>
      </c>
      <c r="G4357" t="b">
        <f t="shared" si="821"/>
        <v>0</v>
      </c>
      <c r="H4357" t="b">
        <f t="shared" si="822"/>
        <v>0</v>
      </c>
      <c r="I4357" t="b">
        <f t="shared" si="823"/>
        <v>0</v>
      </c>
      <c r="J4357" t="b">
        <f t="shared" si="824"/>
        <v>0</v>
      </c>
      <c r="K4357" t="b">
        <f t="shared" si="825"/>
        <v>0</v>
      </c>
      <c r="L4357" t="b">
        <f t="shared" si="826"/>
        <v>0</v>
      </c>
      <c r="M4357" t="b">
        <f t="shared" si="827"/>
        <v>0</v>
      </c>
      <c r="N4357" t="e">
        <f t="shared" si="828"/>
        <v>#DIV/0!</v>
      </c>
      <c r="O4357" t="b">
        <f t="shared" si="817"/>
        <v>0</v>
      </c>
    </row>
    <row r="4358" spans="1:15" x14ac:dyDescent="0.25">
      <c r="A4358" t="s">
        <v>4359</v>
      </c>
      <c r="B4358">
        <f t="shared" si="818"/>
        <v>15</v>
      </c>
      <c r="D4358" s="2"/>
      <c r="E4358" s="2" t="e">
        <f t="shared" si="819"/>
        <v>#DIV/0!</v>
      </c>
      <c r="F4358" t="b">
        <f t="shared" si="820"/>
        <v>0</v>
      </c>
      <c r="G4358" t="b">
        <f t="shared" si="821"/>
        <v>0</v>
      </c>
      <c r="H4358" t="b">
        <f t="shared" si="822"/>
        <v>0</v>
      </c>
      <c r="I4358" t="b">
        <f t="shared" si="823"/>
        <v>0</v>
      </c>
      <c r="J4358" t="b">
        <f t="shared" si="824"/>
        <v>0</v>
      </c>
      <c r="K4358" t="b">
        <f t="shared" si="825"/>
        <v>0</v>
      </c>
      <c r="L4358" t="b">
        <f t="shared" si="826"/>
        <v>0</v>
      </c>
      <c r="M4358" t="b">
        <f t="shared" si="827"/>
        <v>0</v>
      </c>
      <c r="N4358" t="b">
        <f t="shared" si="828"/>
        <v>0</v>
      </c>
      <c r="O4358" t="e">
        <f t="shared" si="817"/>
        <v>#DIV/0!</v>
      </c>
    </row>
    <row r="4359" spans="1:15" x14ac:dyDescent="0.25">
      <c r="A4359" t="s">
        <v>4360</v>
      </c>
      <c r="B4359">
        <f t="shared" si="818"/>
        <v>4</v>
      </c>
      <c r="D4359" s="2"/>
      <c r="E4359" s="2" t="e">
        <f t="shared" si="819"/>
        <v>#DIV/0!</v>
      </c>
      <c r="F4359" t="b">
        <f t="shared" si="820"/>
        <v>0</v>
      </c>
      <c r="G4359" t="b">
        <f t="shared" si="821"/>
        <v>0</v>
      </c>
      <c r="H4359" t="e">
        <f t="shared" si="822"/>
        <v>#DIV/0!</v>
      </c>
      <c r="I4359" t="b">
        <f t="shared" si="823"/>
        <v>0</v>
      </c>
      <c r="J4359" t="b">
        <f t="shared" si="824"/>
        <v>0</v>
      </c>
      <c r="K4359" t="b">
        <f t="shared" si="825"/>
        <v>0</v>
      </c>
      <c r="L4359" t="b">
        <f t="shared" si="826"/>
        <v>0</v>
      </c>
      <c r="M4359" t="b">
        <f t="shared" si="827"/>
        <v>0</v>
      </c>
      <c r="N4359" t="b">
        <f t="shared" si="828"/>
        <v>0</v>
      </c>
      <c r="O4359" t="b">
        <f t="shared" si="817"/>
        <v>0</v>
      </c>
    </row>
    <row r="4360" spans="1:15" x14ac:dyDescent="0.25">
      <c r="A4360" t="s">
        <v>4361</v>
      </c>
      <c r="B4360">
        <f t="shared" si="818"/>
        <v>12</v>
      </c>
      <c r="D4360" s="2"/>
      <c r="E4360" s="2" t="e">
        <f t="shared" si="819"/>
        <v>#DIV/0!</v>
      </c>
      <c r="F4360" t="b">
        <f t="shared" si="820"/>
        <v>0</v>
      </c>
      <c r="G4360" t="b">
        <f t="shared" si="821"/>
        <v>0</v>
      </c>
      <c r="H4360" t="b">
        <f t="shared" si="822"/>
        <v>0</v>
      </c>
      <c r="I4360" t="b">
        <f t="shared" si="823"/>
        <v>0</v>
      </c>
      <c r="J4360" t="b">
        <f t="shared" si="824"/>
        <v>0</v>
      </c>
      <c r="K4360" t="b">
        <f t="shared" si="825"/>
        <v>0</v>
      </c>
      <c r="L4360" t="b">
        <f t="shared" si="826"/>
        <v>0</v>
      </c>
      <c r="M4360" t="b">
        <f t="shared" si="827"/>
        <v>0</v>
      </c>
      <c r="N4360" t="b">
        <f t="shared" si="828"/>
        <v>0</v>
      </c>
      <c r="O4360" t="e">
        <f t="shared" si="817"/>
        <v>#DIV/0!</v>
      </c>
    </row>
    <row r="4361" spans="1:15" x14ac:dyDescent="0.25">
      <c r="A4361" t="s">
        <v>4362</v>
      </c>
      <c r="B4361">
        <f t="shared" si="818"/>
        <v>6</v>
      </c>
      <c r="D4361" s="2"/>
      <c r="E4361" s="2" t="e">
        <f t="shared" si="819"/>
        <v>#DIV/0!</v>
      </c>
      <c r="F4361" t="b">
        <f t="shared" si="820"/>
        <v>0</v>
      </c>
      <c r="G4361" t="b">
        <f t="shared" si="821"/>
        <v>0</v>
      </c>
      <c r="H4361" t="b">
        <f t="shared" si="822"/>
        <v>0</v>
      </c>
      <c r="I4361" t="b">
        <f t="shared" si="823"/>
        <v>0</v>
      </c>
      <c r="J4361" t="e">
        <f t="shared" si="824"/>
        <v>#DIV/0!</v>
      </c>
      <c r="K4361" t="b">
        <f t="shared" si="825"/>
        <v>0</v>
      </c>
      <c r="L4361" t="b">
        <f t="shared" si="826"/>
        <v>0</v>
      </c>
      <c r="M4361" t="b">
        <f t="shared" si="827"/>
        <v>0</v>
      </c>
      <c r="N4361" t="b">
        <f t="shared" si="828"/>
        <v>0</v>
      </c>
      <c r="O4361" t="b">
        <f t="shared" si="817"/>
        <v>0</v>
      </c>
    </row>
    <row r="4362" spans="1:15" x14ac:dyDescent="0.25">
      <c r="A4362" t="s">
        <v>4363</v>
      </c>
      <c r="B4362">
        <f t="shared" si="818"/>
        <v>5</v>
      </c>
      <c r="D4362" s="2"/>
      <c r="E4362" s="2" t="e">
        <f t="shared" si="819"/>
        <v>#DIV/0!</v>
      </c>
      <c r="F4362" t="b">
        <f t="shared" si="820"/>
        <v>0</v>
      </c>
      <c r="G4362" t="b">
        <f t="shared" si="821"/>
        <v>0</v>
      </c>
      <c r="H4362" t="b">
        <f t="shared" si="822"/>
        <v>0</v>
      </c>
      <c r="I4362" t="e">
        <f t="shared" si="823"/>
        <v>#DIV/0!</v>
      </c>
      <c r="J4362" t="b">
        <f t="shared" si="824"/>
        <v>0</v>
      </c>
      <c r="K4362" t="b">
        <f t="shared" si="825"/>
        <v>0</v>
      </c>
      <c r="L4362" t="b">
        <f t="shared" si="826"/>
        <v>0</v>
      </c>
      <c r="M4362" t="b">
        <f t="shared" si="827"/>
        <v>0</v>
      </c>
      <c r="N4362" t="b">
        <f t="shared" si="828"/>
        <v>0</v>
      </c>
      <c r="O4362" t="b">
        <f t="shared" si="817"/>
        <v>0</v>
      </c>
    </row>
    <row r="4363" spans="1:15" x14ac:dyDescent="0.25">
      <c r="A4363" t="s">
        <v>4364</v>
      </c>
      <c r="B4363">
        <f t="shared" si="818"/>
        <v>9</v>
      </c>
      <c r="D4363" s="2"/>
      <c r="E4363" s="2" t="e">
        <f t="shared" si="819"/>
        <v>#DIV/0!</v>
      </c>
      <c r="F4363" t="b">
        <f t="shared" si="820"/>
        <v>0</v>
      </c>
      <c r="G4363" t="b">
        <f t="shared" si="821"/>
        <v>0</v>
      </c>
      <c r="H4363" t="b">
        <f t="shared" si="822"/>
        <v>0</v>
      </c>
      <c r="I4363" t="b">
        <f t="shared" si="823"/>
        <v>0</v>
      </c>
      <c r="J4363" t="b">
        <f t="shared" si="824"/>
        <v>0</v>
      </c>
      <c r="K4363" t="b">
        <f t="shared" si="825"/>
        <v>0</v>
      </c>
      <c r="L4363" t="b">
        <f t="shared" si="826"/>
        <v>0</v>
      </c>
      <c r="M4363" t="e">
        <f t="shared" si="827"/>
        <v>#DIV/0!</v>
      </c>
      <c r="N4363" t="b">
        <f t="shared" si="828"/>
        <v>0</v>
      </c>
      <c r="O4363" t="b">
        <f t="shared" si="817"/>
        <v>0</v>
      </c>
    </row>
    <row r="4364" spans="1:15" x14ac:dyDescent="0.25">
      <c r="A4364" t="s">
        <v>4365</v>
      </c>
      <c r="B4364">
        <f t="shared" si="818"/>
        <v>8</v>
      </c>
      <c r="D4364" s="2"/>
      <c r="E4364" s="2" t="e">
        <f t="shared" si="819"/>
        <v>#DIV/0!</v>
      </c>
      <c r="F4364" t="b">
        <f t="shared" si="820"/>
        <v>0</v>
      </c>
      <c r="G4364" t="b">
        <f t="shared" si="821"/>
        <v>0</v>
      </c>
      <c r="H4364" t="b">
        <f t="shared" si="822"/>
        <v>0</v>
      </c>
      <c r="I4364" t="b">
        <f t="shared" si="823"/>
        <v>0</v>
      </c>
      <c r="J4364" t="b">
        <f t="shared" si="824"/>
        <v>0</v>
      </c>
      <c r="K4364" t="b">
        <f t="shared" si="825"/>
        <v>0</v>
      </c>
      <c r="L4364" t="e">
        <f t="shared" si="826"/>
        <v>#DIV/0!</v>
      </c>
      <c r="M4364" t="b">
        <f t="shared" si="827"/>
        <v>0</v>
      </c>
      <c r="N4364" t="b">
        <f t="shared" si="828"/>
        <v>0</v>
      </c>
      <c r="O4364" t="b">
        <f t="shared" si="817"/>
        <v>0</v>
      </c>
    </row>
    <row r="4365" spans="1:15" x14ac:dyDescent="0.25">
      <c r="A4365" t="s">
        <v>4366</v>
      </c>
      <c r="B4365">
        <f t="shared" si="818"/>
        <v>12</v>
      </c>
      <c r="D4365" s="2"/>
      <c r="E4365" s="2" t="e">
        <f t="shared" si="819"/>
        <v>#DIV/0!</v>
      </c>
      <c r="F4365" t="b">
        <f t="shared" si="820"/>
        <v>0</v>
      </c>
      <c r="G4365" t="b">
        <f t="shared" si="821"/>
        <v>0</v>
      </c>
      <c r="H4365" t="b">
        <f t="shared" si="822"/>
        <v>0</v>
      </c>
      <c r="I4365" t="b">
        <f t="shared" si="823"/>
        <v>0</v>
      </c>
      <c r="J4365" t="b">
        <f t="shared" si="824"/>
        <v>0</v>
      </c>
      <c r="K4365" t="b">
        <f t="shared" si="825"/>
        <v>0</v>
      </c>
      <c r="L4365" t="b">
        <f t="shared" si="826"/>
        <v>0</v>
      </c>
      <c r="M4365" t="b">
        <f t="shared" si="827"/>
        <v>0</v>
      </c>
      <c r="N4365" t="b">
        <f t="shared" si="828"/>
        <v>0</v>
      </c>
      <c r="O4365" t="e">
        <f t="shared" si="817"/>
        <v>#DIV/0!</v>
      </c>
    </row>
    <row r="4366" spans="1:15" x14ac:dyDescent="0.25">
      <c r="A4366" t="s">
        <v>4367</v>
      </c>
      <c r="B4366">
        <f t="shared" si="818"/>
        <v>31</v>
      </c>
      <c r="D4366" s="2"/>
      <c r="E4366" s="2" t="e">
        <f t="shared" si="819"/>
        <v>#DIV/0!</v>
      </c>
      <c r="F4366" t="b">
        <f t="shared" si="820"/>
        <v>0</v>
      </c>
      <c r="G4366" t="b">
        <f t="shared" si="821"/>
        <v>0</v>
      </c>
      <c r="H4366" t="b">
        <f t="shared" si="822"/>
        <v>0</v>
      </c>
      <c r="I4366" t="b">
        <f t="shared" si="823"/>
        <v>0</v>
      </c>
      <c r="J4366" t="b">
        <f t="shared" si="824"/>
        <v>0</v>
      </c>
      <c r="K4366" t="b">
        <f t="shared" si="825"/>
        <v>0</v>
      </c>
      <c r="L4366" t="b">
        <f t="shared" si="826"/>
        <v>0</v>
      </c>
      <c r="M4366" t="b">
        <f t="shared" si="827"/>
        <v>0</v>
      </c>
      <c r="N4366" t="b">
        <f t="shared" si="828"/>
        <v>0</v>
      </c>
      <c r="O4366" t="e">
        <f t="shared" si="817"/>
        <v>#DIV/0!</v>
      </c>
    </row>
    <row r="4367" spans="1:15" x14ac:dyDescent="0.25">
      <c r="A4367" t="s">
        <v>4368</v>
      </c>
      <c r="B4367">
        <f t="shared" si="818"/>
        <v>8</v>
      </c>
      <c r="D4367" s="2"/>
      <c r="E4367" s="2" t="e">
        <f t="shared" si="819"/>
        <v>#DIV/0!</v>
      </c>
      <c r="F4367" t="b">
        <f t="shared" si="820"/>
        <v>0</v>
      </c>
      <c r="G4367" t="b">
        <f t="shared" si="821"/>
        <v>0</v>
      </c>
      <c r="H4367" t="b">
        <f t="shared" si="822"/>
        <v>0</v>
      </c>
      <c r="I4367" t="b">
        <f t="shared" si="823"/>
        <v>0</v>
      </c>
      <c r="J4367" t="b">
        <f t="shared" si="824"/>
        <v>0</v>
      </c>
      <c r="K4367" t="b">
        <f t="shared" si="825"/>
        <v>0</v>
      </c>
      <c r="L4367" t="e">
        <f t="shared" si="826"/>
        <v>#DIV/0!</v>
      </c>
      <c r="M4367" t="b">
        <f t="shared" si="827"/>
        <v>0</v>
      </c>
      <c r="N4367" t="b">
        <f t="shared" si="828"/>
        <v>0</v>
      </c>
      <c r="O4367" t="b">
        <f t="shared" si="817"/>
        <v>0</v>
      </c>
    </row>
    <row r="4368" spans="1:15" x14ac:dyDescent="0.25">
      <c r="A4368" t="s">
        <v>4369</v>
      </c>
      <c r="B4368">
        <f t="shared" si="818"/>
        <v>6</v>
      </c>
      <c r="D4368" s="2"/>
      <c r="E4368" s="2" t="e">
        <f t="shared" si="819"/>
        <v>#DIV/0!</v>
      </c>
      <c r="F4368" t="b">
        <f t="shared" si="820"/>
        <v>0</v>
      </c>
      <c r="G4368" t="b">
        <f t="shared" si="821"/>
        <v>0</v>
      </c>
      <c r="H4368" t="b">
        <f t="shared" si="822"/>
        <v>0</v>
      </c>
      <c r="I4368" t="b">
        <f t="shared" si="823"/>
        <v>0</v>
      </c>
      <c r="J4368" t="e">
        <f t="shared" si="824"/>
        <v>#DIV/0!</v>
      </c>
      <c r="K4368" t="b">
        <f t="shared" si="825"/>
        <v>0</v>
      </c>
      <c r="L4368" t="b">
        <f t="shared" si="826"/>
        <v>0</v>
      </c>
      <c r="M4368" t="b">
        <f t="shared" si="827"/>
        <v>0</v>
      </c>
      <c r="N4368" t="b">
        <f t="shared" si="828"/>
        <v>0</v>
      </c>
      <c r="O4368" t="b">
        <f t="shared" si="817"/>
        <v>0</v>
      </c>
    </row>
    <row r="4369" spans="1:15" x14ac:dyDescent="0.25">
      <c r="A4369" t="s">
        <v>4370</v>
      </c>
      <c r="B4369">
        <f t="shared" si="818"/>
        <v>9</v>
      </c>
      <c r="D4369" s="2"/>
      <c r="E4369" s="2" t="e">
        <f t="shared" si="819"/>
        <v>#DIV/0!</v>
      </c>
      <c r="F4369" t="b">
        <f t="shared" si="820"/>
        <v>0</v>
      </c>
      <c r="G4369" t="b">
        <f t="shared" si="821"/>
        <v>0</v>
      </c>
      <c r="H4369" t="b">
        <f t="shared" si="822"/>
        <v>0</v>
      </c>
      <c r="I4369" t="b">
        <f t="shared" si="823"/>
        <v>0</v>
      </c>
      <c r="J4369" t="b">
        <f t="shared" si="824"/>
        <v>0</v>
      </c>
      <c r="K4369" t="b">
        <f t="shared" si="825"/>
        <v>0</v>
      </c>
      <c r="L4369" t="b">
        <f t="shared" si="826"/>
        <v>0</v>
      </c>
      <c r="M4369" t="e">
        <f t="shared" si="827"/>
        <v>#DIV/0!</v>
      </c>
      <c r="N4369" t="b">
        <f t="shared" si="828"/>
        <v>0</v>
      </c>
      <c r="O4369" t="b">
        <f t="shared" si="817"/>
        <v>0</v>
      </c>
    </row>
    <row r="4370" spans="1:15" x14ac:dyDescent="0.25">
      <c r="A4370" t="s">
        <v>4371</v>
      </c>
      <c r="B4370">
        <f t="shared" si="818"/>
        <v>9</v>
      </c>
      <c r="D4370" s="2"/>
      <c r="E4370" s="2" t="e">
        <f t="shared" si="819"/>
        <v>#DIV/0!</v>
      </c>
      <c r="F4370" t="b">
        <f t="shared" si="820"/>
        <v>0</v>
      </c>
      <c r="G4370" t="b">
        <f t="shared" si="821"/>
        <v>0</v>
      </c>
      <c r="H4370" t="b">
        <f t="shared" si="822"/>
        <v>0</v>
      </c>
      <c r="I4370" t="b">
        <f t="shared" si="823"/>
        <v>0</v>
      </c>
      <c r="J4370" t="b">
        <f t="shared" si="824"/>
        <v>0</v>
      </c>
      <c r="K4370" t="b">
        <f t="shared" si="825"/>
        <v>0</v>
      </c>
      <c r="L4370" t="b">
        <f t="shared" si="826"/>
        <v>0</v>
      </c>
      <c r="M4370" t="e">
        <f t="shared" si="827"/>
        <v>#DIV/0!</v>
      </c>
      <c r="N4370" t="b">
        <f t="shared" si="828"/>
        <v>0</v>
      </c>
      <c r="O4370" t="b">
        <f t="shared" si="817"/>
        <v>0</v>
      </c>
    </row>
    <row r="4371" spans="1:15" x14ac:dyDescent="0.25">
      <c r="A4371" t="s">
        <v>4372</v>
      </c>
      <c r="B4371">
        <f t="shared" si="818"/>
        <v>10</v>
      </c>
      <c r="D4371" s="2"/>
      <c r="E4371" s="2" t="e">
        <f t="shared" si="819"/>
        <v>#DIV/0!</v>
      </c>
      <c r="F4371" t="b">
        <f t="shared" si="820"/>
        <v>0</v>
      </c>
      <c r="G4371" t="b">
        <f t="shared" si="821"/>
        <v>0</v>
      </c>
      <c r="H4371" t="b">
        <f t="shared" si="822"/>
        <v>0</v>
      </c>
      <c r="I4371" t="b">
        <f t="shared" si="823"/>
        <v>0</v>
      </c>
      <c r="J4371" t="b">
        <f t="shared" si="824"/>
        <v>0</v>
      </c>
      <c r="K4371" t="b">
        <f t="shared" si="825"/>
        <v>0</v>
      </c>
      <c r="L4371" t="b">
        <f t="shared" si="826"/>
        <v>0</v>
      </c>
      <c r="M4371" t="b">
        <f t="shared" si="827"/>
        <v>0</v>
      </c>
      <c r="N4371" t="e">
        <f t="shared" si="828"/>
        <v>#DIV/0!</v>
      </c>
      <c r="O4371" t="b">
        <f t="shared" si="817"/>
        <v>0</v>
      </c>
    </row>
    <row r="4372" spans="1:15" x14ac:dyDescent="0.25">
      <c r="A4372" t="s">
        <v>4373</v>
      </c>
      <c r="B4372">
        <f t="shared" si="818"/>
        <v>10</v>
      </c>
      <c r="D4372" s="2"/>
      <c r="E4372" s="2" t="e">
        <f t="shared" si="819"/>
        <v>#DIV/0!</v>
      </c>
      <c r="F4372" t="b">
        <f t="shared" si="820"/>
        <v>0</v>
      </c>
      <c r="G4372" t="b">
        <f t="shared" si="821"/>
        <v>0</v>
      </c>
      <c r="H4372" t="b">
        <f t="shared" si="822"/>
        <v>0</v>
      </c>
      <c r="I4372" t="b">
        <f t="shared" si="823"/>
        <v>0</v>
      </c>
      <c r="J4372" t="b">
        <f t="shared" si="824"/>
        <v>0</v>
      </c>
      <c r="K4372" t="b">
        <f t="shared" si="825"/>
        <v>0</v>
      </c>
      <c r="L4372" t="b">
        <f t="shared" si="826"/>
        <v>0</v>
      </c>
      <c r="M4372" t="b">
        <f t="shared" si="827"/>
        <v>0</v>
      </c>
      <c r="N4372" t="e">
        <f t="shared" si="828"/>
        <v>#DIV/0!</v>
      </c>
      <c r="O4372" t="b">
        <f t="shared" si="817"/>
        <v>0</v>
      </c>
    </row>
    <row r="4373" spans="1:15" x14ac:dyDescent="0.25">
      <c r="A4373" t="s">
        <v>4374</v>
      </c>
      <c r="B4373">
        <f t="shared" si="818"/>
        <v>5</v>
      </c>
      <c r="D4373" s="2"/>
      <c r="E4373" s="2" t="e">
        <f t="shared" si="819"/>
        <v>#DIV/0!</v>
      </c>
      <c r="F4373" t="b">
        <f t="shared" si="820"/>
        <v>0</v>
      </c>
      <c r="G4373" t="b">
        <f t="shared" si="821"/>
        <v>0</v>
      </c>
      <c r="H4373" t="b">
        <f t="shared" si="822"/>
        <v>0</v>
      </c>
      <c r="I4373" t="e">
        <f t="shared" si="823"/>
        <v>#DIV/0!</v>
      </c>
      <c r="J4373" t="b">
        <f t="shared" si="824"/>
        <v>0</v>
      </c>
      <c r="K4373" t="b">
        <f t="shared" si="825"/>
        <v>0</v>
      </c>
      <c r="L4373" t="b">
        <f t="shared" si="826"/>
        <v>0</v>
      </c>
      <c r="M4373" t="b">
        <f t="shared" si="827"/>
        <v>0</v>
      </c>
      <c r="N4373" t="b">
        <f t="shared" si="828"/>
        <v>0</v>
      </c>
      <c r="O4373" t="b">
        <f t="shared" si="817"/>
        <v>0</v>
      </c>
    </row>
    <row r="4374" spans="1:15" x14ac:dyDescent="0.25">
      <c r="A4374" t="s">
        <v>4375</v>
      </c>
      <c r="B4374">
        <f t="shared" si="818"/>
        <v>8</v>
      </c>
      <c r="D4374" s="2"/>
      <c r="E4374" s="2" t="e">
        <f t="shared" si="819"/>
        <v>#DIV/0!</v>
      </c>
      <c r="F4374" t="b">
        <f t="shared" si="820"/>
        <v>0</v>
      </c>
      <c r="G4374" t="b">
        <f t="shared" si="821"/>
        <v>0</v>
      </c>
      <c r="H4374" t="b">
        <f t="shared" si="822"/>
        <v>0</v>
      </c>
      <c r="I4374" t="b">
        <f t="shared" si="823"/>
        <v>0</v>
      </c>
      <c r="J4374" t="b">
        <f t="shared" si="824"/>
        <v>0</v>
      </c>
      <c r="K4374" t="b">
        <f t="shared" si="825"/>
        <v>0</v>
      </c>
      <c r="L4374" t="e">
        <f t="shared" si="826"/>
        <v>#DIV/0!</v>
      </c>
      <c r="M4374" t="b">
        <f t="shared" si="827"/>
        <v>0</v>
      </c>
      <c r="N4374" t="b">
        <f t="shared" si="828"/>
        <v>0</v>
      </c>
      <c r="O4374" t="b">
        <f t="shared" si="817"/>
        <v>0</v>
      </c>
    </row>
    <row r="4375" spans="1:15" x14ac:dyDescent="0.25">
      <c r="A4375" t="s">
        <v>4376</v>
      </c>
      <c r="B4375">
        <f t="shared" si="818"/>
        <v>16</v>
      </c>
      <c r="D4375" s="2"/>
      <c r="E4375" s="2" t="e">
        <f t="shared" si="819"/>
        <v>#DIV/0!</v>
      </c>
      <c r="F4375" t="b">
        <f t="shared" si="820"/>
        <v>0</v>
      </c>
      <c r="G4375" t="b">
        <f t="shared" si="821"/>
        <v>0</v>
      </c>
      <c r="H4375" t="b">
        <f t="shared" si="822"/>
        <v>0</v>
      </c>
      <c r="I4375" t="b">
        <f t="shared" si="823"/>
        <v>0</v>
      </c>
      <c r="J4375" t="b">
        <f t="shared" si="824"/>
        <v>0</v>
      </c>
      <c r="K4375" t="b">
        <f t="shared" si="825"/>
        <v>0</v>
      </c>
      <c r="L4375" t="b">
        <f t="shared" si="826"/>
        <v>0</v>
      </c>
      <c r="M4375" t="b">
        <f t="shared" si="827"/>
        <v>0</v>
      </c>
      <c r="N4375" t="b">
        <f t="shared" si="828"/>
        <v>0</v>
      </c>
      <c r="O4375" t="e">
        <f t="shared" si="817"/>
        <v>#DIV/0!</v>
      </c>
    </row>
    <row r="4376" spans="1:15" x14ac:dyDescent="0.25">
      <c r="A4376" t="s">
        <v>4377</v>
      </c>
      <c r="B4376">
        <f t="shared" si="818"/>
        <v>10</v>
      </c>
      <c r="D4376" s="2"/>
      <c r="E4376" s="2" t="e">
        <f t="shared" si="819"/>
        <v>#DIV/0!</v>
      </c>
      <c r="F4376" t="b">
        <f t="shared" si="820"/>
        <v>0</v>
      </c>
      <c r="G4376" t="b">
        <f t="shared" si="821"/>
        <v>0</v>
      </c>
      <c r="H4376" t="b">
        <f t="shared" si="822"/>
        <v>0</v>
      </c>
      <c r="I4376" t="b">
        <f t="shared" si="823"/>
        <v>0</v>
      </c>
      <c r="J4376" t="b">
        <f t="shared" si="824"/>
        <v>0</v>
      </c>
      <c r="K4376" t="b">
        <f t="shared" si="825"/>
        <v>0</v>
      </c>
      <c r="L4376" t="b">
        <f t="shared" si="826"/>
        <v>0</v>
      </c>
      <c r="M4376" t="b">
        <f t="shared" si="827"/>
        <v>0</v>
      </c>
      <c r="N4376" t="e">
        <f t="shared" si="828"/>
        <v>#DIV/0!</v>
      </c>
      <c r="O4376" t="b">
        <f t="shared" si="817"/>
        <v>0</v>
      </c>
    </row>
    <row r="4377" spans="1:15" x14ac:dyDescent="0.25">
      <c r="A4377" t="s">
        <v>4378</v>
      </c>
      <c r="B4377">
        <f t="shared" si="818"/>
        <v>9</v>
      </c>
      <c r="D4377" s="2"/>
      <c r="E4377" s="2" t="e">
        <f t="shared" si="819"/>
        <v>#DIV/0!</v>
      </c>
      <c r="F4377" t="b">
        <f t="shared" si="820"/>
        <v>0</v>
      </c>
      <c r="G4377" t="b">
        <f t="shared" si="821"/>
        <v>0</v>
      </c>
      <c r="H4377" t="b">
        <f t="shared" si="822"/>
        <v>0</v>
      </c>
      <c r="I4377" t="b">
        <f t="shared" si="823"/>
        <v>0</v>
      </c>
      <c r="J4377" t="b">
        <f t="shared" si="824"/>
        <v>0</v>
      </c>
      <c r="K4377" t="b">
        <f t="shared" si="825"/>
        <v>0</v>
      </c>
      <c r="L4377" t="b">
        <f t="shared" si="826"/>
        <v>0</v>
      </c>
      <c r="M4377" t="e">
        <f t="shared" si="827"/>
        <v>#DIV/0!</v>
      </c>
      <c r="N4377" t="b">
        <f t="shared" si="828"/>
        <v>0</v>
      </c>
      <c r="O4377" t="b">
        <f t="shared" si="817"/>
        <v>0</v>
      </c>
    </row>
    <row r="4378" spans="1:15" x14ac:dyDescent="0.25">
      <c r="A4378" t="s">
        <v>4379</v>
      </c>
      <c r="B4378">
        <f t="shared" si="818"/>
        <v>8</v>
      </c>
      <c r="D4378" s="2"/>
      <c r="E4378" s="2" t="e">
        <f t="shared" si="819"/>
        <v>#DIV/0!</v>
      </c>
      <c r="F4378" t="b">
        <f t="shared" si="820"/>
        <v>0</v>
      </c>
      <c r="G4378" t="b">
        <f t="shared" si="821"/>
        <v>0</v>
      </c>
      <c r="H4378" t="b">
        <f t="shared" si="822"/>
        <v>0</v>
      </c>
      <c r="I4378" t="b">
        <f t="shared" si="823"/>
        <v>0</v>
      </c>
      <c r="J4378" t="b">
        <f t="shared" si="824"/>
        <v>0</v>
      </c>
      <c r="K4378" t="b">
        <f t="shared" si="825"/>
        <v>0</v>
      </c>
      <c r="L4378" t="e">
        <f t="shared" si="826"/>
        <v>#DIV/0!</v>
      </c>
      <c r="M4378" t="b">
        <f t="shared" si="827"/>
        <v>0</v>
      </c>
      <c r="N4378" t="b">
        <f t="shared" si="828"/>
        <v>0</v>
      </c>
      <c r="O4378" t="b">
        <f t="shared" si="817"/>
        <v>0</v>
      </c>
    </row>
    <row r="4379" spans="1:15" x14ac:dyDescent="0.25">
      <c r="A4379" t="s">
        <v>4380</v>
      </c>
      <c r="B4379">
        <f t="shared" si="818"/>
        <v>9</v>
      </c>
      <c r="D4379" s="2"/>
      <c r="E4379" s="2" t="e">
        <f t="shared" si="819"/>
        <v>#DIV/0!</v>
      </c>
      <c r="F4379" t="b">
        <f t="shared" si="820"/>
        <v>0</v>
      </c>
      <c r="G4379" t="b">
        <f t="shared" si="821"/>
        <v>0</v>
      </c>
      <c r="H4379" t="b">
        <f t="shared" si="822"/>
        <v>0</v>
      </c>
      <c r="I4379" t="b">
        <f t="shared" si="823"/>
        <v>0</v>
      </c>
      <c r="J4379" t="b">
        <f t="shared" si="824"/>
        <v>0</v>
      </c>
      <c r="K4379" t="b">
        <f t="shared" si="825"/>
        <v>0</v>
      </c>
      <c r="L4379" t="b">
        <f t="shared" si="826"/>
        <v>0</v>
      </c>
      <c r="M4379" t="e">
        <f t="shared" si="827"/>
        <v>#DIV/0!</v>
      </c>
      <c r="N4379" t="b">
        <f t="shared" si="828"/>
        <v>0</v>
      </c>
      <c r="O4379" t="b">
        <f t="shared" si="817"/>
        <v>0</v>
      </c>
    </row>
    <row r="4380" spans="1:15" x14ac:dyDescent="0.25">
      <c r="A4380" t="s">
        <v>4381</v>
      </c>
      <c r="B4380">
        <f t="shared" si="818"/>
        <v>6</v>
      </c>
      <c r="D4380" s="2"/>
      <c r="E4380" s="2" t="e">
        <f t="shared" si="819"/>
        <v>#DIV/0!</v>
      </c>
      <c r="F4380" t="b">
        <f t="shared" si="820"/>
        <v>0</v>
      </c>
      <c r="G4380" t="b">
        <f t="shared" si="821"/>
        <v>0</v>
      </c>
      <c r="H4380" t="b">
        <f t="shared" si="822"/>
        <v>0</v>
      </c>
      <c r="I4380" t="b">
        <f t="shared" si="823"/>
        <v>0</v>
      </c>
      <c r="J4380" t="e">
        <f t="shared" si="824"/>
        <v>#DIV/0!</v>
      </c>
      <c r="K4380" t="b">
        <f t="shared" si="825"/>
        <v>0</v>
      </c>
      <c r="L4380" t="b">
        <f t="shared" si="826"/>
        <v>0</v>
      </c>
      <c r="M4380" t="b">
        <f t="shared" si="827"/>
        <v>0</v>
      </c>
      <c r="N4380" t="b">
        <f t="shared" si="828"/>
        <v>0</v>
      </c>
      <c r="O4380" t="b">
        <f t="shared" si="817"/>
        <v>0</v>
      </c>
    </row>
    <row r="4381" spans="1:15" x14ac:dyDescent="0.25">
      <c r="A4381" t="s">
        <v>4382</v>
      </c>
      <c r="B4381">
        <f t="shared" si="818"/>
        <v>8</v>
      </c>
      <c r="D4381" s="2"/>
      <c r="E4381" s="2" t="e">
        <f t="shared" si="819"/>
        <v>#DIV/0!</v>
      </c>
      <c r="F4381" t="b">
        <f t="shared" si="820"/>
        <v>0</v>
      </c>
      <c r="G4381" t="b">
        <f t="shared" si="821"/>
        <v>0</v>
      </c>
      <c r="H4381" t="b">
        <f t="shared" si="822"/>
        <v>0</v>
      </c>
      <c r="I4381" t="b">
        <f t="shared" si="823"/>
        <v>0</v>
      </c>
      <c r="J4381" t="b">
        <f t="shared" si="824"/>
        <v>0</v>
      </c>
      <c r="K4381" t="b">
        <f t="shared" si="825"/>
        <v>0</v>
      </c>
      <c r="L4381" t="e">
        <f t="shared" si="826"/>
        <v>#DIV/0!</v>
      </c>
      <c r="M4381" t="b">
        <f t="shared" si="827"/>
        <v>0</v>
      </c>
      <c r="N4381" t="b">
        <f t="shared" si="828"/>
        <v>0</v>
      </c>
      <c r="O4381" t="b">
        <f t="shared" si="817"/>
        <v>0</v>
      </c>
    </row>
    <row r="4382" spans="1:15" x14ac:dyDescent="0.25">
      <c r="A4382" t="s">
        <v>4383</v>
      </c>
      <c r="B4382">
        <f t="shared" si="818"/>
        <v>29</v>
      </c>
      <c r="D4382" s="2"/>
      <c r="E4382" s="2" t="e">
        <f t="shared" si="819"/>
        <v>#DIV/0!</v>
      </c>
      <c r="F4382" t="b">
        <f t="shared" si="820"/>
        <v>0</v>
      </c>
      <c r="G4382" t="b">
        <f t="shared" si="821"/>
        <v>0</v>
      </c>
      <c r="H4382" t="b">
        <f t="shared" si="822"/>
        <v>0</v>
      </c>
      <c r="I4382" t="b">
        <f t="shared" si="823"/>
        <v>0</v>
      </c>
      <c r="J4382" t="b">
        <f t="shared" si="824"/>
        <v>0</v>
      </c>
      <c r="K4382" t="b">
        <f t="shared" si="825"/>
        <v>0</v>
      </c>
      <c r="L4382" t="b">
        <f t="shared" si="826"/>
        <v>0</v>
      </c>
      <c r="M4382" t="b">
        <f t="shared" si="827"/>
        <v>0</v>
      </c>
      <c r="N4382" t="b">
        <f t="shared" si="828"/>
        <v>0</v>
      </c>
      <c r="O4382" t="e">
        <f t="shared" si="817"/>
        <v>#DIV/0!</v>
      </c>
    </row>
    <row r="4383" spans="1:15" x14ac:dyDescent="0.25">
      <c r="A4383" t="s">
        <v>4384</v>
      </c>
      <c r="B4383">
        <f t="shared" si="818"/>
        <v>8</v>
      </c>
      <c r="D4383" s="2"/>
      <c r="E4383" s="2" t="e">
        <f t="shared" si="819"/>
        <v>#DIV/0!</v>
      </c>
      <c r="F4383" t="b">
        <f t="shared" si="820"/>
        <v>0</v>
      </c>
      <c r="G4383" t="b">
        <f t="shared" si="821"/>
        <v>0</v>
      </c>
      <c r="H4383" t="b">
        <f t="shared" si="822"/>
        <v>0</v>
      </c>
      <c r="I4383" t="b">
        <f t="shared" si="823"/>
        <v>0</v>
      </c>
      <c r="J4383" t="b">
        <f t="shared" si="824"/>
        <v>0</v>
      </c>
      <c r="K4383" t="b">
        <f t="shared" si="825"/>
        <v>0</v>
      </c>
      <c r="L4383" t="e">
        <f t="shared" si="826"/>
        <v>#DIV/0!</v>
      </c>
      <c r="M4383" t="b">
        <f t="shared" si="827"/>
        <v>0</v>
      </c>
      <c r="N4383" t="b">
        <f t="shared" si="828"/>
        <v>0</v>
      </c>
      <c r="O4383" t="b">
        <f t="shared" si="817"/>
        <v>0</v>
      </c>
    </row>
    <row r="4384" spans="1:15" x14ac:dyDescent="0.25">
      <c r="A4384" t="s">
        <v>4385</v>
      </c>
      <c r="B4384">
        <f t="shared" si="818"/>
        <v>9</v>
      </c>
      <c r="D4384" s="2"/>
      <c r="E4384" s="2" t="e">
        <f t="shared" si="819"/>
        <v>#DIV/0!</v>
      </c>
      <c r="F4384" t="b">
        <f t="shared" si="820"/>
        <v>0</v>
      </c>
      <c r="G4384" t="b">
        <f t="shared" si="821"/>
        <v>0</v>
      </c>
      <c r="H4384" t="b">
        <f t="shared" si="822"/>
        <v>0</v>
      </c>
      <c r="I4384" t="b">
        <f t="shared" si="823"/>
        <v>0</v>
      </c>
      <c r="J4384" t="b">
        <f t="shared" si="824"/>
        <v>0</v>
      </c>
      <c r="K4384" t="b">
        <f t="shared" si="825"/>
        <v>0</v>
      </c>
      <c r="L4384" t="b">
        <f t="shared" si="826"/>
        <v>0</v>
      </c>
      <c r="M4384" t="e">
        <f t="shared" si="827"/>
        <v>#DIV/0!</v>
      </c>
      <c r="N4384" t="b">
        <f t="shared" si="828"/>
        <v>0</v>
      </c>
      <c r="O4384" t="b">
        <f t="shared" si="817"/>
        <v>0</v>
      </c>
    </row>
    <row r="4385" spans="1:15" x14ac:dyDescent="0.25">
      <c r="A4385" t="s">
        <v>4386</v>
      </c>
      <c r="B4385">
        <f t="shared" si="818"/>
        <v>11</v>
      </c>
      <c r="D4385" s="2"/>
      <c r="E4385" s="2" t="e">
        <f t="shared" si="819"/>
        <v>#DIV/0!</v>
      </c>
      <c r="F4385" t="b">
        <f t="shared" si="820"/>
        <v>0</v>
      </c>
      <c r="G4385" t="b">
        <f t="shared" si="821"/>
        <v>0</v>
      </c>
      <c r="H4385" t="b">
        <f t="shared" si="822"/>
        <v>0</v>
      </c>
      <c r="I4385" t="b">
        <f t="shared" si="823"/>
        <v>0</v>
      </c>
      <c r="J4385" t="b">
        <f t="shared" si="824"/>
        <v>0</v>
      </c>
      <c r="K4385" t="b">
        <f t="shared" si="825"/>
        <v>0</v>
      </c>
      <c r="L4385" t="b">
        <f t="shared" si="826"/>
        <v>0</v>
      </c>
      <c r="M4385" t="b">
        <f t="shared" si="827"/>
        <v>0</v>
      </c>
      <c r="N4385" t="b">
        <f t="shared" si="828"/>
        <v>0</v>
      </c>
      <c r="O4385" t="b">
        <f t="shared" si="817"/>
        <v>0</v>
      </c>
    </row>
    <row r="4386" spans="1:15" x14ac:dyDescent="0.25">
      <c r="A4386" t="s">
        <v>4387</v>
      </c>
      <c r="B4386">
        <f t="shared" si="818"/>
        <v>49</v>
      </c>
      <c r="D4386" s="2"/>
      <c r="E4386" s="2" t="e">
        <f t="shared" si="819"/>
        <v>#DIV/0!</v>
      </c>
      <c r="F4386" t="b">
        <f t="shared" si="820"/>
        <v>0</v>
      </c>
      <c r="G4386" t="b">
        <f t="shared" si="821"/>
        <v>0</v>
      </c>
      <c r="H4386" t="b">
        <f t="shared" si="822"/>
        <v>0</v>
      </c>
      <c r="I4386" t="b">
        <f t="shared" si="823"/>
        <v>0</v>
      </c>
      <c r="J4386" t="b">
        <f t="shared" si="824"/>
        <v>0</v>
      </c>
      <c r="K4386" t="b">
        <f t="shared" si="825"/>
        <v>0</v>
      </c>
      <c r="L4386" t="b">
        <f t="shared" si="826"/>
        <v>0</v>
      </c>
      <c r="M4386" t="b">
        <f t="shared" si="827"/>
        <v>0</v>
      </c>
      <c r="N4386" t="b">
        <f t="shared" si="828"/>
        <v>0</v>
      </c>
      <c r="O4386" t="e">
        <f t="shared" si="817"/>
        <v>#DIV/0!</v>
      </c>
    </row>
    <row r="4387" spans="1:15" x14ac:dyDescent="0.25">
      <c r="A4387" t="s">
        <v>4388</v>
      </c>
      <c r="B4387">
        <f t="shared" si="818"/>
        <v>54</v>
      </c>
      <c r="D4387" s="2"/>
      <c r="E4387" s="2" t="e">
        <f t="shared" si="819"/>
        <v>#DIV/0!</v>
      </c>
      <c r="F4387" t="b">
        <f t="shared" si="820"/>
        <v>0</v>
      </c>
      <c r="G4387" t="b">
        <f t="shared" si="821"/>
        <v>0</v>
      </c>
      <c r="H4387" t="b">
        <f t="shared" si="822"/>
        <v>0</v>
      </c>
      <c r="I4387" t="b">
        <f t="shared" si="823"/>
        <v>0</v>
      </c>
      <c r="J4387" t="b">
        <f t="shared" si="824"/>
        <v>0</v>
      </c>
      <c r="K4387" t="b">
        <f t="shared" si="825"/>
        <v>0</v>
      </c>
      <c r="L4387" t="b">
        <f t="shared" si="826"/>
        <v>0</v>
      </c>
      <c r="M4387" t="b">
        <f t="shared" si="827"/>
        <v>0</v>
      </c>
      <c r="N4387" t="b">
        <f t="shared" si="828"/>
        <v>0</v>
      </c>
      <c r="O4387" t="e">
        <f t="shared" si="817"/>
        <v>#DIV/0!</v>
      </c>
    </row>
    <row r="4388" spans="1:15" x14ac:dyDescent="0.25">
      <c r="A4388" t="s">
        <v>4389</v>
      </c>
      <c r="B4388">
        <f t="shared" si="818"/>
        <v>9</v>
      </c>
      <c r="D4388" s="2"/>
      <c r="E4388" s="2" t="e">
        <f t="shared" si="819"/>
        <v>#DIV/0!</v>
      </c>
      <c r="F4388" t="b">
        <f t="shared" si="820"/>
        <v>0</v>
      </c>
      <c r="G4388" t="b">
        <f t="shared" si="821"/>
        <v>0</v>
      </c>
      <c r="H4388" t="b">
        <f t="shared" si="822"/>
        <v>0</v>
      </c>
      <c r="I4388" t="b">
        <f t="shared" si="823"/>
        <v>0</v>
      </c>
      <c r="J4388" t="b">
        <f t="shared" si="824"/>
        <v>0</v>
      </c>
      <c r="K4388" t="b">
        <f t="shared" si="825"/>
        <v>0</v>
      </c>
      <c r="L4388" t="b">
        <f t="shared" si="826"/>
        <v>0</v>
      </c>
      <c r="M4388" t="e">
        <f t="shared" si="827"/>
        <v>#DIV/0!</v>
      </c>
      <c r="N4388" t="b">
        <f t="shared" si="828"/>
        <v>0</v>
      </c>
      <c r="O4388" t="b">
        <f t="shared" si="817"/>
        <v>0</v>
      </c>
    </row>
    <row r="4389" spans="1:15" x14ac:dyDescent="0.25">
      <c r="A4389" t="s">
        <v>4390</v>
      </c>
      <c r="B4389">
        <f t="shared" si="818"/>
        <v>4</v>
      </c>
      <c r="D4389" s="2"/>
      <c r="E4389" s="2" t="e">
        <f t="shared" si="819"/>
        <v>#DIV/0!</v>
      </c>
      <c r="F4389" t="b">
        <f t="shared" si="820"/>
        <v>0</v>
      </c>
      <c r="G4389" t="b">
        <f t="shared" si="821"/>
        <v>0</v>
      </c>
      <c r="H4389" t="e">
        <f t="shared" si="822"/>
        <v>#DIV/0!</v>
      </c>
      <c r="I4389" t="b">
        <f t="shared" si="823"/>
        <v>0</v>
      </c>
      <c r="J4389" t="b">
        <f t="shared" si="824"/>
        <v>0</v>
      </c>
      <c r="K4389" t="b">
        <f t="shared" si="825"/>
        <v>0</v>
      </c>
      <c r="L4389" t="b">
        <f t="shared" si="826"/>
        <v>0</v>
      </c>
      <c r="M4389" t="b">
        <f t="shared" si="827"/>
        <v>0</v>
      </c>
      <c r="N4389" t="b">
        <f t="shared" si="828"/>
        <v>0</v>
      </c>
      <c r="O4389" t="b">
        <f t="shared" si="817"/>
        <v>0</v>
      </c>
    </row>
    <row r="4390" spans="1:15" x14ac:dyDescent="0.25">
      <c r="A4390" t="s">
        <v>4391</v>
      </c>
      <c r="B4390">
        <f t="shared" si="818"/>
        <v>5</v>
      </c>
      <c r="D4390" s="2"/>
      <c r="E4390" s="2" t="e">
        <f t="shared" si="819"/>
        <v>#DIV/0!</v>
      </c>
      <c r="F4390" t="b">
        <f t="shared" si="820"/>
        <v>0</v>
      </c>
      <c r="G4390" t="b">
        <f t="shared" si="821"/>
        <v>0</v>
      </c>
      <c r="H4390" t="b">
        <f t="shared" si="822"/>
        <v>0</v>
      </c>
      <c r="I4390" t="e">
        <f t="shared" si="823"/>
        <v>#DIV/0!</v>
      </c>
      <c r="J4390" t="b">
        <f t="shared" si="824"/>
        <v>0</v>
      </c>
      <c r="K4390" t="b">
        <f t="shared" si="825"/>
        <v>0</v>
      </c>
      <c r="L4390" t="b">
        <f t="shared" si="826"/>
        <v>0</v>
      </c>
      <c r="M4390" t="b">
        <f t="shared" si="827"/>
        <v>0</v>
      </c>
      <c r="N4390" t="b">
        <f t="shared" si="828"/>
        <v>0</v>
      </c>
      <c r="O4390" t="b">
        <f t="shared" si="817"/>
        <v>0</v>
      </c>
    </row>
    <row r="4391" spans="1:15" x14ac:dyDescent="0.25">
      <c r="A4391" t="s">
        <v>4392</v>
      </c>
      <c r="B4391">
        <f t="shared" si="818"/>
        <v>8</v>
      </c>
      <c r="D4391" s="2"/>
      <c r="E4391" s="2" t="e">
        <f t="shared" si="819"/>
        <v>#DIV/0!</v>
      </c>
      <c r="F4391" t="b">
        <f t="shared" si="820"/>
        <v>0</v>
      </c>
      <c r="G4391" t="b">
        <f t="shared" si="821"/>
        <v>0</v>
      </c>
      <c r="H4391" t="b">
        <f t="shared" si="822"/>
        <v>0</v>
      </c>
      <c r="I4391" t="b">
        <f t="shared" si="823"/>
        <v>0</v>
      </c>
      <c r="J4391" t="b">
        <f t="shared" si="824"/>
        <v>0</v>
      </c>
      <c r="K4391" t="b">
        <f t="shared" si="825"/>
        <v>0</v>
      </c>
      <c r="L4391" t="e">
        <f t="shared" si="826"/>
        <v>#DIV/0!</v>
      </c>
      <c r="M4391" t="b">
        <f t="shared" si="827"/>
        <v>0</v>
      </c>
      <c r="N4391" t="b">
        <f t="shared" si="828"/>
        <v>0</v>
      </c>
      <c r="O4391" t="b">
        <f t="shared" si="817"/>
        <v>0</v>
      </c>
    </row>
    <row r="4392" spans="1:15" x14ac:dyDescent="0.25">
      <c r="A4392" t="s">
        <v>4393</v>
      </c>
      <c r="B4392">
        <f t="shared" si="818"/>
        <v>33</v>
      </c>
      <c r="D4392" s="2"/>
      <c r="E4392" s="2" t="e">
        <f t="shared" si="819"/>
        <v>#DIV/0!</v>
      </c>
      <c r="F4392" t="b">
        <f t="shared" si="820"/>
        <v>0</v>
      </c>
      <c r="G4392" t="b">
        <f t="shared" si="821"/>
        <v>0</v>
      </c>
      <c r="H4392" t="b">
        <f t="shared" si="822"/>
        <v>0</v>
      </c>
      <c r="I4392" t="b">
        <f t="shared" si="823"/>
        <v>0</v>
      </c>
      <c r="J4392" t="b">
        <f t="shared" si="824"/>
        <v>0</v>
      </c>
      <c r="K4392" t="b">
        <f t="shared" si="825"/>
        <v>0</v>
      </c>
      <c r="L4392" t="b">
        <f t="shared" si="826"/>
        <v>0</v>
      </c>
      <c r="M4392" t="b">
        <f t="shared" si="827"/>
        <v>0</v>
      </c>
      <c r="N4392" t="b">
        <f t="shared" si="828"/>
        <v>0</v>
      </c>
      <c r="O4392" t="e">
        <f t="shared" si="817"/>
        <v>#DIV/0!</v>
      </c>
    </row>
    <row r="4393" spans="1:15" x14ac:dyDescent="0.25">
      <c r="A4393" t="s">
        <v>4394</v>
      </c>
      <c r="B4393">
        <f t="shared" si="818"/>
        <v>15</v>
      </c>
      <c r="D4393" s="2"/>
      <c r="E4393" s="2" t="e">
        <f t="shared" si="819"/>
        <v>#DIV/0!</v>
      </c>
      <c r="F4393" t="b">
        <f t="shared" si="820"/>
        <v>0</v>
      </c>
      <c r="G4393" t="b">
        <f t="shared" si="821"/>
        <v>0</v>
      </c>
      <c r="H4393" t="b">
        <f t="shared" si="822"/>
        <v>0</v>
      </c>
      <c r="I4393" t="b">
        <f t="shared" si="823"/>
        <v>0</v>
      </c>
      <c r="J4393" t="b">
        <f t="shared" si="824"/>
        <v>0</v>
      </c>
      <c r="K4393" t="b">
        <f t="shared" si="825"/>
        <v>0</v>
      </c>
      <c r="L4393" t="b">
        <f t="shared" si="826"/>
        <v>0</v>
      </c>
      <c r="M4393" t="b">
        <f t="shared" si="827"/>
        <v>0</v>
      </c>
      <c r="N4393" t="b">
        <f t="shared" si="828"/>
        <v>0</v>
      </c>
      <c r="O4393" t="e">
        <f t="shared" si="817"/>
        <v>#DIV/0!</v>
      </c>
    </row>
    <row r="4394" spans="1:15" x14ac:dyDescent="0.25">
      <c r="A4394" t="s">
        <v>4395</v>
      </c>
      <c r="B4394">
        <f t="shared" si="818"/>
        <v>5</v>
      </c>
      <c r="D4394" s="2"/>
      <c r="E4394" s="2" t="e">
        <f t="shared" si="819"/>
        <v>#DIV/0!</v>
      </c>
      <c r="F4394" t="b">
        <f t="shared" si="820"/>
        <v>0</v>
      </c>
      <c r="G4394" t="b">
        <f t="shared" si="821"/>
        <v>0</v>
      </c>
      <c r="H4394" t="b">
        <f t="shared" si="822"/>
        <v>0</v>
      </c>
      <c r="I4394" t="e">
        <f t="shared" si="823"/>
        <v>#DIV/0!</v>
      </c>
      <c r="J4394" t="b">
        <f t="shared" si="824"/>
        <v>0</v>
      </c>
      <c r="K4394" t="b">
        <f t="shared" si="825"/>
        <v>0</v>
      </c>
      <c r="L4394" t="b">
        <f t="shared" si="826"/>
        <v>0</v>
      </c>
      <c r="M4394" t="b">
        <f t="shared" si="827"/>
        <v>0</v>
      </c>
      <c r="N4394" t="b">
        <f t="shared" si="828"/>
        <v>0</v>
      </c>
      <c r="O4394" t="b">
        <f t="shared" si="817"/>
        <v>0</v>
      </c>
    </row>
    <row r="4395" spans="1:15" x14ac:dyDescent="0.25">
      <c r="A4395" t="s">
        <v>4396</v>
      </c>
      <c r="B4395">
        <f t="shared" si="818"/>
        <v>5</v>
      </c>
      <c r="D4395" s="2"/>
      <c r="E4395" s="2" t="e">
        <f t="shared" si="819"/>
        <v>#DIV/0!</v>
      </c>
      <c r="F4395" t="b">
        <f t="shared" si="820"/>
        <v>0</v>
      </c>
      <c r="G4395" t="b">
        <f t="shared" si="821"/>
        <v>0</v>
      </c>
      <c r="H4395" t="b">
        <f t="shared" si="822"/>
        <v>0</v>
      </c>
      <c r="I4395" t="e">
        <f t="shared" si="823"/>
        <v>#DIV/0!</v>
      </c>
      <c r="J4395" t="b">
        <f t="shared" si="824"/>
        <v>0</v>
      </c>
      <c r="K4395" t="b">
        <f t="shared" si="825"/>
        <v>0</v>
      </c>
      <c r="L4395" t="b">
        <f t="shared" si="826"/>
        <v>0</v>
      </c>
      <c r="M4395" t="b">
        <f t="shared" si="827"/>
        <v>0</v>
      </c>
      <c r="N4395" t="b">
        <f t="shared" si="828"/>
        <v>0</v>
      </c>
      <c r="O4395" t="b">
        <f t="shared" si="817"/>
        <v>0</v>
      </c>
    </row>
    <row r="4396" spans="1:15" x14ac:dyDescent="0.25">
      <c r="A4396" t="s">
        <v>4397</v>
      </c>
      <c r="B4396">
        <f t="shared" si="818"/>
        <v>4</v>
      </c>
      <c r="D4396" s="2"/>
      <c r="E4396" s="2" t="e">
        <f t="shared" si="819"/>
        <v>#DIV/0!</v>
      </c>
      <c r="F4396" t="b">
        <f t="shared" si="820"/>
        <v>0</v>
      </c>
      <c r="G4396" t="b">
        <f t="shared" si="821"/>
        <v>0</v>
      </c>
      <c r="H4396" t="e">
        <f t="shared" si="822"/>
        <v>#DIV/0!</v>
      </c>
      <c r="I4396" t="b">
        <f t="shared" si="823"/>
        <v>0</v>
      </c>
      <c r="J4396" t="b">
        <f t="shared" si="824"/>
        <v>0</v>
      </c>
      <c r="K4396" t="b">
        <f t="shared" si="825"/>
        <v>0</v>
      </c>
      <c r="L4396" t="b">
        <f t="shared" si="826"/>
        <v>0</v>
      </c>
      <c r="M4396" t="b">
        <f t="shared" si="827"/>
        <v>0</v>
      </c>
      <c r="N4396" t="b">
        <f t="shared" si="828"/>
        <v>0</v>
      </c>
      <c r="O4396" t="b">
        <f t="shared" si="817"/>
        <v>0</v>
      </c>
    </row>
    <row r="4397" spans="1:15" x14ac:dyDescent="0.25">
      <c r="A4397" t="s">
        <v>4398</v>
      </c>
      <c r="B4397">
        <f t="shared" si="818"/>
        <v>5</v>
      </c>
      <c r="D4397" s="2"/>
      <c r="E4397" s="2" t="e">
        <f t="shared" si="819"/>
        <v>#DIV/0!</v>
      </c>
      <c r="F4397" t="b">
        <f t="shared" si="820"/>
        <v>0</v>
      </c>
      <c r="G4397" t="b">
        <f t="shared" si="821"/>
        <v>0</v>
      </c>
      <c r="H4397" t="b">
        <f t="shared" si="822"/>
        <v>0</v>
      </c>
      <c r="I4397" t="e">
        <f t="shared" si="823"/>
        <v>#DIV/0!</v>
      </c>
      <c r="J4397" t="b">
        <f t="shared" si="824"/>
        <v>0</v>
      </c>
      <c r="K4397" t="b">
        <f t="shared" si="825"/>
        <v>0</v>
      </c>
      <c r="L4397" t="b">
        <f t="shared" si="826"/>
        <v>0</v>
      </c>
      <c r="M4397" t="b">
        <f t="shared" si="827"/>
        <v>0</v>
      </c>
      <c r="N4397" t="b">
        <f t="shared" si="828"/>
        <v>0</v>
      </c>
      <c r="O4397" t="b">
        <f t="shared" si="817"/>
        <v>0</v>
      </c>
    </row>
    <row r="4398" spans="1:15" x14ac:dyDescent="0.25">
      <c r="A4398" t="s">
        <v>4399</v>
      </c>
      <c r="B4398">
        <f t="shared" si="818"/>
        <v>6</v>
      </c>
      <c r="D4398" s="2"/>
      <c r="E4398" s="2" t="e">
        <f t="shared" si="819"/>
        <v>#DIV/0!</v>
      </c>
      <c r="F4398" t="b">
        <f t="shared" si="820"/>
        <v>0</v>
      </c>
      <c r="G4398" t="b">
        <f t="shared" si="821"/>
        <v>0</v>
      </c>
      <c r="H4398" t="b">
        <f t="shared" si="822"/>
        <v>0</v>
      </c>
      <c r="I4398" t="b">
        <f t="shared" si="823"/>
        <v>0</v>
      </c>
      <c r="J4398" t="e">
        <f t="shared" si="824"/>
        <v>#DIV/0!</v>
      </c>
      <c r="K4398" t="b">
        <f t="shared" si="825"/>
        <v>0</v>
      </c>
      <c r="L4398" t="b">
        <f t="shared" si="826"/>
        <v>0</v>
      </c>
      <c r="M4398" t="b">
        <f t="shared" si="827"/>
        <v>0</v>
      </c>
      <c r="N4398" t="b">
        <f t="shared" si="828"/>
        <v>0</v>
      </c>
      <c r="O4398" t="b">
        <f t="shared" si="817"/>
        <v>0</v>
      </c>
    </row>
    <row r="4399" spans="1:15" x14ac:dyDescent="0.25">
      <c r="A4399" t="s">
        <v>4400</v>
      </c>
      <c r="B4399">
        <f t="shared" si="818"/>
        <v>8</v>
      </c>
      <c r="D4399" s="2"/>
      <c r="E4399" s="2" t="e">
        <f t="shared" si="819"/>
        <v>#DIV/0!</v>
      </c>
      <c r="F4399" t="b">
        <f t="shared" si="820"/>
        <v>0</v>
      </c>
      <c r="G4399" t="b">
        <f t="shared" si="821"/>
        <v>0</v>
      </c>
      <c r="H4399" t="b">
        <f t="shared" si="822"/>
        <v>0</v>
      </c>
      <c r="I4399" t="b">
        <f t="shared" si="823"/>
        <v>0</v>
      </c>
      <c r="J4399" t="b">
        <f t="shared" si="824"/>
        <v>0</v>
      </c>
      <c r="K4399" t="b">
        <f t="shared" si="825"/>
        <v>0</v>
      </c>
      <c r="L4399" t="e">
        <f t="shared" si="826"/>
        <v>#DIV/0!</v>
      </c>
      <c r="M4399" t="b">
        <f t="shared" si="827"/>
        <v>0</v>
      </c>
      <c r="N4399" t="b">
        <f t="shared" si="828"/>
        <v>0</v>
      </c>
      <c r="O4399" t="b">
        <f t="shared" si="817"/>
        <v>0</v>
      </c>
    </row>
    <row r="4400" spans="1:15" x14ac:dyDescent="0.25">
      <c r="A4400" t="s">
        <v>4401</v>
      </c>
      <c r="B4400">
        <f t="shared" si="818"/>
        <v>7</v>
      </c>
      <c r="D4400" s="2"/>
      <c r="E4400" s="2" t="e">
        <f t="shared" si="819"/>
        <v>#DIV/0!</v>
      </c>
      <c r="F4400" t="b">
        <f t="shared" si="820"/>
        <v>0</v>
      </c>
      <c r="G4400" t="b">
        <f t="shared" si="821"/>
        <v>0</v>
      </c>
      <c r="H4400" t="b">
        <f t="shared" si="822"/>
        <v>0</v>
      </c>
      <c r="I4400" t="b">
        <f t="shared" si="823"/>
        <v>0</v>
      </c>
      <c r="J4400" t="b">
        <f t="shared" si="824"/>
        <v>0</v>
      </c>
      <c r="K4400" t="e">
        <f t="shared" si="825"/>
        <v>#DIV/0!</v>
      </c>
      <c r="L4400" t="b">
        <f t="shared" si="826"/>
        <v>0</v>
      </c>
      <c r="M4400" t="b">
        <f t="shared" si="827"/>
        <v>0</v>
      </c>
      <c r="N4400" t="b">
        <f t="shared" si="828"/>
        <v>0</v>
      </c>
      <c r="O4400" t="b">
        <f t="shared" si="817"/>
        <v>0</v>
      </c>
    </row>
    <row r="4401" spans="1:15" x14ac:dyDescent="0.25">
      <c r="A4401" t="s">
        <v>4402</v>
      </c>
      <c r="B4401">
        <f t="shared" si="818"/>
        <v>9</v>
      </c>
      <c r="D4401" s="2"/>
      <c r="E4401" s="2" t="e">
        <f t="shared" si="819"/>
        <v>#DIV/0!</v>
      </c>
      <c r="F4401" t="b">
        <f t="shared" si="820"/>
        <v>0</v>
      </c>
      <c r="G4401" t="b">
        <f t="shared" si="821"/>
        <v>0</v>
      </c>
      <c r="H4401" t="b">
        <f t="shared" si="822"/>
        <v>0</v>
      </c>
      <c r="I4401" t="b">
        <f t="shared" si="823"/>
        <v>0</v>
      </c>
      <c r="J4401" t="b">
        <f t="shared" si="824"/>
        <v>0</v>
      </c>
      <c r="K4401" t="b">
        <f t="shared" si="825"/>
        <v>0</v>
      </c>
      <c r="L4401" t="b">
        <f t="shared" si="826"/>
        <v>0</v>
      </c>
      <c r="M4401" t="e">
        <f t="shared" si="827"/>
        <v>#DIV/0!</v>
      </c>
      <c r="N4401" t="b">
        <f t="shared" si="828"/>
        <v>0</v>
      </c>
      <c r="O4401" t="b">
        <f t="shared" si="817"/>
        <v>0</v>
      </c>
    </row>
    <row r="4402" spans="1:15" x14ac:dyDescent="0.25">
      <c r="A4402" t="s">
        <v>4403</v>
      </c>
      <c r="B4402">
        <f t="shared" si="818"/>
        <v>9</v>
      </c>
      <c r="D4402" s="2"/>
      <c r="E4402" s="2" t="e">
        <f t="shared" si="819"/>
        <v>#DIV/0!</v>
      </c>
      <c r="F4402" t="b">
        <f t="shared" si="820"/>
        <v>0</v>
      </c>
      <c r="G4402" t="b">
        <f t="shared" si="821"/>
        <v>0</v>
      </c>
      <c r="H4402" t="b">
        <f t="shared" si="822"/>
        <v>0</v>
      </c>
      <c r="I4402" t="b">
        <f t="shared" si="823"/>
        <v>0</v>
      </c>
      <c r="J4402" t="b">
        <f t="shared" si="824"/>
        <v>0</v>
      </c>
      <c r="K4402" t="b">
        <f t="shared" si="825"/>
        <v>0</v>
      </c>
      <c r="L4402" t="b">
        <f t="shared" si="826"/>
        <v>0</v>
      </c>
      <c r="M4402" t="e">
        <f t="shared" si="827"/>
        <v>#DIV/0!</v>
      </c>
      <c r="N4402" t="b">
        <f t="shared" si="828"/>
        <v>0</v>
      </c>
      <c r="O4402" t="b">
        <f t="shared" si="817"/>
        <v>0</v>
      </c>
    </row>
    <row r="4403" spans="1:15" x14ac:dyDescent="0.25">
      <c r="A4403" t="s">
        <v>4404</v>
      </c>
      <c r="B4403">
        <f t="shared" si="818"/>
        <v>8</v>
      </c>
      <c r="D4403" s="2"/>
      <c r="E4403" s="2" t="e">
        <f t="shared" si="819"/>
        <v>#DIV/0!</v>
      </c>
      <c r="F4403" t="b">
        <f t="shared" si="820"/>
        <v>0</v>
      </c>
      <c r="G4403" t="b">
        <f t="shared" si="821"/>
        <v>0</v>
      </c>
      <c r="H4403" t="b">
        <f t="shared" si="822"/>
        <v>0</v>
      </c>
      <c r="I4403" t="b">
        <f t="shared" si="823"/>
        <v>0</v>
      </c>
      <c r="J4403" t="b">
        <f t="shared" si="824"/>
        <v>0</v>
      </c>
      <c r="K4403" t="b">
        <f t="shared" si="825"/>
        <v>0</v>
      </c>
      <c r="L4403" t="e">
        <f t="shared" si="826"/>
        <v>#DIV/0!</v>
      </c>
      <c r="M4403" t="b">
        <f t="shared" si="827"/>
        <v>0</v>
      </c>
      <c r="N4403" t="b">
        <f t="shared" si="828"/>
        <v>0</v>
      </c>
      <c r="O4403" t="b">
        <f t="shared" si="817"/>
        <v>0</v>
      </c>
    </row>
    <row r="4404" spans="1:15" x14ac:dyDescent="0.25">
      <c r="A4404" t="s">
        <v>4405</v>
      </c>
      <c r="B4404">
        <f t="shared" si="818"/>
        <v>9</v>
      </c>
      <c r="D4404" s="2"/>
      <c r="E4404" s="2" t="e">
        <f t="shared" si="819"/>
        <v>#DIV/0!</v>
      </c>
      <c r="F4404" t="b">
        <f t="shared" si="820"/>
        <v>0</v>
      </c>
      <c r="G4404" t="b">
        <f t="shared" si="821"/>
        <v>0</v>
      </c>
      <c r="H4404" t="b">
        <f t="shared" si="822"/>
        <v>0</v>
      </c>
      <c r="I4404" t="b">
        <f t="shared" si="823"/>
        <v>0</v>
      </c>
      <c r="J4404" t="b">
        <f t="shared" si="824"/>
        <v>0</v>
      </c>
      <c r="K4404" t="b">
        <f t="shared" si="825"/>
        <v>0</v>
      </c>
      <c r="L4404" t="b">
        <f t="shared" si="826"/>
        <v>0</v>
      </c>
      <c r="M4404" t="e">
        <f t="shared" si="827"/>
        <v>#DIV/0!</v>
      </c>
      <c r="N4404" t="b">
        <f t="shared" si="828"/>
        <v>0</v>
      </c>
      <c r="O4404" t="b">
        <f t="shared" si="817"/>
        <v>0</v>
      </c>
    </row>
    <row r="4405" spans="1:15" x14ac:dyDescent="0.25">
      <c r="A4405" t="s">
        <v>4406</v>
      </c>
      <c r="B4405">
        <f t="shared" si="818"/>
        <v>12</v>
      </c>
      <c r="D4405" s="2"/>
      <c r="E4405" s="2" t="e">
        <f t="shared" si="819"/>
        <v>#DIV/0!</v>
      </c>
      <c r="F4405" t="b">
        <f t="shared" si="820"/>
        <v>0</v>
      </c>
      <c r="G4405" t="b">
        <f t="shared" si="821"/>
        <v>0</v>
      </c>
      <c r="H4405" t="b">
        <f t="shared" si="822"/>
        <v>0</v>
      </c>
      <c r="I4405" t="b">
        <f t="shared" si="823"/>
        <v>0</v>
      </c>
      <c r="J4405" t="b">
        <f t="shared" si="824"/>
        <v>0</v>
      </c>
      <c r="K4405" t="b">
        <f t="shared" si="825"/>
        <v>0</v>
      </c>
      <c r="L4405" t="b">
        <f t="shared" si="826"/>
        <v>0</v>
      </c>
      <c r="M4405" t="b">
        <f t="shared" si="827"/>
        <v>0</v>
      </c>
      <c r="N4405" t="b">
        <f t="shared" si="828"/>
        <v>0</v>
      </c>
      <c r="O4405" t="e">
        <f t="shared" si="817"/>
        <v>#DIV/0!</v>
      </c>
    </row>
    <row r="4406" spans="1:15" x14ac:dyDescent="0.25">
      <c r="A4406" t="s">
        <v>4407</v>
      </c>
      <c r="B4406">
        <f t="shared" si="818"/>
        <v>4</v>
      </c>
      <c r="D4406" s="2"/>
      <c r="E4406" s="2" t="e">
        <f t="shared" si="819"/>
        <v>#DIV/0!</v>
      </c>
      <c r="F4406" t="b">
        <f t="shared" si="820"/>
        <v>0</v>
      </c>
      <c r="G4406" t="b">
        <f t="shared" si="821"/>
        <v>0</v>
      </c>
      <c r="H4406" t="e">
        <f t="shared" si="822"/>
        <v>#DIV/0!</v>
      </c>
      <c r="I4406" t="b">
        <f t="shared" si="823"/>
        <v>0</v>
      </c>
      <c r="J4406" t="b">
        <f t="shared" si="824"/>
        <v>0</v>
      </c>
      <c r="K4406" t="b">
        <f t="shared" si="825"/>
        <v>0</v>
      </c>
      <c r="L4406" t="b">
        <f t="shared" si="826"/>
        <v>0</v>
      </c>
      <c r="M4406" t="b">
        <f t="shared" si="827"/>
        <v>0</v>
      </c>
      <c r="N4406" t="b">
        <f t="shared" si="828"/>
        <v>0</v>
      </c>
      <c r="O4406" t="b">
        <f t="shared" si="817"/>
        <v>0</v>
      </c>
    </row>
    <row r="4407" spans="1:15" x14ac:dyDescent="0.25">
      <c r="A4407" t="s">
        <v>4408</v>
      </c>
      <c r="B4407">
        <f t="shared" si="818"/>
        <v>6</v>
      </c>
      <c r="D4407" s="2"/>
      <c r="E4407" s="2" t="e">
        <f t="shared" si="819"/>
        <v>#DIV/0!</v>
      </c>
      <c r="F4407" t="b">
        <f t="shared" si="820"/>
        <v>0</v>
      </c>
      <c r="G4407" t="b">
        <f t="shared" si="821"/>
        <v>0</v>
      </c>
      <c r="H4407" t="b">
        <f t="shared" si="822"/>
        <v>0</v>
      </c>
      <c r="I4407" t="b">
        <f t="shared" si="823"/>
        <v>0</v>
      </c>
      <c r="J4407" t="e">
        <f t="shared" si="824"/>
        <v>#DIV/0!</v>
      </c>
      <c r="K4407" t="b">
        <f t="shared" si="825"/>
        <v>0</v>
      </c>
      <c r="L4407" t="b">
        <f t="shared" si="826"/>
        <v>0</v>
      </c>
      <c r="M4407" t="b">
        <f t="shared" si="827"/>
        <v>0</v>
      </c>
      <c r="N4407" t="b">
        <f t="shared" si="828"/>
        <v>0</v>
      </c>
      <c r="O4407" t="b">
        <f t="shared" si="817"/>
        <v>0</v>
      </c>
    </row>
    <row r="4408" spans="1:15" x14ac:dyDescent="0.25">
      <c r="A4408" t="s">
        <v>4409</v>
      </c>
      <c r="B4408">
        <f t="shared" si="818"/>
        <v>6</v>
      </c>
      <c r="D4408" s="2"/>
      <c r="E4408" s="2" t="e">
        <f t="shared" si="819"/>
        <v>#DIV/0!</v>
      </c>
      <c r="F4408" t="b">
        <f t="shared" si="820"/>
        <v>0</v>
      </c>
      <c r="G4408" t="b">
        <f t="shared" si="821"/>
        <v>0</v>
      </c>
      <c r="H4408" t="b">
        <f t="shared" si="822"/>
        <v>0</v>
      </c>
      <c r="I4408" t="b">
        <f t="shared" si="823"/>
        <v>0</v>
      </c>
      <c r="J4408" t="e">
        <f t="shared" si="824"/>
        <v>#DIV/0!</v>
      </c>
      <c r="K4408" t="b">
        <f t="shared" si="825"/>
        <v>0</v>
      </c>
      <c r="L4408" t="b">
        <f t="shared" si="826"/>
        <v>0</v>
      </c>
      <c r="M4408" t="b">
        <f t="shared" si="827"/>
        <v>0</v>
      </c>
      <c r="N4408" t="b">
        <f t="shared" si="828"/>
        <v>0</v>
      </c>
      <c r="O4408" t="b">
        <f t="shared" si="817"/>
        <v>0</v>
      </c>
    </row>
    <row r="4409" spans="1:15" x14ac:dyDescent="0.25">
      <c r="A4409" t="s">
        <v>4410</v>
      </c>
      <c r="B4409">
        <f t="shared" si="818"/>
        <v>10</v>
      </c>
      <c r="D4409" s="2"/>
      <c r="E4409" s="2" t="e">
        <f t="shared" si="819"/>
        <v>#DIV/0!</v>
      </c>
      <c r="F4409" t="b">
        <f t="shared" si="820"/>
        <v>0</v>
      </c>
      <c r="G4409" t="b">
        <f t="shared" si="821"/>
        <v>0</v>
      </c>
      <c r="H4409" t="b">
        <f t="shared" si="822"/>
        <v>0</v>
      </c>
      <c r="I4409" t="b">
        <f t="shared" si="823"/>
        <v>0</v>
      </c>
      <c r="J4409" t="b">
        <f t="shared" si="824"/>
        <v>0</v>
      </c>
      <c r="K4409" t="b">
        <f t="shared" si="825"/>
        <v>0</v>
      </c>
      <c r="L4409" t="b">
        <f t="shared" si="826"/>
        <v>0</v>
      </c>
      <c r="M4409" t="b">
        <f t="shared" si="827"/>
        <v>0</v>
      </c>
      <c r="N4409" t="e">
        <f t="shared" si="828"/>
        <v>#DIV/0!</v>
      </c>
      <c r="O4409" t="b">
        <f t="shared" si="817"/>
        <v>0</v>
      </c>
    </row>
    <row r="4410" spans="1:15" x14ac:dyDescent="0.25">
      <c r="A4410" t="s">
        <v>4411</v>
      </c>
      <c r="B4410">
        <f t="shared" si="818"/>
        <v>9</v>
      </c>
      <c r="D4410" s="2"/>
      <c r="E4410" s="2" t="e">
        <f t="shared" si="819"/>
        <v>#DIV/0!</v>
      </c>
      <c r="F4410" t="b">
        <f t="shared" si="820"/>
        <v>0</v>
      </c>
      <c r="G4410" t="b">
        <f t="shared" si="821"/>
        <v>0</v>
      </c>
      <c r="H4410" t="b">
        <f t="shared" si="822"/>
        <v>0</v>
      </c>
      <c r="I4410" t="b">
        <f t="shared" si="823"/>
        <v>0</v>
      </c>
      <c r="J4410" t="b">
        <f t="shared" si="824"/>
        <v>0</v>
      </c>
      <c r="K4410" t="b">
        <f t="shared" si="825"/>
        <v>0</v>
      </c>
      <c r="L4410" t="b">
        <f t="shared" si="826"/>
        <v>0</v>
      </c>
      <c r="M4410" t="e">
        <f t="shared" si="827"/>
        <v>#DIV/0!</v>
      </c>
      <c r="N4410" t="b">
        <f t="shared" si="828"/>
        <v>0</v>
      </c>
      <c r="O4410" t="b">
        <f t="shared" si="817"/>
        <v>0</v>
      </c>
    </row>
    <row r="4411" spans="1:15" x14ac:dyDescent="0.25">
      <c r="A4411" t="s">
        <v>4412</v>
      </c>
      <c r="B4411">
        <f t="shared" si="818"/>
        <v>10</v>
      </c>
      <c r="D4411" s="2"/>
      <c r="E4411" s="2" t="e">
        <f t="shared" si="819"/>
        <v>#DIV/0!</v>
      </c>
      <c r="F4411" t="b">
        <f t="shared" si="820"/>
        <v>0</v>
      </c>
      <c r="G4411" t="b">
        <f t="shared" si="821"/>
        <v>0</v>
      </c>
      <c r="H4411" t="b">
        <f t="shared" si="822"/>
        <v>0</v>
      </c>
      <c r="I4411" t="b">
        <f t="shared" si="823"/>
        <v>0</v>
      </c>
      <c r="J4411" t="b">
        <f t="shared" si="824"/>
        <v>0</v>
      </c>
      <c r="K4411" t="b">
        <f t="shared" si="825"/>
        <v>0</v>
      </c>
      <c r="L4411" t="b">
        <f t="shared" si="826"/>
        <v>0</v>
      </c>
      <c r="M4411" t="b">
        <f t="shared" si="827"/>
        <v>0</v>
      </c>
      <c r="N4411" t="e">
        <f t="shared" si="828"/>
        <v>#DIV/0!</v>
      </c>
      <c r="O4411" t="b">
        <f t="shared" si="817"/>
        <v>0</v>
      </c>
    </row>
    <row r="4412" spans="1:15" x14ac:dyDescent="0.25">
      <c r="A4412" t="s">
        <v>4413</v>
      </c>
      <c r="B4412">
        <f t="shared" si="818"/>
        <v>21</v>
      </c>
      <c r="D4412" s="2"/>
      <c r="E4412" s="2" t="e">
        <f t="shared" si="819"/>
        <v>#DIV/0!</v>
      </c>
      <c r="F4412" t="b">
        <f t="shared" si="820"/>
        <v>0</v>
      </c>
      <c r="G4412" t="b">
        <f t="shared" si="821"/>
        <v>0</v>
      </c>
      <c r="H4412" t="b">
        <f t="shared" si="822"/>
        <v>0</v>
      </c>
      <c r="I4412" t="b">
        <f t="shared" si="823"/>
        <v>0</v>
      </c>
      <c r="J4412" t="b">
        <f t="shared" si="824"/>
        <v>0</v>
      </c>
      <c r="K4412" t="b">
        <f t="shared" si="825"/>
        <v>0</v>
      </c>
      <c r="L4412" t="b">
        <f t="shared" si="826"/>
        <v>0</v>
      </c>
      <c r="M4412" t="b">
        <f t="shared" si="827"/>
        <v>0</v>
      </c>
      <c r="N4412" t="b">
        <f t="shared" si="828"/>
        <v>0</v>
      </c>
      <c r="O4412" t="e">
        <f t="shared" si="817"/>
        <v>#DIV/0!</v>
      </c>
    </row>
    <row r="4413" spans="1:15" x14ac:dyDescent="0.25">
      <c r="A4413" t="s">
        <v>4414</v>
      </c>
      <c r="B4413">
        <f t="shared" si="818"/>
        <v>6</v>
      </c>
      <c r="D4413" s="2"/>
      <c r="E4413" s="2" t="e">
        <f t="shared" si="819"/>
        <v>#DIV/0!</v>
      </c>
      <c r="F4413" t="b">
        <f t="shared" si="820"/>
        <v>0</v>
      </c>
      <c r="G4413" t="b">
        <f t="shared" si="821"/>
        <v>0</v>
      </c>
      <c r="H4413" t="b">
        <f t="shared" si="822"/>
        <v>0</v>
      </c>
      <c r="I4413" t="b">
        <f t="shared" si="823"/>
        <v>0</v>
      </c>
      <c r="J4413" t="e">
        <f t="shared" si="824"/>
        <v>#DIV/0!</v>
      </c>
      <c r="K4413" t="b">
        <f t="shared" si="825"/>
        <v>0</v>
      </c>
      <c r="L4413" t="b">
        <f t="shared" si="826"/>
        <v>0</v>
      </c>
      <c r="M4413" t="b">
        <f t="shared" si="827"/>
        <v>0</v>
      </c>
      <c r="N4413" t="b">
        <f t="shared" si="828"/>
        <v>0</v>
      </c>
      <c r="O4413" t="b">
        <f t="shared" si="817"/>
        <v>0</v>
      </c>
    </row>
    <row r="4414" spans="1:15" x14ac:dyDescent="0.25">
      <c r="A4414" t="s">
        <v>4415</v>
      </c>
      <c r="B4414">
        <f t="shared" si="818"/>
        <v>5</v>
      </c>
      <c r="D4414" s="2"/>
      <c r="E4414" s="2" t="e">
        <f t="shared" si="819"/>
        <v>#DIV/0!</v>
      </c>
      <c r="F4414" t="b">
        <f t="shared" si="820"/>
        <v>0</v>
      </c>
      <c r="G4414" t="b">
        <f t="shared" si="821"/>
        <v>0</v>
      </c>
      <c r="H4414" t="b">
        <f t="shared" si="822"/>
        <v>0</v>
      </c>
      <c r="I4414" t="e">
        <f t="shared" si="823"/>
        <v>#DIV/0!</v>
      </c>
      <c r="J4414" t="b">
        <f t="shared" si="824"/>
        <v>0</v>
      </c>
      <c r="K4414" t="b">
        <f t="shared" si="825"/>
        <v>0</v>
      </c>
      <c r="L4414" t="b">
        <f t="shared" si="826"/>
        <v>0</v>
      </c>
      <c r="M4414" t="b">
        <f t="shared" si="827"/>
        <v>0</v>
      </c>
      <c r="N4414" t="b">
        <f t="shared" si="828"/>
        <v>0</v>
      </c>
      <c r="O4414" t="b">
        <f t="shared" si="817"/>
        <v>0</v>
      </c>
    </row>
    <row r="4415" spans="1:15" x14ac:dyDescent="0.25">
      <c r="A4415" t="s">
        <v>4416</v>
      </c>
      <c r="B4415">
        <f t="shared" si="818"/>
        <v>7</v>
      </c>
      <c r="D4415" s="2"/>
      <c r="E4415" s="2" t="e">
        <f t="shared" si="819"/>
        <v>#DIV/0!</v>
      </c>
      <c r="F4415" t="b">
        <f t="shared" si="820"/>
        <v>0</v>
      </c>
      <c r="G4415" t="b">
        <f t="shared" si="821"/>
        <v>0</v>
      </c>
      <c r="H4415" t="b">
        <f t="shared" si="822"/>
        <v>0</v>
      </c>
      <c r="I4415" t="b">
        <f t="shared" si="823"/>
        <v>0</v>
      </c>
      <c r="J4415" t="b">
        <f t="shared" si="824"/>
        <v>0</v>
      </c>
      <c r="K4415" t="e">
        <f t="shared" si="825"/>
        <v>#DIV/0!</v>
      </c>
      <c r="L4415" t="b">
        <f t="shared" si="826"/>
        <v>0</v>
      </c>
      <c r="M4415" t="b">
        <f t="shared" si="827"/>
        <v>0</v>
      </c>
      <c r="N4415" t="b">
        <f t="shared" si="828"/>
        <v>0</v>
      </c>
      <c r="O4415" t="b">
        <f t="shared" si="817"/>
        <v>0</v>
      </c>
    </row>
    <row r="4416" spans="1:15" x14ac:dyDescent="0.25">
      <c r="A4416" t="s">
        <v>4417</v>
      </c>
      <c r="B4416">
        <f t="shared" si="818"/>
        <v>6</v>
      </c>
      <c r="D4416" s="2"/>
      <c r="E4416" s="2" t="e">
        <f t="shared" si="819"/>
        <v>#DIV/0!</v>
      </c>
      <c r="F4416" t="b">
        <f t="shared" si="820"/>
        <v>0</v>
      </c>
      <c r="G4416" t="b">
        <f t="shared" si="821"/>
        <v>0</v>
      </c>
      <c r="H4416" t="b">
        <f t="shared" si="822"/>
        <v>0</v>
      </c>
      <c r="I4416" t="b">
        <f t="shared" si="823"/>
        <v>0</v>
      </c>
      <c r="J4416" t="e">
        <f t="shared" si="824"/>
        <v>#DIV/0!</v>
      </c>
      <c r="K4416" t="b">
        <f t="shared" si="825"/>
        <v>0</v>
      </c>
      <c r="L4416" t="b">
        <f t="shared" si="826"/>
        <v>0</v>
      </c>
      <c r="M4416" t="b">
        <f t="shared" si="827"/>
        <v>0</v>
      </c>
      <c r="N4416" t="b">
        <f t="shared" si="828"/>
        <v>0</v>
      </c>
      <c r="O4416" t="b">
        <f t="shared" si="817"/>
        <v>0</v>
      </c>
    </row>
    <row r="4417" spans="1:15" x14ac:dyDescent="0.25">
      <c r="A4417" t="s">
        <v>4418</v>
      </c>
      <c r="B4417">
        <f t="shared" si="818"/>
        <v>11</v>
      </c>
      <c r="D4417" s="2"/>
      <c r="E4417" s="2" t="e">
        <f t="shared" si="819"/>
        <v>#DIV/0!</v>
      </c>
      <c r="F4417" t="b">
        <f t="shared" si="820"/>
        <v>0</v>
      </c>
      <c r="G4417" t="b">
        <f t="shared" si="821"/>
        <v>0</v>
      </c>
      <c r="H4417" t="b">
        <f t="shared" si="822"/>
        <v>0</v>
      </c>
      <c r="I4417" t="b">
        <f t="shared" si="823"/>
        <v>0</v>
      </c>
      <c r="J4417" t="b">
        <f t="shared" si="824"/>
        <v>0</v>
      </c>
      <c r="K4417" t="b">
        <f t="shared" si="825"/>
        <v>0</v>
      </c>
      <c r="L4417" t="b">
        <f t="shared" si="826"/>
        <v>0</v>
      </c>
      <c r="M4417" t="b">
        <f t="shared" si="827"/>
        <v>0</v>
      </c>
      <c r="N4417" t="b">
        <f t="shared" si="828"/>
        <v>0</v>
      </c>
      <c r="O4417" t="b">
        <f t="shared" si="817"/>
        <v>0</v>
      </c>
    </row>
    <row r="4418" spans="1:15" x14ac:dyDescent="0.25">
      <c r="A4418" t="s">
        <v>4419</v>
      </c>
      <c r="B4418">
        <f t="shared" si="818"/>
        <v>9</v>
      </c>
      <c r="D4418" s="2"/>
      <c r="E4418" s="2" t="e">
        <f t="shared" si="819"/>
        <v>#DIV/0!</v>
      </c>
      <c r="F4418" t="b">
        <f t="shared" si="820"/>
        <v>0</v>
      </c>
      <c r="G4418" t="b">
        <f t="shared" si="821"/>
        <v>0</v>
      </c>
      <c r="H4418" t="b">
        <f t="shared" si="822"/>
        <v>0</v>
      </c>
      <c r="I4418" t="b">
        <f t="shared" si="823"/>
        <v>0</v>
      </c>
      <c r="J4418" t="b">
        <f t="shared" si="824"/>
        <v>0</v>
      </c>
      <c r="K4418" t="b">
        <f t="shared" si="825"/>
        <v>0</v>
      </c>
      <c r="L4418" t="b">
        <f t="shared" si="826"/>
        <v>0</v>
      </c>
      <c r="M4418" t="e">
        <f t="shared" si="827"/>
        <v>#DIV/0!</v>
      </c>
      <c r="N4418" t="b">
        <f t="shared" si="828"/>
        <v>0</v>
      </c>
      <c r="O4418" t="b">
        <f t="shared" ref="O4418:O4481" si="829">IF(B4418&gt;11,E4418)</f>
        <v>0</v>
      </c>
    </row>
    <row r="4419" spans="1:15" x14ac:dyDescent="0.25">
      <c r="A4419" t="s">
        <v>4420</v>
      </c>
      <c r="B4419">
        <f t="shared" ref="B4419:B4482" si="830">LEN(A4419)-LEN(SUBSTITUTE(A4419,"&gt;",""))+1</f>
        <v>5</v>
      </c>
      <c r="D4419" s="2"/>
      <c r="E4419" s="2" t="e">
        <f t="shared" ref="E4419:E4482" si="831">D4419/C4419</f>
        <v>#DIV/0!</v>
      </c>
      <c r="F4419" t="b">
        <f t="shared" ref="F4419:F4482" si="832">IF(B4419=2,E4419)</f>
        <v>0</v>
      </c>
      <c r="G4419" t="b">
        <f t="shared" ref="G4419:G4482" si="833">IF(B4419=3,E4419)</f>
        <v>0</v>
      </c>
      <c r="H4419" t="b">
        <f t="shared" ref="H4419:H4482" si="834">IF(B4419=4,E4419)</f>
        <v>0</v>
      </c>
      <c r="I4419" t="e">
        <f t="shared" ref="I4419:I4482" si="835">IF(B4419=5,E4419)</f>
        <v>#DIV/0!</v>
      </c>
      <c r="J4419" t="b">
        <f t="shared" ref="J4419:J4482" si="836">IF(B4419=6,E4419)</f>
        <v>0</v>
      </c>
      <c r="K4419" t="b">
        <f t="shared" ref="K4419:K4482" si="837">IF(B4419=7,E4419)</f>
        <v>0</v>
      </c>
      <c r="L4419" t="b">
        <f t="shared" ref="L4419:L4482" si="838">IF(B4419=8,E4419)</f>
        <v>0</v>
      </c>
      <c r="M4419" t="b">
        <f t="shared" ref="M4419:M4482" si="839">IF(B4419=9,E4419)</f>
        <v>0</v>
      </c>
      <c r="N4419" t="b">
        <f t="shared" ref="N4419:N4482" si="840">IF(B4419=10,E4419)</f>
        <v>0</v>
      </c>
      <c r="O4419" t="b">
        <f t="shared" si="829"/>
        <v>0</v>
      </c>
    </row>
    <row r="4420" spans="1:15" x14ac:dyDescent="0.25">
      <c r="A4420" t="s">
        <v>4421</v>
      </c>
      <c r="B4420">
        <f t="shared" si="830"/>
        <v>21</v>
      </c>
      <c r="D4420" s="2"/>
      <c r="E4420" s="2" t="e">
        <f t="shared" si="831"/>
        <v>#DIV/0!</v>
      </c>
      <c r="F4420" t="b">
        <f t="shared" si="832"/>
        <v>0</v>
      </c>
      <c r="G4420" t="b">
        <f t="shared" si="833"/>
        <v>0</v>
      </c>
      <c r="H4420" t="b">
        <f t="shared" si="834"/>
        <v>0</v>
      </c>
      <c r="I4420" t="b">
        <f t="shared" si="835"/>
        <v>0</v>
      </c>
      <c r="J4420" t="b">
        <f t="shared" si="836"/>
        <v>0</v>
      </c>
      <c r="K4420" t="b">
        <f t="shared" si="837"/>
        <v>0</v>
      </c>
      <c r="L4420" t="b">
        <f t="shared" si="838"/>
        <v>0</v>
      </c>
      <c r="M4420" t="b">
        <f t="shared" si="839"/>
        <v>0</v>
      </c>
      <c r="N4420" t="b">
        <f t="shared" si="840"/>
        <v>0</v>
      </c>
      <c r="O4420" t="e">
        <f t="shared" si="829"/>
        <v>#DIV/0!</v>
      </c>
    </row>
    <row r="4421" spans="1:15" x14ac:dyDescent="0.25">
      <c r="A4421" t="s">
        <v>4422</v>
      </c>
      <c r="B4421">
        <f t="shared" si="830"/>
        <v>8</v>
      </c>
      <c r="D4421" s="2"/>
      <c r="E4421" s="2" t="e">
        <f t="shared" si="831"/>
        <v>#DIV/0!</v>
      </c>
      <c r="F4421" t="b">
        <f t="shared" si="832"/>
        <v>0</v>
      </c>
      <c r="G4421" t="b">
        <f t="shared" si="833"/>
        <v>0</v>
      </c>
      <c r="H4421" t="b">
        <f t="shared" si="834"/>
        <v>0</v>
      </c>
      <c r="I4421" t="b">
        <f t="shared" si="835"/>
        <v>0</v>
      </c>
      <c r="J4421" t="b">
        <f t="shared" si="836"/>
        <v>0</v>
      </c>
      <c r="K4421" t="b">
        <f t="shared" si="837"/>
        <v>0</v>
      </c>
      <c r="L4421" t="e">
        <f t="shared" si="838"/>
        <v>#DIV/0!</v>
      </c>
      <c r="M4421" t="b">
        <f t="shared" si="839"/>
        <v>0</v>
      </c>
      <c r="N4421" t="b">
        <f t="shared" si="840"/>
        <v>0</v>
      </c>
      <c r="O4421" t="b">
        <f t="shared" si="829"/>
        <v>0</v>
      </c>
    </row>
    <row r="4422" spans="1:15" x14ac:dyDescent="0.25">
      <c r="A4422" t="s">
        <v>4423</v>
      </c>
      <c r="B4422">
        <f t="shared" si="830"/>
        <v>5</v>
      </c>
      <c r="D4422" s="2"/>
      <c r="E4422" s="2" t="e">
        <f t="shared" si="831"/>
        <v>#DIV/0!</v>
      </c>
      <c r="F4422" t="b">
        <f t="shared" si="832"/>
        <v>0</v>
      </c>
      <c r="G4422" t="b">
        <f t="shared" si="833"/>
        <v>0</v>
      </c>
      <c r="H4422" t="b">
        <f t="shared" si="834"/>
        <v>0</v>
      </c>
      <c r="I4422" t="e">
        <f t="shared" si="835"/>
        <v>#DIV/0!</v>
      </c>
      <c r="J4422" t="b">
        <f t="shared" si="836"/>
        <v>0</v>
      </c>
      <c r="K4422" t="b">
        <f t="shared" si="837"/>
        <v>0</v>
      </c>
      <c r="L4422" t="b">
        <f t="shared" si="838"/>
        <v>0</v>
      </c>
      <c r="M4422" t="b">
        <f t="shared" si="839"/>
        <v>0</v>
      </c>
      <c r="N4422" t="b">
        <f t="shared" si="840"/>
        <v>0</v>
      </c>
      <c r="O4422" t="b">
        <f t="shared" si="829"/>
        <v>0</v>
      </c>
    </row>
    <row r="4423" spans="1:15" x14ac:dyDescent="0.25">
      <c r="A4423" t="s">
        <v>4424</v>
      </c>
      <c r="B4423">
        <f t="shared" si="830"/>
        <v>5</v>
      </c>
      <c r="D4423" s="2"/>
      <c r="E4423" s="2" t="e">
        <f t="shared" si="831"/>
        <v>#DIV/0!</v>
      </c>
      <c r="F4423" t="b">
        <f t="shared" si="832"/>
        <v>0</v>
      </c>
      <c r="G4423" t="b">
        <f t="shared" si="833"/>
        <v>0</v>
      </c>
      <c r="H4423" t="b">
        <f t="shared" si="834"/>
        <v>0</v>
      </c>
      <c r="I4423" t="e">
        <f t="shared" si="835"/>
        <v>#DIV/0!</v>
      </c>
      <c r="J4423" t="b">
        <f t="shared" si="836"/>
        <v>0</v>
      </c>
      <c r="K4423" t="b">
        <f t="shared" si="837"/>
        <v>0</v>
      </c>
      <c r="L4423" t="b">
        <f t="shared" si="838"/>
        <v>0</v>
      </c>
      <c r="M4423" t="b">
        <f t="shared" si="839"/>
        <v>0</v>
      </c>
      <c r="N4423" t="b">
        <f t="shared" si="840"/>
        <v>0</v>
      </c>
      <c r="O4423" t="b">
        <f t="shared" si="829"/>
        <v>0</v>
      </c>
    </row>
    <row r="4424" spans="1:15" x14ac:dyDescent="0.25">
      <c r="A4424" t="s">
        <v>4425</v>
      </c>
      <c r="B4424">
        <f t="shared" si="830"/>
        <v>7</v>
      </c>
      <c r="D4424" s="2"/>
      <c r="E4424" s="2" t="e">
        <f t="shared" si="831"/>
        <v>#DIV/0!</v>
      </c>
      <c r="F4424" t="b">
        <f t="shared" si="832"/>
        <v>0</v>
      </c>
      <c r="G4424" t="b">
        <f t="shared" si="833"/>
        <v>0</v>
      </c>
      <c r="H4424" t="b">
        <f t="shared" si="834"/>
        <v>0</v>
      </c>
      <c r="I4424" t="b">
        <f t="shared" si="835"/>
        <v>0</v>
      </c>
      <c r="J4424" t="b">
        <f t="shared" si="836"/>
        <v>0</v>
      </c>
      <c r="K4424" t="e">
        <f t="shared" si="837"/>
        <v>#DIV/0!</v>
      </c>
      <c r="L4424" t="b">
        <f t="shared" si="838"/>
        <v>0</v>
      </c>
      <c r="M4424" t="b">
        <f t="shared" si="839"/>
        <v>0</v>
      </c>
      <c r="N4424" t="b">
        <f t="shared" si="840"/>
        <v>0</v>
      </c>
      <c r="O4424" t="b">
        <f t="shared" si="829"/>
        <v>0</v>
      </c>
    </row>
    <row r="4425" spans="1:15" x14ac:dyDescent="0.25">
      <c r="A4425" t="s">
        <v>4426</v>
      </c>
      <c r="B4425">
        <f t="shared" si="830"/>
        <v>7</v>
      </c>
      <c r="D4425" s="2"/>
      <c r="E4425" s="2" t="e">
        <f t="shared" si="831"/>
        <v>#DIV/0!</v>
      </c>
      <c r="F4425" t="b">
        <f t="shared" si="832"/>
        <v>0</v>
      </c>
      <c r="G4425" t="b">
        <f t="shared" si="833"/>
        <v>0</v>
      </c>
      <c r="H4425" t="b">
        <f t="shared" si="834"/>
        <v>0</v>
      </c>
      <c r="I4425" t="b">
        <f t="shared" si="835"/>
        <v>0</v>
      </c>
      <c r="J4425" t="b">
        <f t="shared" si="836"/>
        <v>0</v>
      </c>
      <c r="K4425" t="e">
        <f t="shared" si="837"/>
        <v>#DIV/0!</v>
      </c>
      <c r="L4425" t="b">
        <f t="shared" si="838"/>
        <v>0</v>
      </c>
      <c r="M4425" t="b">
        <f t="shared" si="839"/>
        <v>0</v>
      </c>
      <c r="N4425" t="b">
        <f t="shared" si="840"/>
        <v>0</v>
      </c>
      <c r="O4425" t="b">
        <f t="shared" si="829"/>
        <v>0</v>
      </c>
    </row>
    <row r="4426" spans="1:15" x14ac:dyDescent="0.25">
      <c r="A4426" t="s">
        <v>4427</v>
      </c>
      <c r="B4426">
        <f t="shared" si="830"/>
        <v>9</v>
      </c>
      <c r="D4426" s="2"/>
      <c r="E4426" s="2" t="e">
        <f t="shared" si="831"/>
        <v>#DIV/0!</v>
      </c>
      <c r="F4426" t="b">
        <f t="shared" si="832"/>
        <v>0</v>
      </c>
      <c r="G4426" t="b">
        <f t="shared" si="833"/>
        <v>0</v>
      </c>
      <c r="H4426" t="b">
        <f t="shared" si="834"/>
        <v>0</v>
      </c>
      <c r="I4426" t="b">
        <f t="shared" si="835"/>
        <v>0</v>
      </c>
      <c r="J4426" t="b">
        <f t="shared" si="836"/>
        <v>0</v>
      </c>
      <c r="K4426" t="b">
        <f t="shared" si="837"/>
        <v>0</v>
      </c>
      <c r="L4426" t="b">
        <f t="shared" si="838"/>
        <v>0</v>
      </c>
      <c r="M4426" t="e">
        <f t="shared" si="839"/>
        <v>#DIV/0!</v>
      </c>
      <c r="N4426" t="b">
        <f t="shared" si="840"/>
        <v>0</v>
      </c>
      <c r="O4426" t="b">
        <f t="shared" si="829"/>
        <v>0</v>
      </c>
    </row>
    <row r="4427" spans="1:15" x14ac:dyDescent="0.25">
      <c r="A4427" t="s">
        <v>4428</v>
      </c>
      <c r="B4427">
        <f t="shared" si="830"/>
        <v>23</v>
      </c>
      <c r="D4427" s="2"/>
      <c r="E4427" s="2" t="e">
        <f t="shared" si="831"/>
        <v>#DIV/0!</v>
      </c>
      <c r="F4427" t="b">
        <f t="shared" si="832"/>
        <v>0</v>
      </c>
      <c r="G4427" t="b">
        <f t="shared" si="833"/>
        <v>0</v>
      </c>
      <c r="H4427" t="b">
        <f t="shared" si="834"/>
        <v>0</v>
      </c>
      <c r="I4427" t="b">
        <f t="shared" si="835"/>
        <v>0</v>
      </c>
      <c r="J4427" t="b">
        <f t="shared" si="836"/>
        <v>0</v>
      </c>
      <c r="K4427" t="b">
        <f t="shared" si="837"/>
        <v>0</v>
      </c>
      <c r="L4427" t="b">
        <f t="shared" si="838"/>
        <v>0</v>
      </c>
      <c r="M4427" t="b">
        <f t="shared" si="839"/>
        <v>0</v>
      </c>
      <c r="N4427" t="b">
        <f t="shared" si="840"/>
        <v>0</v>
      </c>
      <c r="O4427" t="e">
        <f t="shared" si="829"/>
        <v>#DIV/0!</v>
      </c>
    </row>
    <row r="4428" spans="1:15" x14ac:dyDescent="0.25">
      <c r="A4428" t="s">
        <v>4429</v>
      </c>
      <c r="B4428">
        <f t="shared" si="830"/>
        <v>9</v>
      </c>
      <c r="D4428" s="2"/>
      <c r="E4428" s="2" t="e">
        <f t="shared" si="831"/>
        <v>#DIV/0!</v>
      </c>
      <c r="F4428" t="b">
        <f t="shared" si="832"/>
        <v>0</v>
      </c>
      <c r="G4428" t="b">
        <f t="shared" si="833"/>
        <v>0</v>
      </c>
      <c r="H4428" t="b">
        <f t="shared" si="834"/>
        <v>0</v>
      </c>
      <c r="I4428" t="b">
        <f t="shared" si="835"/>
        <v>0</v>
      </c>
      <c r="J4428" t="b">
        <f t="shared" si="836"/>
        <v>0</v>
      </c>
      <c r="K4428" t="b">
        <f t="shared" si="837"/>
        <v>0</v>
      </c>
      <c r="L4428" t="b">
        <f t="shared" si="838"/>
        <v>0</v>
      </c>
      <c r="M4428" t="e">
        <f t="shared" si="839"/>
        <v>#DIV/0!</v>
      </c>
      <c r="N4428" t="b">
        <f t="shared" si="840"/>
        <v>0</v>
      </c>
      <c r="O4428" t="b">
        <f t="shared" si="829"/>
        <v>0</v>
      </c>
    </row>
    <row r="4429" spans="1:15" x14ac:dyDescent="0.25">
      <c r="A4429" t="s">
        <v>4430</v>
      </c>
      <c r="B4429">
        <f t="shared" si="830"/>
        <v>9</v>
      </c>
      <c r="D4429" s="2"/>
      <c r="E4429" s="2" t="e">
        <f t="shared" si="831"/>
        <v>#DIV/0!</v>
      </c>
      <c r="F4429" t="b">
        <f t="shared" si="832"/>
        <v>0</v>
      </c>
      <c r="G4429" t="b">
        <f t="shared" si="833"/>
        <v>0</v>
      </c>
      <c r="H4429" t="b">
        <f t="shared" si="834"/>
        <v>0</v>
      </c>
      <c r="I4429" t="b">
        <f t="shared" si="835"/>
        <v>0</v>
      </c>
      <c r="J4429" t="b">
        <f t="shared" si="836"/>
        <v>0</v>
      </c>
      <c r="K4429" t="b">
        <f t="shared" si="837"/>
        <v>0</v>
      </c>
      <c r="L4429" t="b">
        <f t="shared" si="838"/>
        <v>0</v>
      </c>
      <c r="M4429" t="e">
        <f t="shared" si="839"/>
        <v>#DIV/0!</v>
      </c>
      <c r="N4429" t="b">
        <f t="shared" si="840"/>
        <v>0</v>
      </c>
      <c r="O4429" t="b">
        <f t="shared" si="829"/>
        <v>0</v>
      </c>
    </row>
    <row r="4430" spans="1:15" x14ac:dyDescent="0.25">
      <c r="A4430" t="s">
        <v>4431</v>
      </c>
      <c r="B4430">
        <f t="shared" si="830"/>
        <v>3</v>
      </c>
      <c r="D4430" s="2"/>
      <c r="E4430" s="2" t="e">
        <f t="shared" si="831"/>
        <v>#DIV/0!</v>
      </c>
      <c r="F4430" t="b">
        <f t="shared" si="832"/>
        <v>0</v>
      </c>
      <c r="G4430" t="e">
        <f t="shared" si="833"/>
        <v>#DIV/0!</v>
      </c>
      <c r="H4430" t="b">
        <f t="shared" si="834"/>
        <v>0</v>
      </c>
      <c r="I4430" t="b">
        <f t="shared" si="835"/>
        <v>0</v>
      </c>
      <c r="J4430" t="b">
        <f t="shared" si="836"/>
        <v>0</v>
      </c>
      <c r="K4430" t="b">
        <f t="shared" si="837"/>
        <v>0</v>
      </c>
      <c r="L4430" t="b">
        <f t="shared" si="838"/>
        <v>0</v>
      </c>
      <c r="M4430" t="b">
        <f t="shared" si="839"/>
        <v>0</v>
      </c>
      <c r="N4430" t="b">
        <f t="shared" si="840"/>
        <v>0</v>
      </c>
      <c r="O4430" t="b">
        <f t="shared" si="829"/>
        <v>0</v>
      </c>
    </row>
    <row r="4431" spans="1:15" x14ac:dyDescent="0.25">
      <c r="A4431" t="s">
        <v>4432</v>
      </c>
      <c r="B4431">
        <f t="shared" si="830"/>
        <v>9</v>
      </c>
      <c r="D4431" s="2"/>
      <c r="E4431" s="2" t="e">
        <f t="shared" si="831"/>
        <v>#DIV/0!</v>
      </c>
      <c r="F4431" t="b">
        <f t="shared" si="832"/>
        <v>0</v>
      </c>
      <c r="G4431" t="b">
        <f t="shared" si="833"/>
        <v>0</v>
      </c>
      <c r="H4431" t="b">
        <f t="shared" si="834"/>
        <v>0</v>
      </c>
      <c r="I4431" t="b">
        <f t="shared" si="835"/>
        <v>0</v>
      </c>
      <c r="J4431" t="b">
        <f t="shared" si="836"/>
        <v>0</v>
      </c>
      <c r="K4431" t="b">
        <f t="shared" si="837"/>
        <v>0</v>
      </c>
      <c r="L4431" t="b">
        <f t="shared" si="838"/>
        <v>0</v>
      </c>
      <c r="M4431" t="e">
        <f t="shared" si="839"/>
        <v>#DIV/0!</v>
      </c>
      <c r="N4431" t="b">
        <f t="shared" si="840"/>
        <v>0</v>
      </c>
      <c r="O4431" t="b">
        <f t="shared" si="829"/>
        <v>0</v>
      </c>
    </row>
    <row r="4432" spans="1:15" x14ac:dyDescent="0.25">
      <c r="A4432" t="s">
        <v>4433</v>
      </c>
      <c r="B4432">
        <f t="shared" si="830"/>
        <v>5</v>
      </c>
      <c r="D4432" s="2"/>
      <c r="E4432" s="2" t="e">
        <f t="shared" si="831"/>
        <v>#DIV/0!</v>
      </c>
      <c r="F4432" t="b">
        <f t="shared" si="832"/>
        <v>0</v>
      </c>
      <c r="G4432" t="b">
        <f t="shared" si="833"/>
        <v>0</v>
      </c>
      <c r="H4432" t="b">
        <f t="shared" si="834"/>
        <v>0</v>
      </c>
      <c r="I4432" t="e">
        <f t="shared" si="835"/>
        <v>#DIV/0!</v>
      </c>
      <c r="J4432" t="b">
        <f t="shared" si="836"/>
        <v>0</v>
      </c>
      <c r="K4432" t="b">
        <f t="shared" si="837"/>
        <v>0</v>
      </c>
      <c r="L4432" t="b">
        <f t="shared" si="838"/>
        <v>0</v>
      </c>
      <c r="M4432" t="b">
        <f t="shared" si="839"/>
        <v>0</v>
      </c>
      <c r="N4432" t="b">
        <f t="shared" si="840"/>
        <v>0</v>
      </c>
      <c r="O4432" t="b">
        <f t="shared" si="829"/>
        <v>0</v>
      </c>
    </row>
    <row r="4433" spans="1:15" x14ac:dyDescent="0.25">
      <c r="A4433" t="s">
        <v>4434</v>
      </c>
      <c r="B4433">
        <f t="shared" si="830"/>
        <v>5</v>
      </c>
      <c r="D4433" s="2"/>
      <c r="E4433" s="2" t="e">
        <f t="shared" si="831"/>
        <v>#DIV/0!</v>
      </c>
      <c r="F4433" t="b">
        <f t="shared" si="832"/>
        <v>0</v>
      </c>
      <c r="G4433" t="b">
        <f t="shared" si="833"/>
        <v>0</v>
      </c>
      <c r="H4433" t="b">
        <f t="shared" si="834"/>
        <v>0</v>
      </c>
      <c r="I4433" t="e">
        <f t="shared" si="835"/>
        <v>#DIV/0!</v>
      </c>
      <c r="J4433" t="b">
        <f t="shared" si="836"/>
        <v>0</v>
      </c>
      <c r="K4433" t="b">
        <f t="shared" si="837"/>
        <v>0</v>
      </c>
      <c r="L4433" t="b">
        <f t="shared" si="838"/>
        <v>0</v>
      </c>
      <c r="M4433" t="b">
        <f t="shared" si="839"/>
        <v>0</v>
      </c>
      <c r="N4433" t="b">
        <f t="shared" si="840"/>
        <v>0</v>
      </c>
      <c r="O4433" t="b">
        <f t="shared" si="829"/>
        <v>0</v>
      </c>
    </row>
    <row r="4434" spans="1:15" x14ac:dyDescent="0.25">
      <c r="A4434" t="s">
        <v>4435</v>
      </c>
      <c r="B4434">
        <f t="shared" si="830"/>
        <v>18</v>
      </c>
      <c r="D4434" s="2"/>
      <c r="E4434" s="2" t="e">
        <f t="shared" si="831"/>
        <v>#DIV/0!</v>
      </c>
      <c r="F4434" t="b">
        <f t="shared" si="832"/>
        <v>0</v>
      </c>
      <c r="G4434" t="b">
        <f t="shared" si="833"/>
        <v>0</v>
      </c>
      <c r="H4434" t="b">
        <f t="shared" si="834"/>
        <v>0</v>
      </c>
      <c r="I4434" t="b">
        <f t="shared" si="835"/>
        <v>0</v>
      </c>
      <c r="J4434" t="b">
        <f t="shared" si="836"/>
        <v>0</v>
      </c>
      <c r="K4434" t="b">
        <f t="shared" si="837"/>
        <v>0</v>
      </c>
      <c r="L4434" t="b">
        <f t="shared" si="838"/>
        <v>0</v>
      </c>
      <c r="M4434" t="b">
        <f t="shared" si="839"/>
        <v>0</v>
      </c>
      <c r="N4434" t="b">
        <f t="shared" si="840"/>
        <v>0</v>
      </c>
      <c r="O4434" t="e">
        <f t="shared" si="829"/>
        <v>#DIV/0!</v>
      </c>
    </row>
    <row r="4435" spans="1:15" x14ac:dyDescent="0.25">
      <c r="A4435" t="s">
        <v>4436</v>
      </c>
      <c r="B4435">
        <f t="shared" si="830"/>
        <v>20</v>
      </c>
      <c r="D4435" s="2"/>
      <c r="E4435" s="2" t="e">
        <f t="shared" si="831"/>
        <v>#DIV/0!</v>
      </c>
      <c r="F4435" t="b">
        <f t="shared" si="832"/>
        <v>0</v>
      </c>
      <c r="G4435" t="b">
        <f t="shared" si="833"/>
        <v>0</v>
      </c>
      <c r="H4435" t="b">
        <f t="shared" si="834"/>
        <v>0</v>
      </c>
      <c r="I4435" t="b">
        <f t="shared" si="835"/>
        <v>0</v>
      </c>
      <c r="J4435" t="b">
        <f t="shared" si="836"/>
        <v>0</v>
      </c>
      <c r="K4435" t="b">
        <f t="shared" si="837"/>
        <v>0</v>
      </c>
      <c r="L4435" t="b">
        <f t="shared" si="838"/>
        <v>0</v>
      </c>
      <c r="M4435" t="b">
        <f t="shared" si="839"/>
        <v>0</v>
      </c>
      <c r="N4435" t="b">
        <f t="shared" si="840"/>
        <v>0</v>
      </c>
      <c r="O4435" t="e">
        <f t="shared" si="829"/>
        <v>#DIV/0!</v>
      </c>
    </row>
    <row r="4436" spans="1:15" x14ac:dyDescent="0.25">
      <c r="A4436" t="s">
        <v>4437</v>
      </c>
      <c r="B4436">
        <f t="shared" si="830"/>
        <v>31</v>
      </c>
      <c r="D4436" s="2"/>
      <c r="E4436" s="2" t="e">
        <f t="shared" si="831"/>
        <v>#DIV/0!</v>
      </c>
      <c r="F4436" t="b">
        <f t="shared" si="832"/>
        <v>0</v>
      </c>
      <c r="G4436" t="b">
        <f t="shared" si="833"/>
        <v>0</v>
      </c>
      <c r="H4436" t="b">
        <f t="shared" si="834"/>
        <v>0</v>
      </c>
      <c r="I4436" t="b">
        <f t="shared" si="835"/>
        <v>0</v>
      </c>
      <c r="J4436" t="b">
        <f t="shared" si="836"/>
        <v>0</v>
      </c>
      <c r="K4436" t="b">
        <f t="shared" si="837"/>
        <v>0</v>
      </c>
      <c r="L4436" t="b">
        <f t="shared" si="838"/>
        <v>0</v>
      </c>
      <c r="M4436" t="b">
        <f t="shared" si="839"/>
        <v>0</v>
      </c>
      <c r="N4436" t="b">
        <f t="shared" si="840"/>
        <v>0</v>
      </c>
      <c r="O4436" t="e">
        <f t="shared" si="829"/>
        <v>#DIV/0!</v>
      </c>
    </row>
    <row r="4437" spans="1:15" x14ac:dyDescent="0.25">
      <c r="A4437" t="s">
        <v>4438</v>
      </c>
      <c r="B4437">
        <f t="shared" si="830"/>
        <v>6</v>
      </c>
      <c r="D4437" s="2"/>
      <c r="E4437" s="2" t="e">
        <f t="shared" si="831"/>
        <v>#DIV/0!</v>
      </c>
      <c r="F4437" t="b">
        <f t="shared" si="832"/>
        <v>0</v>
      </c>
      <c r="G4437" t="b">
        <f t="shared" si="833"/>
        <v>0</v>
      </c>
      <c r="H4437" t="b">
        <f t="shared" si="834"/>
        <v>0</v>
      </c>
      <c r="I4437" t="b">
        <f t="shared" si="835"/>
        <v>0</v>
      </c>
      <c r="J4437" t="e">
        <f t="shared" si="836"/>
        <v>#DIV/0!</v>
      </c>
      <c r="K4437" t="b">
        <f t="shared" si="837"/>
        <v>0</v>
      </c>
      <c r="L4437" t="b">
        <f t="shared" si="838"/>
        <v>0</v>
      </c>
      <c r="M4437" t="b">
        <f t="shared" si="839"/>
        <v>0</v>
      </c>
      <c r="N4437" t="b">
        <f t="shared" si="840"/>
        <v>0</v>
      </c>
      <c r="O4437" t="b">
        <f t="shared" si="829"/>
        <v>0</v>
      </c>
    </row>
    <row r="4438" spans="1:15" x14ac:dyDescent="0.25">
      <c r="A4438" t="s">
        <v>4439</v>
      </c>
      <c r="B4438">
        <f t="shared" si="830"/>
        <v>4</v>
      </c>
      <c r="D4438" s="2"/>
      <c r="E4438" s="2" t="e">
        <f t="shared" si="831"/>
        <v>#DIV/0!</v>
      </c>
      <c r="F4438" t="b">
        <f t="shared" si="832"/>
        <v>0</v>
      </c>
      <c r="G4438" t="b">
        <f t="shared" si="833"/>
        <v>0</v>
      </c>
      <c r="H4438" t="e">
        <f t="shared" si="834"/>
        <v>#DIV/0!</v>
      </c>
      <c r="I4438" t="b">
        <f t="shared" si="835"/>
        <v>0</v>
      </c>
      <c r="J4438" t="b">
        <f t="shared" si="836"/>
        <v>0</v>
      </c>
      <c r="K4438" t="b">
        <f t="shared" si="837"/>
        <v>0</v>
      </c>
      <c r="L4438" t="b">
        <f t="shared" si="838"/>
        <v>0</v>
      </c>
      <c r="M4438" t="b">
        <f t="shared" si="839"/>
        <v>0</v>
      </c>
      <c r="N4438" t="b">
        <f t="shared" si="840"/>
        <v>0</v>
      </c>
      <c r="O4438" t="b">
        <f t="shared" si="829"/>
        <v>0</v>
      </c>
    </row>
    <row r="4439" spans="1:15" x14ac:dyDescent="0.25">
      <c r="A4439" t="s">
        <v>4440</v>
      </c>
      <c r="B4439">
        <f t="shared" si="830"/>
        <v>4</v>
      </c>
      <c r="D4439" s="2"/>
      <c r="E4439" s="2" t="e">
        <f t="shared" si="831"/>
        <v>#DIV/0!</v>
      </c>
      <c r="F4439" t="b">
        <f t="shared" si="832"/>
        <v>0</v>
      </c>
      <c r="G4439" t="b">
        <f t="shared" si="833"/>
        <v>0</v>
      </c>
      <c r="H4439" t="e">
        <f t="shared" si="834"/>
        <v>#DIV/0!</v>
      </c>
      <c r="I4439" t="b">
        <f t="shared" si="835"/>
        <v>0</v>
      </c>
      <c r="J4439" t="b">
        <f t="shared" si="836"/>
        <v>0</v>
      </c>
      <c r="K4439" t="b">
        <f t="shared" si="837"/>
        <v>0</v>
      </c>
      <c r="L4439" t="b">
        <f t="shared" si="838"/>
        <v>0</v>
      </c>
      <c r="M4439" t="b">
        <f t="shared" si="839"/>
        <v>0</v>
      </c>
      <c r="N4439" t="b">
        <f t="shared" si="840"/>
        <v>0</v>
      </c>
      <c r="O4439" t="b">
        <f t="shared" si="829"/>
        <v>0</v>
      </c>
    </row>
    <row r="4440" spans="1:15" x14ac:dyDescent="0.25">
      <c r="A4440" t="s">
        <v>4441</v>
      </c>
      <c r="B4440">
        <f t="shared" si="830"/>
        <v>12</v>
      </c>
      <c r="D4440" s="2"/>
      <c r="E4440" s="2" t="e">
        <f t="shared" si="831"/>
        <v>#DIV/0!</v>
      </c>
      <c r="F4440" t="b">
        <f t="shared" si="832"/>
        <v>0</v>
      </c>
      <c r="G4440" t="b">
        <f t="shared" si="833"/>
        <v>0</v>
      </c>
      <c r="H4440" t="b">
        <f t="shared" si="834"/>
        <v>0</v>
      </c>
      <c r="I4440" t="b">
        <f t="shared" si="835"/>
        <v>0</v>
      </c>
      <c r="J4440" t="b">
        <f t="shared" si="836"/>
        <v>0</v>
      </c>
      <c r="K4440" t="b">
        <f t="shared" si="837"/>
        <v>0</v>
      </c>
      <c r="L4440" t="b">
        <f t="shared" si="838"/>
        <v>0</v>
      </c>
      <c r="M4440" t="b">
        <f t="shared" si="839"/>
        <v>0</v>
      </c>
      <c r="N4440" t="b">
        <f t="shared" si="840"/>
        <v>0</v>
      </c>
      <c r="O4440" t="e">
        <f t="shared" si="829"/>
        <v>#DIV/0!</v>
      </c>
    </row>
    <row r="4441" spans="1:15" x14ac:dyDescent="0.25">
      <c r="A4441" t="s">
        <v>4442</v>
      </c>
      <c r="B4441">
        <f t="shared" si="830"/>
        <v>7</v>
      </c>
      <c r="D4441" s="2"/>
      <c r="E4441" s="2" t="e">
        <f t="shared" si="831"/>
        <v>#DIV/0!</v>
      </c>
      <c r="F4441" t="b">
        <f t="shared" si="832"/>
        <v>0</v>
      </c>
      <c r="G4441" t="b">
        <f t="shared" si="833"/>
        <v>0</v>
      </c>
      <c r="H4441" t="b">
        <f t="shared" si="834"/>
        <v>0</v>
      </c>
      <c r="I4441" t="b">
        <f t="shared" si="835"/>
        <v>0</v>
      </c>
      <c r="J4441" t="b">
        <f t="shared" si="836"/>
        <v>0</v>
      </c>
      <c r="K4441" t="e">
        <f t="shared" si="837"/>
        <v>#DIV/0!</v>
      </c>
      <c r="L4441" t="b">
        <f t="shared" si="838"/>
        <v>0</v>
      </c>
      <c r="M4441" t="b">
        <f t="shared" si="839"/>
        <v>0</v>
      </c>
      <c r="N4441" t="b">
        <f t="shared" si="840"/>
        <v>0</v>
      </c>
      <c r="O4441" t="b">
        <f t="shared" si="829"/>
        <v>0</v>
      </c>
    </row>
    <row r="4442" spans="1:15" x14ac:dyDescent="0.25">
      <c r="A4442" t="s">
        <v>4443</v>
      </c>
      <c r="B4442">
        <f t="shared" si="830"/>
        <v>3</v>
      </c>
      <c r="D4442" s="2"/>
      <c r="E4442" s="2" t="e">
        <f t="shared" si="831"/>
        <v>#DIV/0!</v>
      </c>
      <c r="F4442" t="b">
        <f t="shared" si="832"/>
        <v>0</v>
      </c>
      <c r="G4442" t="e">
        <f t="shared" si="833"/>
        <v>#DIV/0!</v>
      </c>
      <c r="H4442" t="b">
        <f t="shared" si="834"/>
        <v>0</v>
      </c>
      <c r="I4442" t="b">
        <f t="shared" si="835"/>
        <v>0</v>
      </c>
      <c r="J4442" t="b">
        <f t="shared" si="836"/>
        <v>0</v>
      </c>
      <c r="K4442" t="b">
        <f t="shared" si="837"/>
        <v>0</v>
      </c>
      <c r="L4442" t="b">
        <f t="shared" si="838"/>
        <v>0</v>
      </c>
      <c r="M4442" t="b">
        <f t="shared" si="839"/>
        <v>0</v>
      </c>
      <c r="N4442" t="b">
        <f t="shared" si="840"/>
        <v>0</v>
      </c>
      <c r="O4442" t="b">
        <f t="shared" si="829"/>
        <v>0</v>
      </c>
    </row>
    <row r="4443" spans="1:15" x14ac:dyDescent="0.25">
      <c r="A4443" t="s">
        <v>4444</v>
      </c>
      <c r="B4443">
        <f t="shared" si="830"/>
        <v>5</v>
      </c>
      <c r="D4443" s="2"/>
      <c r="E4443" s="2" t="e">
        <f t="shared" si="831"/>
        <v>#DIV/0!</v>
      </c>
      <c r="F4443" t="b">
        <f t="shared" si="832"/>
        <v>0</v>
      </c>
      <c r="G4443" t="b">
        <f t="shared" si="833"/>
        <v>0</v>
      </c>
      <c r="H4443" t="b">
        <f t="shared" si="834"/>
        <v>0</v>
      </c>
      <c r="I4443" t="e">
        <f t="shared" si="835"/>
        <v>#DIV/0!</v>
      </c>
      <c r="J4443" t="b">
        <f t="shared" si="836"/>
        <v>0</v>
      </c>
      <c r="K4443" t="b">
        <f t="shared" si="837"/>
        <v>0</v>
      </c>
      <c r="L4443" t="b">
        <f t="shared" si="838"/>
        <v>0</v>
      </c>
      <c r="M4443" t="b">
        <f t="shared" si="839"/>
        <v>0</v>
      </c>
      <c r="N4443" t="b">
        <f t="shared" si="840"/>
        <v>0</v>
      </c>
      <c r="O4443" t="b">
        <f t="shared" si="829"/>
        <v>0</v>
      </c>
    </row>
    <row r="4444" spans="1:15" x14ac:dyDescent="0.25">
      <c r="A4444" t="s">
        <v>4445</v>
      </c>
      <c r="B4444">
        <f t="shared" si="830"/>
        <v>8</v>
      </c>
      <c r="D4444" s="2"/>
      <c r="E4444" s="2" t="e">
        <f t="shared" si="831"/>
        <v>#DIV/0!</v>
      </c>
      <c r="F4444" t="b">
        <f t="shared" si="832"/>
        <v>0</v>
      </c>
      <c r="G4444" t="b">
        <f t="shared" si="833"/>
        <v>0</v>
      </c>
      <c r="H4444" t="b">
        <f t="shared" si="834"/>
        <v>0</v>
      </c>
      <c r="I4444" t="b">
        <f t="shared" si="835"/>
        <v>0</v>
      </c>
      <c r="J4444" t="b">
        <f t="shared" si="836"/>
        <v>0</v>
      </c>
      <c r="K4444" t="b">
        <f t="shared" si="837"/>
        <v>0</v>
      </c>
      <c r="L4444" t="e">
        <f t="shared" si="838"/>
        <v>#DIV/0!</v>
      </c>
      <c r="M4444" t="b">
        <f t="shared" si="839"/>
        <v>0</v>
      </c>
      <c r="N4444" t="b">
        <f t="shared" si="840"/>
        <v>0</v>
      </c>
      <c r="O4444" t="b">
        <f t="shared" si="829"/>
        <v>0</v>
      </c>
    </row>
    <row r="4445" spans="1:15" x14ac:dyDescent="0.25">
      <c r="A4445" t="s">
        <v>4446</v>
      </c>
      <c r="B4445">
        <f t="shared" si="830"/>
        <v>6</v>
      </c>
      <c r="D4445" s="2"/>
      <c r="E4445" s="2" t="e">
        <f t="shared" si="831"/>
        <v>#DIV/0!</v>
      </c>
      <c r="F4445" t="b">
        <f t="shared" si="832"/>
        <v>0</v>
      </c>
      <c r="G4445" t="b">
        <f t="shared" si="833"/>
        <v>0</v>
      </c>
      <c r="H4445" t="b">
        <f t="shared" si="834"/>
        <v>0</v>
      </c>
      <c r="I4445" t="b">
        <f t="shared" si="835"/>
        <v>0</v>
      </c>
      <c r="J4445" t="e">
        <f t="shared" si="836"/>
        <v>#DIV/0!</v>
      </c>
      <c r="K4445" t="b">
        <f t="shared" si="837"/>
        <v>0</v>
      </c>
      <c r="L4445" t="b">
        <f t="shared" si="838"/>
        <v>0</v>
      </c>
      <c r="M4445" t="b">
        <f t="shared" si="839"/>
        <v>0</v>
      </c>
      <c r="N4445" t="b">
        <f t="shared" si="840"/>
        <v>0</v>
      </c>
      <c r="O4445" t="b">
        <f t="shared" si="829"/>
        <v>0</v>
      </c>
    </row>
    <row r="4446" spans="1:15" x14ac:dyDescent="0.25">
      <c r="A4446" t="s">
        <v>4447</v>
      </c>
      <c r="B4446">
        <f t="shared" si="830"/>
        <v>5</v>
      </c>
      <c r="D4446" s="2"/>
      <c r="E4446" s="2" t="e">
        <f t="shared" si="831"/>
        <v>#DIV/0!</v>
      </c>
      <c r="F4446" t="b">
        <f t="shared" si="832"/>
        <v>0</v>
      </c>
      <c r="G4446" t="b">
        <f t="shared" si="833"/>
        <v>0</v>
      </c>
      <c r="H4446" t="b">
        <f t="shared" si="834"/>
        <v>0</v>
      </c>
      <c r="I4446" t="e">
        <f t="shared" si="835"/>
        <v>#DIV/0!</v>
      </c>
      <c r="J4446" t="b">
        <f t="shared" si="836"/>
        <v>0</v>
      </c>
      <c r="K4446" t="b">
        <f t="shared" si="837"/>
        <v>0</v>
      </c>
      <c r="L4446" t="b">
        <f t="shared" si="838"/>
        <v>0</v>
      </c>
      <c r="M4446" t="b">
        <f t="shared" si="839"/>
        <v>0</v>
      </c>
      <c r="N4446" t="b">
        <f t="shared" si="840"/>
        <v>0</v>
      </c>
      <c r="O4446" t="b">
        <f t="shared" si="829"/>
        <v>0</v>
      </c>
    </row>
    <row r="4447" spans="1:15" x14ac:dyDescent="0.25">
      <c r="A4447" t="s">
        <v>4448</v>
      </c>
      <c r="B4447">
        <f t="shared" si="830"/>
        <v>3</v>
      </c>
      <c r="D4447" s="2"/>
      <c r="E4447" s="2" t="e">
        <f t="shared" si="831"/>
        <v>#DIV/0!</v>
      </c>
      <c r="F4447" t="b">
        <f t="shared" si="832"/>
        <v>0</v>
      </c>
      <c r="G4447" t="e">
        <f t="shared" si="833"/>
        <v>#DIV/0!</v>
      </c>
      <c r="H4447" t="b">
        <f t="shared" si="834"/>
        <v>0</v>
      </c>
      <c r="I4447" t="b">
        <f t="shared" si="835"/>
        <v>0</v>
      </c>
      <c r="J4447" t="b">
        <f t="shared" si="836"/>
        <v>0</v>
      </c>
      <c r="K4447" t="b">
        <f t="shared" si="837"/>
        <v>0</v>
      </c>
      <c r="L4447" t="b">
        <f t="shared" si="838"/>
        <v>0</v>
      </c>
      <c r="M4447" t="b">
        <f t="shared" si="839"/>
        <v>0</v>
      </c>
      <c r="N4447" t="b">
        <f t="shared" si="840"/>
        <v>0</v>
      </c>
      <c r="O4447" t="b">
        <f t="shared" si="829"/>
        <v>0</v>
      </c>
    </row>
    <row r="4448" spans="1:15" x14ac:dyDescent="0.25">
      <c r="A4448" t="s">
        <v>4449</v>
      </c>
      <c r="B4448">
        <f t="shared" si="830"/>
        <v>8</v>
      </c>
      <c r="D4448" s="2"/>
      <c r="E4448" s="2" t="e">
        <f t="shared" si="831"/>
        <v>#DIV/0!</v>
      </c>
      <c r="F4448" t="b">
        <f t="shared" si="832"/>
        <v>0</v>
      </c>
      <c r="G4448" t="b">
        <f t="shared" si="833"/>
        <v>0</v>
      </c>
      <c r="H4448" t="b">
        <f t="shared" si="834"/>
        <v>0</v>
      </c>
      <c r="I4448" t="b">
        <f t="shared" si="835"/>
        <v>0</v>
      </c>
      <c r="J4448" t="b">
        <f t="shared" si="836"/>
        <v>0</v>
      </c>
      <c r="K4448" t="b">
        <f t="shared" si="837"/>
        <v>0</v>
      </c>
      <c r="L4448" t="e">
        <f t="shared" si="838"/>
        <v>#DIV/0!</v>
      </c>
      <c r="M4448" t="b">
        <f t="shared" si="839"/>
        <v>0</v>
      </c>
      <c r="N4448" t="b">
        <f t="shared" si="840"/>
        <v>0</v>
      </c>
      <c r="O4448" t="b">
        <f t="shared" si="829"/>
        <v>0</v>
      </c>
    </row>
    <row r="4449" spans="1:15" x14ac:dyDescent="0.25">
      <c r="A4449" t="s">
        <v>4450</v>
      </c>
      <c r="B4449">
        <f t="shared" si="830"/>
        <v>41</v>
      </c>
      <c r="D4449" s="2"/>
      <c r="E4449" s="2" t="e">
        <f t="shared" si="831"/>
        <v>#DIV/0!</v>
      </c>
      <c r="F4449" t="b">
        <f t="shared" si="832"/>
        <v>0</v>
      </c>
      <c r="G4449" t="b">
        <f t="shared" si="833"/>
        <v>0</v>
      </c>
      <c r="H4449" t="b">
        <f t="shared" si="834"/>
        <v>0</v>
      </c>
      <c r="I4449" t="b">
        <f t="shared" si="835"/>
        <v>0</v>
      </c>
      <c r="J4449" t="b">
        <f t="shared" si="836"/>
        <v>0</v>
      </c>
      <c r="K4449" t="b">
        <f t="shared" si="837"/>
        <v>0</v>
      </c>
      <c r="L4449" t="b">
        <f t="shared" si="838"/>
        <v>0</v>
      </c>
      <c r="M4449" t="b">
        <f t="shared" si="839"/>
        <v>0</v>
      </c>
      <c r="N4449" t="b">
        <f t="shared" si="840"/>
        <v>0</v>
      </c>
      <c r="O4449" t="e">
        <f t="shared" si="829"/>
        <v>#DIV/0!</v>
      </c>
    </row>
    <row r="4450" spans="1:15" x14ac:dyDescent="0.25">
      <c r="A4450" t="s">
        <v>4451</v>
      </c>
      <c r="B4450">
        <f t="shared" si="830"/>
        <v>17</v>
      </c>
      <c r="D4450" s="2"/>
      <c r="E4450" s="2" t="e">
        <f t="shared" si="831"/>
        <v>#DIV/0!</v>
      </c>
      <c r="F4450" t="b">
        <f t="shared" si="832"/>
        <v>0</v>
      </c>
      <c r="G4450" t="b">
        <f t="shared" si="833"/>
        <v>0</v>
      </c>
      <c r="H4450" t="b">
        <f t="shared" si="834"/>
        <v>0</v>
      </c>
      <c r="I4450" t="b">
        <f t="shared" si="835"/>
        <v>0</v>
      </c>
      <c r="J4450" t="b">
        <f t="shared" si="836"/>
        <v>0</v>
      </c>
      <c r="K4450" t="b">
        <f t="shared" si="837"/>
        <v>0</v>
      </c>
      <c r="L4450" t="b">
        <f t="shared" si="838"/>
        <v>0</v>
      </c>
      <c r="M4450" t="b">
        <f t="shared" si="839"/>
        <v>0</v>
      </c>
      <c r="N4450" t="b">
        <f t="shared" si="840"/>
        <v>0</v>
      </c>
      <c r="O4450" t="e">
        <f t="shared" si="829"/>
        <v>#DIV/0!</v>
      </c>
    </row>
    <row r="4451" spans="1:15" x14ac:dyDescent="0.25">
      <c r="A4451" t="s">
        <v>4452</v>
      </c>
      <c r="B4451">
        <f t="shared" si="830"/>
        <v>8</v>
      </c>
      <c r="D4451" s="2"/>
      <c r="E4451" s="2" t="e">
        <f t="shared" si="831"/>
        <v>#DIV/0!</v>
      </c>
      <c r="F4451" t="b">
        <f t="shared" si="832"/>
        <v>0</v>
      </c>
      <c r="G4451" t="b">
        <f t="shared" si="833"/>
        <v>0</v>
      </c>
      <c r="H4451" t="b">
        <f t="shared" si="834"/>
        <v>0</v>
      </c>
      <c r="I4451" t="b">
        <f t="shared" si="835"/>
        <v>0</v>
      </c>
      <c r="J4451" t="b">
        <f t="shared" si="836"/>
        <v>0</v>
      </c>
      <c r="K4451" t="b">
        <f t="shared" si="837"/>
        <v>0</v>
      </c>
      <c r="L4451" t="e">
        <f t="shared" si="838"/>
        <v>#DIV/0!</v>
      </c>
      <c r="M4451" t="b">
        <f t="shared" si="839"/>
        <v>0</v>
      </c>
      <c r="N4451" t="b">
        <f t="shared" si="840"/>
        <v>0</v>
      </c>
      <c r="O4451" t="b">
        <f t="shared" si="829"/>
        <v>0</v>
      </c>
    </row>
    <row r="4452" spans="1:15" x14ac:dyDescent="0.25">
      <c r="A4452" t="s">
        <v>4453</v>
      </c>
      <c r="B4452">
        <f t="shared" si="830"/>
        <v>9</v>
      </c>
      <c r="D4452" s="2"/>
      <c r="E4452" s="2" t="e">
        <f t="shared" si="831"/>
        <v>#DIV/0!</v>
      </c>
      <c r="F4452" t="b">
        <f t="shared" si="832"/>
        <v>0</v>
      </c>
      <c r="G4452" t="b">
        <f t="shared" si="833"/>
        <v>0</v>
      </c>
      <c r="H4452" t="b">
        <f t="shared" si="834"/>
        <v>0</v>
      </c>
      <c r="I4452" t="b">
        <f t="shared" si="835"/>
        <v>0</v>
      </c>
      <c r="J4452" t="b">
        <f t="shared" si="836"/>
        <v>0</v>
      </c>
      <c r="K4452" t="b">
        <f t="shared" si="837"/>
        <v>0</v>
      </c>
      <c r="L4452" t="b">
        <f t="shared" si="838"/>
        <v>0</v>
      </c>
      <c r="M4452" t="e">
        <f t="shared" si="839"/>
        <v>#DIV/0!</v>
      </c>
      <c r="N4452" t="b">
        <f t="shared" si="840"/>
        <v>0</v>
      </c>
      <c r="O4452" t="b">
        <f t="shared" si="829"/>
        <v>0</v>
      </c>
    </row>
    <row r="4453" spans="1:15" x14ac:dyDescent="0.25">
      <c r="A4453" t="s">
        <v>4454</v>
      </c>
      <c r="B4453">
        <f t="shared" si="830"/>
        <v>10</v>
      </c>
      <c r="D4453" s="2"/>
      <c r="E4453" s="2" t="e">
        <f t="shared" si="831"/>
        <v>#DIV/0!</v>
      </c>
      <c r="F4453" t="b">
        <f t="shared" si="832"/>
        <v>0</v>
      </c>
      <c r="G4453" t="b">
        <f t="shared" si="833"/>
        <v>0</v>
      </c>
      <c r="H4453" t="b">
        <f t="shared" si="834"/>
        <v>0</v>
      </c>
      <c r="I4453" t="b">
        <f t="shared" si="835"/>
        <v>0</v>
      </c>
      <c r="J4453" t="b">
        <f t="shared" si="836"/>
        <v>0</v>
      </c>
      <c r="K4453" t="b">
        <f t="shared" si="837"/>
        <v>0</v>
      </c>
      <c r="L4453" t="b">
        <f t="shared" si="838"/>
        <v>0</v>
      </c>
      <c r="M4453" t="b">
        <f t="shared" si="839"/>
        <v>0</v>
      </c>
      <c r="N4453" t="e">
        <f t="shared" si="840"/>
        <v>#DIV/0!</v>
      </c>
      <c r="O4453" t="b">
        <f t="shared" si="829"/>
        <v>0</v>
      </c>
    </row>
    <row r="4454" spans="1:15" x14ac:dyDescent="0.25">
      <c r="A4454" t="s">
        <v>4455</v>
      </c>
      <c r="B4454">
        <f t="shared" si="830"/>
        <v>11</v>
      </c>
      <c r="D4454" s="2"/>
      <c r="E4454" s="2" t="e">
        <f t="shared" si="831"/>
        <v>#DIV/0!</v>
      </c>
      <c r="F4454" t="b">
        <f t="shared" si="832"/>
        <v>0</v>
      </c>
      <c r="G4454" t="b">
        <f t="shared" si="833"/>
        <v>0</v>
      </c>
      <c r="H4454" t="b">
        <f t="shared" si="834"/>
        <v>0</v>
      </c>
      <c r="I4454" t="b">
        <f t="shared" si="835"/>
        <v>0</v>
      </c>
      <c r="J4454" t="b">
        <f t="shared" si="836"/>
        <v>0</v>
      </c>
      <c r="K4454" t="b">
        <f t="shared" si="837"/>
        <v>0</v>
      </c>
      <c r="L4454" t="b">
        <f t="shared" si="838"/>
        <v>0</v>
      </c>
      <c r="M4454" t="b">
        <f t="shared" si="839"/>
        <v>0</v>
      </c>
      <c r="N4454" t="b">
        <f t="shared" si="840"/>
        <v>0</v>
      </c>
      <c r="O4454" t="b">
        <f t="shared" si="829"/>
        <v>0</v>
      </c>
    </row>
    <row r="4455" spans="1:15" x14ac:dyDescent="0.25">
      <c r="A4455" t="s">
        <v>4456</v>
      </c>
      <c r="B4455">
        <f t="shared" si="830"/>
        <v>12</v>
      </c>
      <c r="D4455" s="2"/>
      <c r="E4455" s="2" t="e">
        <f t="shared" si="831"/>
        <v>#DIV/0!</v>
      </c>
      <c r="F4455" t="b">
        <f t="shared" si="832"/>
        <v>0</v>
      </c>
      <c r="G4455" t="b">
        <f t="shared" si="833"/>
        <v>0</v>
      </c>
      <c r="H4455" t="b">
        <f t="shared" si="834"/>
        <v>0</v>
      </c>
      <c r="I4455" t="b">
        <f t="shared" si="835"/>
        <v>0</v>
      </c>
      <c r="J4455" t="b">
        <f t="shared" si="836"/>
        <v>0</v>
      </c>
      <c r="K4455" t="b">
        <f t="shared" si="837"/>
        <v>0</v>
      </c>
      <c r="L4455" t="b">
        <f t="shared" si="838"/>
        <v>0</v>
      </c>
      <c r="M4455" t="b">
        <f t="shared" si="839"/>
        <v>0</v>
      </c>
      <c r="N4455" t="b">
        <f t="shared" si="840"/>
        <v>0</v>
      </c>
      <c r="O4455" t="e">
        <f t="shared" si="829"/>
        <v>#DIV/0!</v>
      </c>
    </row>
    <row r="4456" spans="1:15" x14ac:dyDescent="0.25">
      <c r="A4456" t="s">
        <v>4457</v>
      </c>
      <c r="B4456">
        <f t="shared" si="830"/>
        <v>13</v>
      </c>
      <c r="D4456" s="2"/>
      <c r="E4456" s="2" t="e">
        <f t="shared" si="831"/>
        <v>#DIV/0!</v>
      </c>
      <c r="F4456" t="b">
        <f t="shared" si="832"/>
        <v>0</v>
      </c>
      <c r="G4456" t="b">
        <f t="shared" si="833"/>
        <v>0</v>
      </c>
      <c r="H4456" t="b">
        <f t="shared" si="834"/>
        <v>0</v>
      </c>
      <c r="I4456" t="b">
        <f t="shared" si="835"/>
        <v>0</v>
      </c>
      <c r="J4456" t="b">
        <f t="shared" si="836"/>
        <v>0</v>
      </c>
      <c r="K4456" t="b">
        <f t="shared" si="837"/>
        <v>0</v>
      </c>
      <c r="L4456" t="b">
        <f t="shared" si="838"/>
        <v>0</v>
      </c>
      <c r="M4456" t="b">
        <f t="shared" si="839"/>
        <v>0</v>
      </c>
      <c r="N4456" t="b">
        <f t="shared" si="840"/>
        <v>0</v>
      </c>
      <c r="O4456" t="e">
        <f t="shared" si="829"/>
        <v>#DIV/0!</v>
      </c>
    </row>
    <row r="4457" spans="1:15" x14ac:dyDescent="0.25">
      <c r="A4457" t="s">
        <v>4458</v>
      </c>
      <c r="B4457">
        <f t="shared" si="830"/>
        <v>13</v>
      </c>
      <c r="D4457" s="2"/>
      <c r="E4457" s="2" t="e">
        <f t="shared" si="831"/>
        <v>#DIV/0!</v>
      </c>
      <c r="F4457" t="b">
        <f t="shared" si="832"/>
        <v>0</v>
      </c>
      <c r="G4457" t="b">
        <f t="shared" si="833"/>
        <v>0</v>
      </c>
      <c r="H4457" t="b">
        <f t="shared" si="834"/>
        <v>0</v>
      </c>
      <c r="I4457" t="b">
        <f t="shared" si="835"/>
        <v>0</v>
      </c>
      <c r="J4457" t="b">
        <f t="shared" si="836"/>
        <v>0</v>
      </c>
      <c r="K4457" t="b">
        <f t="shared" si="837"/>
        <v>0</v>
      </c>
      <c r="L4457" t="b">
        <f t="shared" si="838"/>
        <v>0</v>
      </c>
      <c r="M4457" t="b">
        <f t="shared" si="839"/>
        <v>0</v>
      </c>
      <c r="N4457" t="b">
        <f t="shared" si="840"/>
        <v>0</v>
      </c>
      <c r="O4457" t="e">
        <f t="shared" si="829"/>
        <v>#DIV/0!</v>
      </c>
    </row>
    <row r="4458" spans="1:15" x14ac:dyDescent="0.25">
      <c r="A4458" t="s">
        <v>4459</v>
      </c>
      <c r="B4458">
        <f t="shared" si="830"/>
        <v>16</v>
      </c>
      <c r="D4458" s="2"/>
      <c r="E4458" s="2" t="e">
        <f t="shared" si="831"/>
        <v>#DIV/0!</v>
      </c>
      <c r="F4458" t="b">
        <f t="shared" si="832"/>
        <v>0</v>
      </c>
      <c r="G4458" t="b">
        <f t="shared" si="833"/>
        <v>0</v>
      </c>
      <c r="H4458" t="b">
        <f t="shared" si="834"/>
        <v>0</v>
      </c>
      <c r="I4458" t="b">
        <f t="shared" si="835"/>
        <v>0</v>
      </c>
      <c r="J4458" t="b">
        <f t="shared" si="836"/>
        <v>0</v>
      </c>
      <c r="K4458" t="b">
        <f t="shared" si="837"/>
        <v>0</v>
      </c>
      <c r="L4458" t="b">
        <f t="shared" si="838"/>
        <v>0</v>
      </c>
      <c r="M4458" t="b">
        <f t="shared" si="839"/>
        <v>0</v>
      </c>
      <c r="N4458" t="b">
        <f t="shared" si="840"/>
        <v>0</v>
      </c>
      <c r="O4458" t="e">
        <f t="shared" si="829"/>
        <v>#DIV/0!</v>
      </c>
    </row>
    <row r="4459" spans="1:15" x14ac:dyDescent="0.25">
      <c r="A4459" t="s">
        <v>4460</v>
      </c>
      <c r="B4459">
        <f t="shared" si="830"/>
        <v>13</v>
      </c>
      <c r="D4459" s="2"/>
      <c r="E4459" s="2" t="e">
        <f t="shared" si="831"/>
        <v>#DIV/0!</v>
      </c>
      <c r="F4459" t="b">
        <f t="shared" si="832"/>
        <v>0</v>
      </c>
      <c r="G4459" t="b">
        <f t="shared" si="833"/>
        <v>0</v>
      </c>
      <c r="H4459" t="b">
        <f t="shared" si="834"/>
        <v>0</v>
      </c>
      <c r="I4459" t="b">
        <f t="shared" si="835"/>
        <v>0</v>
      </c>
      <c r="J4459" t="b">
        <f t="shared" si="836"/>
        <v>0</v>
      </c>
      <c r="K4459" t="b">
        <f t="shared" si="837"/>
        <v>0</v>
      </c>
      <c r="L4459" t="b">
        <f t="shared" si="838"/>
        <v>0</v>
      </c>
      <c r="M4459" t="b">
        <f t="shared" si="839"/>
        <v>0</v>
      </c>
      <c r="N4459" t="b">
        <f t="shared" si="840"/>
        <v>0</v>
      </c>
      <c r="O4459" t="e">
        <f t="shared" si="829"/>
        <v>#DIV/0!</v>
      </c>
    </row>
    <row r="4460" spans="1:15" x14ac:dyDescent="0.25">
      <c r="A4460" t="s">
        <v>4461</v>
      </c>
      <c r="B4460">
        <f t="shared" si="830"/>
        <v>14</v>
      </c>
      <c r="D4460" s="2"/>
      <c r="E4460" s="2" t="e">
        <f t="shared" si="831"/>
        <v>#DIV/0!</v>
      </c>
      <c r="F4460" t="b">
        <f t="shared" si="832"/>
        <v>0</v>
      </c>
      <c r="G4460" t="b">
        <f t="shared" si="833"/>
        <v>0</v>
      </c>
      <c r="H4460" t="b">
        <f t="shared" si="834"/>
        <v>0</v>
      </c>
      <c r="I4460" t="b">
        <f t="shared" si="835"/>
        <v>0</v>
      </c>
      <c r="J4460" t="b">
        <f t="shared" si="836"/>
        <v>0</v>
      </c>
      <c r="K4460" t="b">
        <f t="shared" si="837"/>
        <v>0</v>
      </c>
      <c r="L4460" t="b">
        <f t="shared" si="838"/>
        <v>0</v>
      </c>
      <c r="M4460" t="b">
        <f t="shared" si="839"/>
        <v>0</v>
      </c>
      <c r="N4460" t="b">
        <f t="shared" si="840"/>
        <v>0</v>
      </c>
      <c r="O4460" t="e">
        <f t="shared" si="829"/>
        <v>#DIV/0!</v>
      </c>
    </row>
    <row r="4461" spans="1:15" x14ac:dyDescent="0.25">
      <c r="A4461" t="s">
        <v>4462</v>
      </c>
      <c r="B4461">
        <f t="shared" si="830"/>
        <v>5</v>
      </c>
      <c r="D4461" s="2"/>
      <c r="E4461" s="2" t="e">
        <f t="shared" si="831"/>
        <v>#DIV/0!</v>
      </c>
      <c r="F4461" t="b">
        <f t="shared" si="832"/>
        <v>0</v>
      </c>
      <c r="G4461" t="b">
        <f t="shared" si="833"/>
        <v>0</v>
      </c>
      <c r="H4461" t="b">
        <f t="shared" si="834"/>
        <v>0</v>
      </c>
      <c r="I4461" t="e">
        <f t="shared" si="835"/>
        <v>#DIV/0!</v>
      </c>
      <c r="J4461" t="b">
        <f t="shared" si="836"/>
        <v>0</v>
      </c>
      <c r="K4461" t="b">
        <f t="shared" si="837"/>
        <v>0</v>
      </c>
      <c r="L4461" t="b">
        <f t="shared" si="838"/>
        <v>0</v>
      </c>
      <c r="M4461" t="b">
        <f t="shared" si="839"/>
        <v>0</v>
      </c>
      <c r="N4461" t="b">
        <f t="shared" si="840"/>
        <v>0</v>
      </c>
      <c r="O4461" t="b">
        <f t="shared" si="829"/>
        <v>0</v>
      </c>
    </row>
    <row r="4462" spans="1:15" x14ac:dyDescent="0.25">
      <c r="A4462" t="s">
        <v>4463</v>
      </c>
      <c r="B4462">
        <f t="shared" si="830"/>
        <v>6</v>
      </c>
      <c r="D4462" s="2"/>
      <c r="E4462" s="2" t="e">
        <f t="shared" si="831"/>
        <v>#DIV/0!</v>
      </c>
      <c r="F4462" t="b">
        <f t="shared" si="832"/>
        <v>0</v>
      </c>
      <c r="G4462" t="b">
        <f t="shared" si="833"/>
        <v>0</v>
      </c>
      <c r="H4462" t="b">
        <f t="shared" si="834"/>
        <v>0</v>
      </c>
      <c r="I4462" t="b">
        <f t="shared" si="835"/>
        <v>0</v>
      </c>
      <c r="J4462" t="e">
        <f t="shared" si="836"/>
        <v>#DIV/0!</v>
      </c>
      <c r="K4462" t="b">
        <f t="shared" si="837"/>
        <v>0</v>
      </c>
      <c r="L4462" t="b">
        <f t="shared" si="838"/>
        <v>0</v>
      </c>
      <c r="M4462" t="b">
        <f t="shared" si="839"/>
        <v>0</v>
      </c>
      <c r="N4462" t="b">
        <f t="shared" si="840"/>
        <v>0</v>
      </c>
      <c r="O4462" t="b">
        <f t="shared" si="829"/>
        <v>0</v>
      </c>
    </row>
    <row r="4463" spans="1:15" x14ac:dyDescent="0.25">
      <c r="A4463" t="s">
        <v>4464</v>
      </c>
      <c r="B4463">
        <f t="shared" si="830"/>
        <v>5</v>
      </c>
      <c r="D4463" s="2"/>
      <c r="E4463" s="2" t="e">
        <f t="shared" si="831"/>
        <v>#DIV/0!</v>
      </c>
      <c r="F4463" t="b">
        <f t="shared" si="832"/>
        <v>0</v>
      </c>
      <c r="G4463" t="b">
        <f t="shared" si="833"/>
        <v>0</v>
      </c>
      <c r="H4463" t="b">
        <f t="shared" si="834"/>
        <v>0</v>
      </c>
      <c r="I4463" t="e">
        <f t="shared" si="835"/>
        <v>#DIV/0!</v>
      </c>
      <c r="J4463" t="b">
        <f t="shared" si="836"/>
        <v>0</v>
      </c>
      <c r="K4463" t="b">
        <f t="shared" si="837"/>
        <v>0</v>
      </c>
      <c r="L4463" t="b">
        <f t="shared" si="838"/>
        <v>0</v>
      </c>
      <c r="M4463" t="b">
        <f t="shared" si="839"/>
        <v>0</v>
      </c>
      <c r="N4463" t="b">
        <f t="shared" si="840"/>
        <v>0</v>
      </c>
      <c r="O4463" t="b">
        <f t="shared" si="829"/>
        <v>0</v>
      </c>
    </row>
    <row r="4464" spans="1:15" x14ac:dyDescent="0.25">
      <c r="A4464" t="s">
        <v>4465</v>
      </c>
      <c r="B4464">
        <f t="shared" si="830"/>
        <v>9</v>
      </c>
      <c r="D4464" s="2"/>
      <c r="E4464" s="2" t="e">
        <f t="shared" si="831"/>
        <v>#DIV/0!</v>
      </c>
      <c r="F4464" t="b">
        <f t="shared" si="832"/>
        <v>0</v>
      </c>
      <c r="G4464" t="b">
        <f t="shared" si="833"/>
        <v>0</v>
      </c>
      <c r="H4464" t="b">
        <f t="shared" si="834"/>
        <v>0</v>
      </c>
      <c r="I4464" t="b">
        <f t="shared" si="835"/>
        <v>0</v>
      </c>
      <c r="J4464" t="b">
        <f t="shared" si="836"/>
        <v>0</v>
      </c>
      <c r="K4464" t="b">
        <f t="shared" si="837"/>
        <v>0</v>
      </c>
      <c r="L4464" t="b">
        <f t="shared" si="838"/>
        <v>0</v>
      </c>
      <c r="M4464" t="e">
        <f t="shared" si="839"/>
        <v>#DIV/0!</v>
      </c>
      <c r="N4464" t="b">
        <f t="shared" si="840"/>
        <v>0</v>
      </c>
      <c r="O4464" t="b">
        <f t="shared" si="829"/>
        <v>0</v>
      </c>
    </row>
    <row r="4465" spans="1:15" x14ac:dyDescent="0.25">
      <c r="A4465" t="s">
        <v>4466</v>
      </c>
      <c r="B4465">
        <f t="shared" si="830"/>
        <v>4</v>
      </c>
      <c r="D4465" s="2"/>
      <c r="E4465" s="2" t="e">
        <f t="shared" si="831"/>
        <v>#DIV/0!</v>
      </c>
      <c r="F4465" t="b">
        <f t="shared" si="832"/>
        <v>0</v>
      </c>
      <c r="G4465" t="b">
        <f t="shared" si="833"/>
        <v>0</v>
      </c>
      <c r="H4465" t="e">
        <f t="shared" si="834"/>
        <v>#DIV/0!</v>
      </c>
      <c r="I4465" t="b">
        <f t="shared" si="835"/>
        <v>0</v>
      </c>
      <c r="J4465" t="b">
        <f t="shared" si="836"/>
        <v>0</v>
      </c>
      <c r="K4465" t="b">
        <f t="shared" si="837"/>
        <v>0</v>
      </c>
      <c r="L4465" t="b">
        <f t="shared" si="838"/>
        <v>0</v>
      </c>
      <c r="M4465" t="b">
        <f t="shared" si="839"/>
        <v>0</v>
      </c>
      <c r="N4465" t="b">
        <f t="shared" si="840"/>
        <v>0</v>
      </c>
      <c r="O4465" t="b">
        <f t="shared" si="829"/>
        <v>0</v>
      </c>
    </row>
    <row r="4466" spans="1:15" x14ac:dyDescent="0.25">
      <c r="A4466" t="s">
        <v>4467</v>
      </c>
      <c r="B4466">
        <f t="shared" si="830"/>
        <v>13</v>
      </c>
      <c r="D4466" s="2"/>
      <c r="E4466" s="2" t="e">
        <f t="shared" si="831"/>
        <v>#DIV/0!</v>
      </c>
      <c r="F4466" t="b">
        <f t="shared" si="832"/>
        <v>0</v>
      </c>
      <c r="G4466" t="b">
        <f t="shared" si="833"/>
        <v>0</v>
      </c>
      <c r="H4466" t="b">
        <f t="shared" si="834"/>
        <v>0</v>
      </c>
      <c r="I4466" t="b">
        <f t="shared" si="835"/>
        <v>0</v>
      </c>
      <c r="J4466" t="b">
        <f t="shared" si="836"/>
        <v>0</v>
      </c>
      <c r="K4466" t="b">
        <f t="shared" si="837"/>
        <v>0</v>
      </c>
      <c r="L4466" t="b">
        <f t="shared" si="838"/>
        <v>0</v>
      </c>
      <c r="M4466" t="b">
        <f t="shared" si="839"/>
        <v>0</v>
      </c>
      <c r="N4466" t="b">
        <f t="shared" si="840"/>
        <v>0</v>
      </c>
      <c r="O4466" t="e">
        <f t="shared" si="829"/>
        <v>#DIV/0!</v>
      </c>
    </row>
    <row r="4467" spans="1:15" x14ac:dyDescent="0.25">
      <c r="A4467" t="s">
        <v>4468</v>
      </c>
      <c r="B4467">
        <f t="shared" si="830"/>
        <v>12</v>
      </c>
      <c r="D4467" s="2"/>
      <c r="E4467" s="2" t="e">
        <f t="shared" si="831"/>
        <v>#DIV/0!</v>
      </c>
      <c r="F4467" t="b">
        <f t="shared" si="832"/>
        <v>0</v>
      </c>
      <c r="G4467" t="b">
        <f t="shared" si="833"/>
        <v>0</v>
      </c>
      <c r="H4467" t="b">
        <f t="shared" si="834"/>
        <v>0</v>
      </c>
      <c r="I4467" t="b">
        <f t="shared" si="835"/>
        <v>0</v>
      </c>
      <c r="J4467" t="b">
        <f t="shared" si="836"/>
        <v>0</v>
      </c>
      <c r="K4467" t="b">
        <f t="shared" si="837"/>
        <v>0</v>
      </c>
      <c r="L4467" t="b">
        <f t="shared" si="838"/>
        <v>0</v>
      </c>
      <c r="M4467" t="b">
        <f t="shared" si="839"/>
        <v>0</v>
      </c>
      <c r="N4467" t="b">
        <f t="shared" si="840"/>
        <v>0</v>
      </c>
      <c r="O4467" t="e">
        <f t="shared" si="829"/>
        <v>#DIV/0!</v>
      </c>
    </row>
    <row r="4468" spans="1:15" x14ac:dyDescent="0.25">
      <c r="A4468" t="s">
        <v>4469</v>
      </c>
      <c r="B4468">
        <f t="shared" si="830"/>
        <v>13</v>
      </c>
      <c r="D4468" s="2"/>
      <c r="E4468" s="2" t="e">
        <f t="shared" si="831"/>
        <v>#DIV/0!</v>
      </c>
      <c r="F4468" t="b">
        <f t="shared" si="832"/>
        <v>0</v>
      </c>
      <c r="G4468" t="b">
        <f t="shared" si="833"/>
        <v>0</v>
      </c>
      <c r="H4468" t="b">
        <f t="shared" si="834"/>
        <v>0</v>
      </c>
      <c r="I4468" t="b">
        <f t="shared" si="835"/>
        <v>0</v>
      </c>
      <c r="J4468" t="b">
        <f t="shared" si="836"/>
        <v>0</v>
      </c>
      <c r="K4468" t="b">
        <f t="shared" si="837"/>
        <v>0</v>
      </c>
      <c r="L4468" t="b">
        <f t="shared" si="838"/>
        <v>0</v>
      </c>
      <c r="M4468" t="b">
        <f t="shared" si="839"/>
        <v>0</v>
      </c>
      <c r="N4468" t="b">
        <f t="shared" si="840"/>
        <v>0</v>
      </c>
      <c r="O4468" t="e">
        <f t="shared" si="829"/>
        <v>#DIV/0!</v>
      </c>
    </row>
    <row r="4469" spans="1:15" x14ac:dyDescent="0.25">
      <c r="A4469" t="s">
        <v>4470</v>
      </c>
      <c r="B4469">
        <f t="shared" si="830"/>
        <v>6</v>
      </c>
      <c r="D4469" s="2"/>
      <c r="E4469" s="2" t="e">
        <f t="shared" si="831"/>
        <v>#DIV/0!</v>
      </c>
      <c r="F4469" t="b">
        <f t="shared" si="832"/>
        <v>0</v>
      </c>
      <c r="G4469" t="b">
        <f t="shared" si="833"/>
        <v>0</v>
      </c>
      <c r="H4469" t="b">
        <f t="shared" si="834"/>
        <v>0</v>
      </c>
      <c r="I4469" t="b">
        <f t="shared" si="835"/>
        <v>0</v>
      </c>
      <c r="J4469" t="e">
        <f t="shared" si="836"/>
        <v>#DIV/0!</v>
      </c>
      <c r="K4469" t="b">
        <f t="shared" si="837"/>
        <v>0</v>
      </c>
      <c r="L4469" t="b">
        <f t="shared" si="838"/>
        <v>0</v>
      </c>
      <c r="M4469" t="b">
        <f t="shared" si="839"/>
        <v>0</v>
      </c>
      <c r="N4469" t="b">
        <f t="shared" si="840"/>
        <v>0</v>
      </c>
      <c r="O4469" t="b">
        <f t="shared" si="829"/>
        <v>0</v>
      </c>
    </row>
    <row r="4470" spans="1:15" x14ac:dyDescent="0.25">
      <c r="A4470" t="s">
        <v>4471</v>
      </c>
      <c r="B4470">
        <f t="shared" si="830"/>
        <v>6</v>
      </c>
      <c r="D4470" s="2"/>
      <c r="E4470" s="2" t="e">
        <f t="shared" si="831"/>
        <v>#DIV/0!</v>
      </c>
      <c r="F4470" t="b">
        <f t="shared" si="832"/>
        <v>0</v>
      </c>
      <c r="G4470" t="b">
        <f t="shared" si="833"/>
        <v>0</v>
      </c>
      <c r="H4470" t="b">
        <f t="shared" si="834"/>
        <v>0</v>
      </c>
      <c r="I4470" t="b">
        <f t="shared" si="835"/>
        <v>0</v>
      </c>
      <c r="J4470" t="e">
        <f t="shared" si="836"/>
        <v>#DIV/0!</v>
      </c>
      <c r="K4470" t="b">
        <f t="shared" si="837"/>
        <v>0</v>
      </c>
      <c r="L4470" t="b">
        <f t="shared" si="838"/>
        <v>0</v>
      </c>
      <c r="M4470" t="b">
        <f t="shared" si="839"/>
        <v>0</v>
      </c>
      <c r="N4470" t="b">
        <f t="shared" si="840"/>
        <v>0</v>
      </c>
      <c r="O4470" t="b">
        <f t="shared" si="829"/>
        <v>0</v>
      </c>
    </row>
    <row r="4471" spans="1:15" x14ac:dyDescent="0.25">
      <c r="A4471" t="s">
        <v>4472</v>
      </c>
      <c r="B4471">
        <f t="shared" si="830"/>
        <v>12</v>
      </c>
      <c r="D4471" s="2"/>
      <c r="E4471" s="2" t="e">
        <f t="shared" si="831"/>
        <v>#DIV/0!</v>
      </c>
      <c r="F4471" t="b">
        <f t="shared" si="832"/>
        <v>0</v>
      </c>
      <c r="G4471" t="b">
        <f t="shared" si="833"/>
        <v>0</v>
      </c>
      <c r="H4471" t="b">
        <f t="shared" si="834"/>
        <v>0</v>
      </c>
      <c r="I4471" t="b">
        <f t="shared" si="835"/>
        <v>0</v>
      </c>
      <c r="J4471" t="b">
        <f t="shared" si="836"/>
        <v>0</v>
      </c>
      <c r="K4471" t="b">
        <f t="shared" si="837"/>
        <v>0</v>
      </c>
      <c r="L4471" t="b">
        <f t="shared" si="838"/>
        <v>0</v>
      </c>
      <c r="M4471" t="b">
        <f t="shared" si="839"/>
        <v>0</v>
      </c>
      <c r="N4471" t="b">
        <f t="shared" si="840"/>
        <v>0</v>
      </c>
      <c r="O4471" t="e">
        <f t="shared" si="829"/>
        <v>#DIV/0!</v>
      </c>
    </row>
    <row r="4472" spans="1:15" x14ac:dyDescent="0.25">
      <c r="A4472" t="s">
        <v>4473</v>
      </c>
      <c r="B4472">
        <f t="shared" si="830"/>
        <v>17</v>
      </c>
      <c r="D4472" s="2"/>
      <c r="E4472" s="2" t="e">
        <f t="shared" si="831"/>
        <v>#DIV/0!</v>
      </c>
      <c r="F4472" t="b">
        <f t="shared" si="832"/>
        <v>0</v>
      </c>
      <c r="G4472" t="b">
        <f t="shared" si="833"/>
        <v>0</v>
      </c>
      <c r="H4472" t="b">
        <f t="shared" si="834"/>
        <v>0</v>
      </c>
      <c r="I4472" t="b">
        <f t="shared" si="835"/>
        <v>0</v>
      </c>
      <c r="J4472" t="b">
        <f t="shared" si="836"/>
        <v>0</v>
      </c>
      <c r="K4472" t="b">
        <f t="shared" si="837"/>
        <v>0</v>
      </c>
      <c r="L4472" t="b">
        <f t="shared" si="838"/>
        <v>0</v>
      </c>
      <c r="M4472" t="b">
        <f t="shared" si="839"/>
        <v>0</v>
      </c>
      <c r="N4472" t="b">
        <f t="shared" si="840"/>
        <v>0</v>
      </c>
      <c r="O4472" t="e">
        <f t="shared" si="829"/>
        <v>#DIV/0!</v>
      </c>
    </row>
    <row r="4473" spans="1:15" x14ac:dyDescent="0.25">
      <c r="A4473" t="s">
        <v>4474</v>
      </c>
      <c r="B4473">
        <f t="shared" si="830"/>
        <v>31</v>
      </c>
      <c r="D4473" s="2"/>
      <c r="E4473" s="2" t="e">
        <f t="shared" si="831"/>
        <v>#DIV/0!</v>
      </c>
      <c r="F4473" t="b">
        <f t="shared" si="832"/>
        <v>0</v>
      </c>
      <c r="G4473" t="b">
        <f t="shared" si="833"/>
        <v>0</v>
      </c>
      <c r="H4473" t="b">
        <f t="shared" si="834"/>
        <v>0</v>
      </c>
      <c r="I4473" t="b">
        <f t="shared" si="835"/>
        <v>0</v>
      </c>
      <c r="J4473" t="b">
        <f t="shared" si="836"/>
        <v>0</v>
      </c>
      <c r="K4473" t="b">
        <f t="shared" si="837"/>
        <v>0</v>
      </c>
      <c r="L4473" t="b">
        <f t="shared" si="838"/>
        <v>0</v>
      </c>
      <c r="M4473" t="b">
        <f t="shared" si="839"/>
        <v>0</v>
      </c>
      <c r="N4473" t="b">
        <f t="shared" si="840"/>
        <v>0</v>
      </c>
      <c r="O4473" t="e">
        <f t="shared" si="829"/>
        <v>#DIV/0!</v>
      </c>
    </row>
    <row r="4474" spans="1:15" x14ac:dyDescent="0.25">
      <c r="A4474" t="s">
        <v>4475</v>
      </c>
      <c r="B4474">
        <f t="shared" si="830"/>
        <v>33</v>
      </c>
      <c r="D4474" s="2"/>
      <c r="E4474" s="2" t="e">
        <f t="shared" si="831"/>
        <v>#DIV/0!</v>
      </c>
      <c r="F4474" t="b">
        <f t="shared" si="832"/>
        <v>0</v>
      </c>
      <c r="G4474" t="b">
        <f t="shared" si="833"/>
        <v>0</v>
      </c>
      <c r="H4474" t="b">
        <f t="shared" si="834"/>
        <v>0</v>
      </c>
      <c r="I4474" t="b">
        <f t="shared" si="835"/>
        <v>0</v>
      </c>
      <c r="J4474" t="b">
        <f t="shared" si="836"/>
        <v>0</v>
      </c>
      <c r="K4474" t="b">
        <f t="shared" si="837"/>
        <v>0</v>
      </c>
      <c r="L4474" t="b">
        <f t="shared" si="838"/>
        <v>0</v>
      </c>
      <c r="M4474" t="b">
        <f t="shared" si="839"/>
        <v>0</v>
      </c>
      <c r="N4474" t="b">
        <f t="shared" si="840"/>
        <v>0</v>
      </c>
      <c r="O4474" t="e">
        <f t="shared" si="829"/>
        <v>#DIV/0!</v>
      </c>
    </row>
    <row r="4475" spans="1:15" x14ac:dyDescent="0.25">
      <c r="A4475" t="s">
        <v>4476</v>
      </c>
      <c r="B4475">
        <f t="shared" si="830"/>
        <v>8</v>
      </c>
      <c r="D4475" s="2"/>
      <c r="E4475" s="2" t="e">
        <f t="shared" si="831"/>
        <v>#DIV/0!</v>
      </c>
      <c r="F4475" t="b">
        <f t="shared" si="832"/>
        <v>0</v>
      </c>
      <c r="G4475" t="b">
        <f t="shared" si="833"/>
        <v>0</v>
      </c>
      <c r="H4475" t="b">
        <f t="shared" si="834"/>
        <v>0</v>
      </c>
      <c r="I4475" t="b">
        <f t="shared" si="835"/>
        <v>0</v>
      </c>
      <c r="J4475" t="b">
        <f t="shared" si="836"/>
        <v>0</v>
      </c>
      <c r="K4475" t="b">
        <f t="shared" si="837"/>
        <v>0</v>
      </c>
      <c r="L4475" t="e">
        <f t="shared" si="838"/>
        <v>#DIV/0!</v>
      </c>
      <c r="M4475" t="b">
        <f t="shared" si="839"/>
        <v>0</v>
      </c>
      <c r="N4475" t="b">
        <f t="shared" si="840"/>
        <v>0</v>
      </c>
      <c r="O4475" t="b">
        <f t="shared" si="829"/>
        <v>0</v>
      </c>
    </row>
    <row r="4476" spans="1:15" x14ac:dyDescent="0.25">
      <c r="A4476" t="s">
        <v>4477</v>
      </c>
      <c r="B4476">
        <f t="shared" si="830"/>
        <v>8</v>
      </c>
      <c r="D4476" s="2"/>
      <c r="E4476" s="2" t="e">
        <f t="shared" si="831"/>
        <v>#DIV/0!</v>
      </c>
      <c r="F4476" t="b">
        <f t="shared" si="832"/>
        <v>0</v>
      </c>
      <c r="G4476" t="b">
        <f t="shared" si="833"/>
        <v>0</v>
      </c>
      <c r="H4476" t="b">
        <f t="shared" si="834"/>
        <v>0</v>
      </c>
      <c r="I4476" t="b">
        <f t="shared" si="835"/>
        <v>0</v>
      </c>
      <c r="J4476" t="b">
        <f t="shared" si="836"/>
        <v>0</v>
      </c>
      <c r="K4476" t="b">
        <f t="shared" si="837"/>
        <v>0</v>
      </c>
      <c r="L4476" t="e">
        <f t="shared" si="838"/>
        <v>#DIV/0!</v>
      </c>
      <c r="M4476" t="b">
        <f t="shared" si="839"/>
        <v>0</v>
      </c>
      <c r="N4476" t="b">
        <f t="shared" si="840"/>
        <v>0</v>
      </c>
      <c r="O4476" t="b">
        <f t="shared" si="829"/>
        <v>0</v>
      </c>
    </row>
    <row r="4477" spans="1:15" x14ac:dyDescent="0.25">
      <c r="A4477" t="s">
        <v>4478</v>
      </c>
      <c r="B4477">
        <f t="shared" si="830"/>
        <v>11</v>
      </c>
      <c r="D4477" s="2"/>
      <c r="E4477" s="2" t="e">
        <f t="shared" si="831"/>
        <v>#DIV/0!</v>
      </c>
      <c r="F4477" t="b">
        <f t="shared" si="832"/>
        <v>0</v>
      </c>
      <c r="G4477" t="b">
        <f t="shared" si="833"/>
        <v>0</v>
      </c>
      <c r="H4477" t="b">
        <f t="shared" si="834"/>
        <v>0</v>
      </c>
      <c r="I4477" t="b">
        <f t="shared" si="835"/>
        <v>0</v>
      </c>
      <c r="J4477" t="b">
        <f t="shared" si="836"/>
        <v>0</v>
      </c>
      <c r="K4477" t="b">
        <f t="shared" si="837"/>
        <v>0</v>
      </c>
      <c r="L4477" t="b">
        <f t="shared" si="838"/>
        <v>0</v>
      </c>
      <c r="M4477" t="b">
        <f t="shared" si="839"/>
        <v>0</v>
      </c>
      <c r="N4477" t="b">
        <f t="shared" si="840"/>
        <v>0</v>
      </c>
      <c r="O4477" t="b">
        <f t="shared" si="829"/>
        <v>0</v>
      </c>
    </row>
    <row r="4478" spans="1:15" x14ac:dyDescent="0.25">
      <c r="A4478" t="s">
        <v>4479</v>
      </c>
      <c r="B4478">
        <f t="shared" si="830"/>
        <v>6</v>
      </c>
      <c r="D4478" s="2"/>
      <c r="E4478" s="2" t="e">
        <f t="shared" si="831"/>
        <v>#DIV/0!</v>
      </c>
      <c r="F4478" t="b">
        <f t="shared" si="832"/>
        <v>0</v>
      </c>
      <c r="G4478" t="b">
        <f t="shared" si="833"/>
        <v>0</v>
      </c>
      <c r="H4478" t="b">
        <f t="shared" si="834"/>
        <v>0</v>
      </c>
      <c r="I4478" t="b">
        <f t="shared" si="835"/>
        <v>0</v>
      </c>
      <c r="J4478" t="e">
        <f t="shared" si="836"/>
        <v>#DIV/0!</v>
      </c>
      <c r="K4478" t="b">
        <f t="shared" si="837"/>
        <v>0</v>
      </c>
      <c r="L4478" t="b">
        <f t="shared" si="838"/>
        <v>0</v>
      </c>
      <c r="M4478" t="b">
        <f t="shared" si="839"/>
        <v>0</v>
      </c>
      <c r="N4478" t="b">
        <f t="shared" si="840"/>
        <v>0</v>
      </c>
      <c r="O4478" t="b">
        <f t="shared" si="829"/>
        <v>0</v>
      </c>
    </row>
    <row r="4479" spans="1:15" x14ac:dyDescent="0.25">
      <c r="A4479" t="s">
        <v>4480</v>
      </c>
      <c r="B4479">
        <f t="shared" si="830"/>
        <v>6</v>
      </c>
      <c r="D4479" s="2"/>
      <c r="E4479" s="2" t="e">
        <f t="shared" si="831"/>
        <v>#DIV/0!</v>
      </c>
      <c r="F4479" t="b">
        <f t="shared" si="832"/>
        <v>0</v>
      </c>
      <c r="G4479" t="b">
        <f t="shared" si="833"/>
        <v>0</v>
      </c>
      <c r="H4479" t="b">
        <f t="shared" si="834"/>
        <v>0</v>
      </c>
      <c r="I4479" t="b">
        <f t="shared" si="835"/>
        <v>0</v>
      </c>
      <c r="J4479" t="e">
        <f t="shared" si="836"/>
        <v>#DIV/0!</v>
      </c>
      <c r="K4479" t="b">
        <f t="shared" si="837"/>
        <v>0</v>
      </c>
      <c r="L4479" t="b">
        <f t="shared" si="838"/>
        <v>0</v>
      </c>
      <c r="M4479" t="b">
        <f t="shared" si="839"/>
        <v>0</v>
      </c>
      <c r="N4479" t="b">
        <f t="shared" si="840"/>
        <v>0</v>
      </c>
      <c r="O4479" t="b">
        <f t="shared" si="829"/>
        <v>0</v>
      </c>
    </row>
    <row r="4480" spans="1:15" x14ac:dyDescent="0.25">
      <c r="A4480" t="s">
        <v>4481</v>
      </c>
      <c r="B4480">
        <f t="shared" si="830"/>
        <v>7</v>
      </c>
      <c r="D4480" s="2"/>
      <c r="E4480" s="2" t="e">
        <f t="shared" si="831"/>
        <v>#DIV/0!</v>
      </c>
      <c r="F4480" t="b">
        <f t="shared" si="832"/>
        <v>0</v>
      </c>
      <c r="G4480" t="b">
        <f t="shared" si="833"/>
        <v>0</v>
      </c>
      <c r="H4480" t="b">
        <f t="shared" si="834"/>
        <v>0</v>
      </c>
      <c r="I4480" t="b">
        <f t="shared" si="835"/>
        <v>0</v>
      </c>
      <c r="J4480" t="b">
        <f t="shared" si="836"/>
        <v>0</v>
      </c>
      <c r="K4480" t="e">
        <f t="shared" si="837"/>
        <v>#DIV/0!</v>
      </c>
      <c r="L4480" t="b">
        <f t="shared" si="838"/>
        <v>0</v>
      </c>
      <c r="M4480" t="b">
        <f t="shared" si="839"/>
        <v>0</v>
      </c>
      <c r="N4480" t="b">
        <f t="shared" si="840"/>
        <v>0</v>
      </c>
      <c r="O4480" t="b">
        <f t="shared" si="829"/>
        <v>0</v>
      </c>
    </row>
    <row r="4481" spans="1:15" x14ac:dyDescent="0.25">
      <c r="A4481" t="s">
        <v>4482</v>
      </c>
      <c r="B4481">
        <f t="shared" si="830"/>
        <v>8</v>
      </c>
      <c r="D4481" s="2"/>
      <c r="E4481" s="2" t="e">
        <f t="shared" si="831"/>
        <v>#DIV/0!</v>
      </c>
      <c r="F4481" t="b">
        <f t="shared" si="832"/>
        <v>0</v>
      </c>
      <c r="G4481" t="b">
        <f t="shared" si="833"/>
        <v>0</v>
      </c>
      <c r="H4481" t="b">
        <f t="shared" si="834"/>
        <v>0</v>
      </c>
      <c r="I4481" t="b">
        <f t="shared" si="835"/>
        <v>0</v>
      </c>
      <c r="J4481" t="b">
        <f t="shared" si="836"/>
        <v>0</v>
      </c>
      <c r="K4481" t="b">
        <f t="shared" si="837"/>
        <v>0</v>
      </c>
      <c r="L4481" t="e">
        <f t="shared" si="838"/>
        <v>#DIV/0!</v>
      </c>
      <c r="M4481" t="b">
        <f t="shared" si="839"/>
        <v>0</v>
      </c>
      <c r="N4481" t="b">
        <f t="shared" si="840"/>
        <v>0</v>
      </c>
      <c r="O4481" t="b">
        <f t="shared" si="829"/>
        <v>0</v>
      </c>
    </row>
    <row r="4482" spans="1:15" x14ac:dyDescent="0.25">
      <c r="A4482" t="s">
        <v>4483</v>
      </c>
      <c r="B4482">
        <f t="shared" si="830"/>
        <v>12</v>
      </c>
      <c r="D4482" s="2"/>
      <c r="E4482" s="2" t="e">
        <f t="shared" si="831"/>
        <v>#DIV/0!</v>
      </c>
      <c r="F4482" t="b">
        <f t="shared" si="832"/>
        <v>0</v>
      </c>
      <c r="G4482" t="b">
        <f t="shared" si="833"/>
        <v>0</v>
      </c>
      <c r="H4482" t="b">
        <f t="shared" si="834"/>
        <v>0</v>
      </c>
      <c r="I4482" t="b">
        <f t="shared" si="835"/>
        <v>0</v>
      </c>
      <c r="J4482" t="b">
        <f t="shared" si="836"/>
        <v>0</v>
      </c>
      <c r="K4482" t="b">
        <f t="shared" si="837"/>
        <v>0</v>
      </c>
      <c r="L4482" t="b">
        <f t="shared" si="838"/>
        <v>0</v>
      </c>
      <c r="M4482" t="b">
        <f t="shared" si="839"/>
        <v>0</v>
      </c>
      <c r="N4482" t="b">
        <f t="shared" si="840"/>
        <v>0</v>
      </c>
      <c r="O4482" t="e">
        <f t="shared" ref="O4482:O4545" si="841">IF(B4482&gt;11,E4482)</f>
        <v>#DIV/0!</v>
      </c>
    </row>
    <row r="4483" spans="1:15" x14ac:dyDescent="0.25">
      <c r="A4483" t="s">
        <v>4484</v>
      </c>
      <c r="B4483">
        <f t="shared" ref="B4483:B4546" si="842">LEN(A4483)-LEN(SUBSTITUTE(A4483,"&gt;",""))+1</f>
        <v>5</v>
      </c>
      <c r="D4483" s="2"/>
      <c r="E4483" s="2" t="e">
        <f t="shared" ref="E4483:E4546" si="843">D4483/C4483</f>
        <v>#DIV/0!</v>
      </c>
      <c r="F4483" t="b">
        <f t="shared" ref="F4483:F4546" si="844">IF(B4483=2,E4483)</f>
        <v>0</v>
      </c>
      <c r="G4483" t="b">
        <f t="shared" ref="G4483:G4546" si="845">IF(B4483=3,E4483)</f>
        <v>0</v>
      </c>
      <c r="H4483" t="b">
        <f t="shared" ref="H4483:H4546" si="846">IF(B4483=4,E4483)</f>
        <v>0</v>
      </c>
      <c r="I4483" t="e">
        <f t="shared" ref="I4483:I4546" si="847">IF(B4483=5,E4483)</f>
        <v>#DIV/0!</v>
      </c>
      <c r="J4483" t="b">
        <f t="shared" ref="J4483:J4546" si="848">IF(B4483=6,E4483)</f>
        <v>0</v>
      </c>
      <c r="K4483" t="b">
        <f t="shared" ref="K4483:K4546" si="849">IF(B4483=7,E4483)</f>
        <v>0</v>
      </c>
      <c r="L4483" t="b">
        <f t="shared" ref="L4483:L4546" si="850">IF(B4483=8,E4483)</f>
        <v>0</v>
      </c>
      <c r="M4483" t="b">
        <f t="shared" ref="M4483:M4546" si="851">IF(B4483=9,E4483)</f>
        <v>0</v>
      </c>
      <c r="N4483" t="b">
        <f t="shared" ref="N4483:N4546" si="852">IF(B4483=10,E4483)</f>
        <v>0</v>
      </c>
      <c r="O4483" t="b">
        <f t="shared" si="841"/>
        <v>0</v>
      </c>
    </row>
    <row r="4484" spans="1:15" x14ac:dyDescent="0.25">
      <c r="A4484" t="s">
        <v>4485</v>
      </c>
      <c r="B4484">
        <f t="shared" si="842"/>
        <v>5</v>
      </c>
      <c r="D4484" s="2"/>
      <c r="E4484" s="2" t="e">
        <f t="shared" si="843"/>
        <v>#DIV/0!</v>
      </c>
      <c r="F4484" t="b">
        <f t="shared" si="844"/>
        <v>0</v>
      </c>
      <c r="G4484" t="b">
        <f t="shared" si="845"/>
        <v>0</v>
      </c>
      <c r="H4484" t="b">
        <f t="shared" si="846"/>
        <v>0</v>
      </c>
      <c r="I4484" t="e">
        <f t="shared" si="847"/>
        <v>#DIV/0!</v>
      </c>
      <c r="J4484" t="b">
        <f t="shared" si="848"/>
        <v>0</v>
      </c>
      <c r="K4484" t="b">
        <f t="shared" si="849"/>
        <v>0</v>
      </c>
      <c r="L4484" t="b">
        <f t="shared" si="850"/>
        <v>0</v>
      </c>
      <c r="M4484" t="b">
        <f t="shared" si="851"/>
        <v>0</v>
      </c>
      <c r="N4484" t="b">
        <f t="shared" si="852"/>
        <v>0</v>
      </c>
      <c r="O4484" t="b">
        <f t="shared" si="841"/>
        <v>0</v>
      </c>
    </row>
    <row r="4485" spans="1:15" x14ac:dyDescent="0.25">
      <c r="A4485" t="s">
        <v>4486</v>
      </c>
      <c r="B4485">
        <f t="shared" si="842"/>
        <v>5</v>
      </c>
      <c r="D4485" s="2"/>
      <c r="E4485" s="2" t="e">
        <f t="shared" si="843"/>
        <v>#DIV/0!</v>
      </c>
      <c r="F4485" t="b">
        <f t="shared" si="844"/>
        <v>0</v>
      </c>
      <c r="G4485" t="b">
        <f t="shared" si="845"/>
        <v>0</v>
      </c>
      <c r="H4485" t="b">
        <f t="shared" si="846"/>
        <v>0</v>
      </c>
      <c r="I4485" t="e">
        <f t="shared" si="847"/>
        <v>#DIV/0!</v>
      </c>
      <c r="J4485" t="b">
        <f t="shared" si="848"/>
        <v>0</v>
      </c>
      <c r="K4485" t="b">
        <f t="shared" si="849"/>
        <v>0</v>
      </c>
      <c r="L4485" t="b">
        <f t="shared" si="850"/>
        <v>0</v>
      </c>
      <c r="M4485" t="b">
        <f t="shared" si="851"/>
        <v>0</v>
      </c>
      <c r="N4485" t="b">
        <f t="shared" si="852"/>
        <v>0</v>
      </c>
      <c r="O4485" t="b">
        <f t="shared" si="841"/>
        <v>0</v>
      </c>
    </row>
    <row r="4486" spans="1:15" x14ac:dyDescent="0.25">
      <c r="A4486" t="s">
        <v>4487</v>
      </c>
      <c r="B4486">
        <f t="shared" si="842"/>
        <v>9</v>
      </c>
      <c r="D4486" s="2"/>
      <c r="E4486" s="2" t="e">
        <f t="shared" si="843"/>
        <v>#DIV/0!</v>
      </c>
      <c r="F4486" t="b">
        <f t="shared" si="844"/>
        <v>0</v>
      </c>
      <c r="G4486" t="b">
        <f t="shared" si="845"/>
        <v>0</v>
      </c>
      <c r="H4486" t="b">
        <f t="shared" si="846"/>
        <v>0</v>
      </c>
      <c r="I4486" t="b">
        <f t="shared" si="847"/>
        <v>0</v>
      </c>
      <c r="J4486" t="b">
        <f t="shared" si="848"/>
        <v>0</v>
      </c>
      <c r="K4486" t="b">
        <f t="shared" si="849"/>
        <v>0</v>
      </c>
      <c r="L4486" t="b">
        <f t="shared" si="850"/>
        <v>0</v>
      </c>
      <c r="M4486" t="e">
        <f t="shared" si="851"/>
        <v>#DIV/0!</v>
      </c>
      <c r="N4486" t="b">
        <f t="shared" si="852"/>
        <v>0</v>
      </c>
      <c r="O4486" t="b">
        <f t="shared" si="841"/>
        <v>0</v>
      </c>
    </row>
    <row r="4487" spans="1:15" x14ac:dyDescent="0.25">
      <c r="A4487" t="s">
        <v>4488</v>
      </c>
      <c r="B4487">
        <f t="shared" si="842"/>
        <v>7</v>
      </c>
      <c r="D4487" s="2"/>
      <c r="E4487" s="2" t="e">
        <f t="shared" si="843"/>
        <v>#DIV/0!</v>
      </c>
      <c r="F4487" t="b">
        <f t="shared" si="844"/>
        <v>0</v>
      </c>
      <c r="G4487" t="b">
        <f t="shared" si="845"/>
        <v>0</v>
      </c>
      <c r="H4487" t="b">
        <f t="shared" si="846"/>
        <v>0</v>
      </c>
      <c r="I4487" t="b">
        <f t="shared" si="847"/>
        <v>0</v>
      </c>
      <c r="J4487" t="b">
        <f t="shared" si="848"/>
        <v>0</v>
      </c>
      <c r="K4487" t="e">
        <f t="shared" si="849"/>
        <v>#DIV/0!</v>
      </c>
      <c r="L4487" t="b">
        <f t="shared" si="850"/>
        <v>0</v>
      </c>
      <c r="M4487" t="b">
        <f t="shared" si="851"/>
        <v>0</v>
      </c>
      <c r="N4487" t="b">
        <f t="shared" si="852"/>
        <v>0</v>
      </c>
      <c r="O4487" t="b">
        <f t="shared" si="841"/>
        <v>0</v>
      </c>
    </row>
    <row r="4488" spans="1:15" x14ac:dyDescent="0.25">
      <c r="A4488" t="s">
        <v>4489</v>
      </c>
      <c r="B4488">
        <f t="shared" si="842"/>
        <v>6</v>
      </c>
      <c r="D4488" s="2"/>
      <c r="E4488" s="2" t="e">
        <f t="shared" si="843"/>
        <v>#DIV/0!</v>
      </c>
      <c r="F4488" t="b">
        <f t="shared" si="844"/>
        <v>0</v>
      </c>
      <c r="G4488" t="b">
        <f t="shared" si="845"/>
        <v>0</v>
      </c>
      <c r="H4488" t="b">
        <f t="shared" si="846"/>
        <v>0</v>
      </c>
      <c r="I4488" t="b">
        <f t="shared" si="847"/>
        <v>0</v>
      </c>
      <c r="J4488" t="e">
        <f t="shared" si="848"/>
        <v>#DIV/0!</v>
      </c>
      <c r="K4488" t="b">
        <f t="shared" si="849"/>
        <v>0</v>
      </c>
      <c r="L4488" t="b">
        <f t="shared" si="850"/>
        <v>0</v>
      </c>
      <c r="M4488" t="b">
        <f t="shared" si="851"/>
        <v>0</v>
      </c>
      <c r="N4488" t="b">
        <f t="shared" si="852"/>
        <v>0</v>
      </c>
      <c r="O4488" t="b">
        <f t="shared" si="841"/>
        <v>0</v>
      </c>
    </row>
    <row r="4489" spans="1:15" x14ac:dyDescent="0.25">
      <c r="A4489" t="s">
        <v>4490</v>
      </c>
      <c r="B4489">
        <f t="shared" si="842"/>
        <v>5</v>
      </c>
      <c r="D4489" s="2"/>
      <c r="E4489" s="2" t="e">
        <f t="shared" si="843"/>
        <v>#DIV/0!</v>
      </c>
      <c r="F4489" t="b">
        <f t="shared" si="844"/>
        <v>0</v>
      </c>
      <c r="G4489" t="b">
        <f t="shared" si="845"/>
        <v>0</v>
      </c>
      <c r="H4489" t="b">
        <f t="shared" si="846"/>
        <v>0</v>
      </c>
      <c r="I4489" t="e">
        <f t="shared" si="847"/>
        <v>#DIV/0!</v>
      </c>
      <c r="J4489" t="b">
        <f t="shared" si="848"/>
        <v>0</v>
      </c>
      <c r="K4489" t="b">
        <f t="shared" si="849"/>
        <v>0</v>
      </c>
      <c r="L4489" t="b">
        <f t="shared" si="850"/>
        <v>0</v>
      </c>
      <c r="M4489" t="b">
        <f t="shared" si="851"/>
        <v>0</v>
      </c>
      <c r="N4489" t="b">
        <f t="shared" si="852"/>
        <v>0</v>
      </c>
      <c r="O4489" t="b">
        <f t="shared" si="841"/>
        <v>0</v>
      </c>
    </row>
    <row r="4490" spans="1:15" x14ac:dyDescent="0.25">
      <c r="A4490" t="s">
        <v>4491</v>
      </c>
      <c r="B4490">
        <f t="shared" si="842"/>
        <v>5</v>
      </c>
      <c r="D4490" s="2"/>
      <c r="E4490" s="2" t="e">
        <f t="shared" si="843"/>
        <v>#DIV/0!</v>
      </c>
      <c r="F4490" t="b">
        <f t="shared" si="844"/>
        <v>0</v>
      </c>
      <c r="G4490" t="b">
        <f t="shared" si="845"/>
        <v>0</v>
      </c>
      <c r="H4490" t="b">
        <f t="shared" si="846"/>
        <v>0</v>
      </c>
      <c r="I4490" t="e">
        <f t="shared" si="847"/>
        <v>#DIV/0!</v>
      </c>
      <c r="J4490" t="b">
        <f t="shared" si="848"/>
        <v>0</v>
      </c>
      <c r="K4490" t="b">
        <f t="shared" si="849"/>
        <v>0</v>
      </c>
      <c r="L4490" t="b">
        <f t="shared" si="850"/>
        <v>0</v>
      </c>
      <c r="M4490" t="b">
        <f t="shared" si="851"/>
        <v>0</v>
      </c>
      <c r="N4490" t="b">
        <f t="shared" si="852"/>
        <v>0</v>
      </c>
      <c r="O4490" t="b">
        <f t="shared" si="841"/>
        <v>0</v>
      </c>
    </row>
    <row r="4491" spans="1:15" x14ac:dyDescent="0.25">
      <c r="A4491" t="s">
        <v>4492</v>
      </c>
      <c r="B4491">
        <f t="shared" si="842"/>
        <v>9</v>
      </c>
      <c r="D4491" s="2"/>
      <c r="E4491" s="2" t="e">
        <f t="shared" si="843"/>
        <v>#DIV/0!</v>
      </c>
      <c r="F4491" t="b">
        <f t="shared" si="844"/>
        <v>0</v>
      </c>
      <c r="G4491" t="b">
        <f t="shared" si="845"/>
        <v>0</v>
      </c>
      <c r="H4491" t="b">
        <f t="shared" si="846"/>
        <v>0</v>
      </c>
      <c r="I4491" t="b">
        <f t="shared" si="847"/>
        <v>0</v>
      </c>
      <c r="J4491" t="b">
        <f t="shared" si="848"/>
        <v>0</v>
      </c>
      <c r="K4491" t="b">
        <f t="shared" si="849"/>
        <v>0</v>
      </c>
      <c r="L4491" t="b">
        <f t="shared" si="850"/>
        <v>0</v>
      </c>
      <c r="M4491" t="e">
        <f t="shared" si="851"/>
        <v>#DIV/0!</v>
      </c>
      <c r="N4491" t="b">
        <f t="shared" si="852"/>
        <v>0</v>
      </c>
      <c r="O4491" t="b">
        <f t="shared" si="841"/>
        <v>0</v>
      </c>
    </row>
    <row r="4492" spans="1:15" x14ac:dyDescent="0.25">
      <c r="A4492" t="s">
        <v>4493</v>
      </c>
      <c r="B4492">
        <f t="shared" si="842"/>
        <v>12</v>
      </c>
      <c r="D4492" s="2"/>
      <c r="E4492" s="2" t="e">
        <f t="shared" si="843"/>
        <v>#DIV/0!</v>
      </c>
      <c r="F4492" t="b">
        <f t="shared" si="844"/>
        <v>0</v>
      </c>
      <c r="G4492" t="b">
        <f t="shared" si="845"/>
        <v>0</v>
      </c>
      <c r="H4492" t="b">
        <f t="shared" si="846"/>
        <v>0</v>
      </c>
      <c r="I4492" t="b">
        <f t="shared" si="847"/>
        <v>0</v>
      </c>
      <c r="J4492" t="b">
        <f t="shared" si="848"/>
        <v>0</v>
      </c>
      <c r="K4492" t="b">
        <f t="shared" si="849"/>
        <v>0</v>
      </c>
      <c r="L4492" t="b">
        <f t="shared" si="850"/>
        <v>0</v>
      </c>
      <c r="M4492" t="b">
        <f t="shared" si="851"/>
        <v>0</v>
      </c>
      <c r="N4492" t="b">
        <f t="shared" si="852"/>
        <v>0</v>
      </c>
      <c r="O4492" t="e">
        <f t="shared" si="841"/>
        <v>#DIV/0!</v>
      </c>
    </row>
    <row r="4493" spans="1:15" x14ac:dyDescent="0.25">
      <c r="A4493" t="s">
        <v>4494</v>
      </c>
      <c r="B4493">
        <f t="shared" si="842"/>
        <v>13</v>
      </c>
      <c r="D4493" s="2"/>
      <c r="E4493" s="2" t="e">
        <f t="shared" si="843"/>
        <v>#DIV/0!</v>
      </c>
      <c r="F4493" t="b">
        <f t="shared" si="844"/>
        <v>0</v>
      </c>
      <c r="G4493" t="b">
        <f t="shared" si="845"/>
        <v>0</v>
      </c>
      <c r="H4493" t="b">
        <f t="shared" si="846"/>
        <v>0</v>
      </c>
      <c r="I4493" t="b">
        <f t="shared" si="847"/>
        <v>0</v>
      </c>
      <c r="J4493" t="b">
        <f t="shared" si="848"/>
        <v>0</v>
      </c>
      <c r="K4493" t="b">
        <f t="shared" si="849"/>
        <v>0</v>
      </c>
      <c r="L4493" t="b">
        <f t="shared" si="850"/>
        <v>0</v>
      </c>
      <c r="M4493" t="b">
        <f t="shared" si="851"/>
        <v>0</v>
      </c>
      <c r="N4493" t="b">
        <f t="shared" si="852"/>
        <v>0</v>
      </c>
      <c r="O4493" t="e">
        <f t="shared" si="841"/>
        <v>#DIV/0!</v>
      </c>
    </row>
    <row r="4494" spans="1:15" x14ac:dyDescent="0.25">
      <c r="A4494" t="s">
        <v>4495</v>
      </c>
      <c r="B4494">
        <f t="shared" si="842"/>
        <v>6</v>
      </c>
      <c r="D4494" s="2"/>
      <c r="E4494" s="2" t="e">
        <f t="shared" si="843"/>
        <v>#DIV/0!</v>
      </c>
      <c r="F4494" t="b">
        <f t="shared" si="844"/>
        <v>0</v>
      </c>
      <c r="G4494" t="b">
        <f t="shared" si="845"/>
        <v>0</v>
      </c>
      <c r="H4494" t="b">
        <f t="shared" si="846"/>
        <v>0</v>
      </c>
      <c r="I4494" t="b">
        <f t="shared" si="847"/>
        <v>0</v>
      </c>
      <c r="J4494" t="e">
        <f t="shared" si="848"/>
        <v>#DIV/0!</v>
      </c>
      <c r="K4494" t="b">
        <f t="shared" si="849"/>
        <v>0</v>
      </c>
      <c r="L4494" t="b">
        <f t="shared" si="850"/>
        <v>0</v>
      </c>
      <c r="M4494" t="b">
        <f t="shared" si="851"/>
        <v>0</v>
      </c>
      <c r="N4494" t="b">
        <f t="shared" si="852"/>
        <v>0</v>
      </c>
      <c r="O4494" t="b">
        <f t="shared" si="841"/>
        <v>0</v>
      </c>
    </row>
    <row r="4495" spans="1:15" x14ac:dyDescent="0.25">
      <c r="A4495" t="s">
        <v>4496</v>
      </c>
      <c r="B4495">
        <f t="shared" si="842"/>
        <v>3</v>
      </c>
      <c r="D4495" s="2"/>
      <c r="E4495" s="2" t="e">
        <f t="shared" si="843"/>
        <v>#DIV/0!</v>
      </c>
      <c r="F4495" t="b">
        <f t="shared" si="844"/>
        <v>0</v>
      </c>
      <c r="G4495" t="e">
        <f t="shared" si="845"/>
        <v>#DIV/0!</v>
      </c>
      <c r="H4495" t="b">
        <f t="shared" si="846"/>
        <v>0</v>
      </c>
      <c r="I4495" t="b">
        <f t="shared" si="847"/>
        <v>0</v>
      </c>
      <c r="J4495" t="b">
        <f t="shared" si="848"/>
        <v>0</v>
      </c>
      <c r="K4495" t="b">
        <f t="shared" si="849"/>
        <v>0</v>
      </c>
      <c r="L4495" t="b">
        <f t="shared" si="850"/>
        <v>0</v>
      </c>
      <c r="M4495" t="b">
        <f t="shared" si="851"/>
        <v>0</v>
      </c>
      <c r="N4495" t="b">
        <f t="shared" si="852"/>
        <v>0</v>
      </c>
      <c r="O4495" t="b">
        <f t="shared" si="841"/>
        <v>0</v>
      </c>
    </row>
    <row r="4496" spans="1:15" x14ac:dyDescent="0.25">
      <c r="A4496" t="s">
        <v>4497</v>
      </c>
      <c r="B4496">
        <f t="shared" si="842"/>
        <v>4</v>
      </c>
      <c r="D4496" s="2"/>
      <c r="E4496" s="2" t="e">
        <f t="shared" si="843"/>
        <v>#DIV/0!</v>
      </c>
      <c r="F4496" t="b">
        <f t="shared" si="844"/>
        <v>0</v>
      </c>
      <c r="G4496" t="b">
        <f t="shared" si="845"/>
        <v>0</v>
      </c>
      <c r="H4496" t="e">
        <f t="shared" si="846"/>
        <v>#DIV/0!</v>
      </c>
      <c r="I4496" t="b">
        <f t="shared" si="847"/>
        <v>0</v>
      </c>
      <c r="J4496" t="b">
        <f t="shared" si="848"/>
        <v>0</v>
      </c>
      <c r="K4496" t="b">
        <f t="shared" si="849"/>
        <v>0</v>
      </c>
      <c r="L4496" t="b">
        <f t="shared" si="850"/>
        <v>0</v>
      </c>
      <c r="M4496" t="b">
        <f t="shared" si="851"/>
        <v>0</v>
      </c>
      <c r="N4496" t="b">
        <f t="shared" si="852"/>
        <v>0</v>
      </c>
      <c r="O4496" t="b">
        <f t="shared" si="841"/>
        <v>0</v>
      </c>
    </row>
    <row r="4497" spans="1:15" x14ac:dyDescent="0.25">
      <c r="A4497" t="s">
        <v>4498</v>
      </c>
      <c r="B4497">
        <f t="shared" si="842"/>
        <v>7</v>
      </c>
      <c r="D4497" s="2"/>
      <c r="E4497" s="2" t="e">
        <f t="shared" si="843"/>
        <v>#DIV/0!</v>
      </c>
      <c r="F4497" t="b">
        <f t="shared" si="844"/>
        <v>0</v>
      </c>
      <c r="G4497" t="b">
        <f t="shared" si="845"/>
        <v>0</v>
      </c>
      <c r="H4497" t="b">
        <f t="shared" si="846"/>
        <v>0</v>
      </c>
      <c r="I4497" t="b">
        <f t="shared" si="847"/>
        <v>0</v>
      </c>
      <c r="J4497" t="b">
        <f t="shared" si="848"/>
        <v>0</v>
      </c>
      <c r="K4497" t="e">
        <f t="shared" si="849"/>
        <v>#DIV/0!</v>
      </c>
      <c r="L4497" t="b">
        <f t="shared" si="850"/>
        <v>0</v>
      </c>
      <c r="M4497" t="b">
        <f t="shared" si="851"/>
        <v>0</v>
      </c>
      <c r="N4497" t="b">
        <f t="shared" si="852"/>
        <v>0</v>
      </c>
      <c r="O4497" t="b">
        <f t="shared" si="841"/>
        <v>0</v>
      </c>
    </row>
    <row r="4498" spans="1:15" x14ac:dyDescent="0.25">
      <c r="A4498" t="s">
        <v>4499</v>
      </c>
      <c r="B4498">
        <f t="shared" si="842"/>
        <v>7</v>
      </c>
      <c r="D4498" s="2"/>
      <c r="E4498" s="2" t="e">
        <f t="shared" si="843"/>
        <v>#DIV/0!</v>
      </c>
      <c r="F4498" t="b">
        <f t="shared" si="844"/>
        <v>0</v>
      </c>
      <c r="G4498" t="b">
        <f t="shared" si="845"/>
        <v>0</v>
      </c>
      <c r="H4498" t="b">
        <f t="shared" si="846"/>
        <v>0</v>
      </c>
      <c r="I4498" t="b">
        <f t="shared" si="847"/>
        <v>0</v>
      </c>
      <c r="J4498" t="b">
        <f t="shared" si="848"/>
        <v>0</v>
      </c>
      <c r="K4498" t="e">
        <f t="shared" si="849"/>
        <v>#DIV/0!</v>
      </c>
      <c r="L4498" t="b">
        <f t="shared" si="850"/>
        <v>0</v>
      </c>
      <c r="M4498" t="b">
        <f t="shared" si="851"/>
        <v>0</v>
      </c>
      <c r="N4498" t="b">
        <f t="shared" si="852"/>
        <v>0</v>
      </c>
      <c r="O4498" t="b">
        <f t="shared" si="841"/>
        <v>0</v>
      </c>
    </row>
    <row r="4499" spans="1:15" x14ac:dyDescent="0.25">
      <c r="A4499" t="s">
        <v>4500</v>
      </c>
      <c r="B4499">
        <f t="shared" si="842"/>
        <v>119</v>
      </c>
      <c r="D4499" s="2"/>
      <c r="E4499" s="2" t="e">
        <f t="shared" si="843"/>
        <v>#DIV/0!</v>
      </c>
      <c r="F4499" t="b">
        <f t="shared" si="844"/>
        <v>0</v>
      </c>
      <c r="G4499" t="b">
        <f t="shared" si="845"/>
        <v>0</v>
      </c>
      <c r="H4499" t="b">
        <f t="shared" si="846"/>
        <v>0</v>
      </c>
      <c r="I4499" t="b">
        <f t="shared" si="847"/>
        <v>0</v>
      </c>
      <c r="J4499" t="b">
        <f t="shared" si="848"/>
        <v>0</v>
      </c>
      <c r="K4499" t="b">
        <f t="shared" si="849"/>
        <v>0</v>
      </c>
      <c r="L4499" t="b">
        <f t="shared" si="850"/>
        <v>0</v>
      </c>
      <c r="M4499" t="b">
        <f t="shared" si="851"/>
        <v>0</v>
      </c>
      <c r="N4499" t="b">
        <f t="shared" si="852"/>
        <v>0</v>
      </c>
      <c r="O4499" t="e">
        <f t="shared" si="841"/>
        <v>#DIV/0!</v>
      </c>
    </row>
    <row r="4500" spans="1:15" x14ac:dyDescent="0.25">
      <c r="A4500" t="s">
        <v>4501</v>
      </c>
      <c r="B4500">
        <f t="shared" si="842"/>
        <v>5</v>
      </c>
      <c r="D4500" s="2"/>
      <c r="E4500" s="2" t="e">
        <f t="shared" si="843"/>
        <v>#DIV/0!</v>
      </c>
      <c r="F4500" t="b">
        <f t="shared" si="844"/>
        <v>0</v>
      </c>
      <c r="G4500" t="b">
        <f t="shared" si="845"/>
        <v>0</v>
      </c>
      <c r="H4500" t="b">
        <f t="shared" si="846"/>
        <v>0</v>
      </c>
      <c r="I4500" t="e">
        <f t="shared" si="847"/>
        <v>#DIV/0!</v>
      </c>
      <c r="J4500" t="b">
        <f t="shared" si="848"/>
        <v>0</v>
      </c>
      <c r="K4500" t="b">
        <f t="shared" si="849"/>
        <v>0</v>
      </c>
      <c r="L4500" t="b">
        <f t="shared" si="850"/>
        <v>0</v>
      </c>
      <c r="M4500" t="b">
        <f t="shared" si="851"/>
        <v>0</v>
      </c>
      <c r="N4500" t="b">
        <f t="shared" si="852"/>
        <v>0</v>
      </c>
      <c r="O4500" t="b">
        <f t="shared" si="841"/>
        <v>0</v>
      </c>
    </row>
    <row r="4501" spans="1:15" x14ac:dyDescent="0.25">
      <c r="A4501" t="s">
        <v>4502</v>
      </c>
      <c r="B4501">
        <f t="shared" si="842"/>
        <v>5</v>
      </c>
      <c r="D4501" s="2"/>
      <c r="E4501" s="2" t="e">
        <f t="shared" si="843"/>
        <v>#DIV/0!</v>
      </c>
      <c r="F4501" t="b">
        <f t="shared" si="844"/>
        <v>0</v>
      </c>
      <c r="G4501" t="b">
        <f t="shared" si="845"/>
        <v>0</v>
      </c>
      <c r="H4501" t="b">
        <f t="shared" si="846"/>
        <v>0</v>
      </c>
      <c r="I4501" t="e">
        <f t="shared" si="847"/>
        <v>#DIV/0!</v>
      </c>
      <c r="J4501" t="b">
        <f t="shared" si="848"/>
        <v>0</v>
      </c>
      <c r="K4501" t="b">
        <f t="shared" si="849"/>
        <v>0</v>
      </c>
      <c r="L4501" t="b">
        <f t="shared" si="850"/>
        <v>0</v>
      </c>
      <c r="M4501" t="b">
        <f t="shared" si="851"/>
        <v>0</v>
      </c>
      <c r="N4501" t="b">
        <f t="shared" si="852"/>
        <v>0</v>
      </c>
      <c r="O4501" t="b">
        <f t="shared" si="841"/>
        <v>0</v>
      </c>
    </row>
    <row r="4502" spans="1:15" x14ac:dyDescent="0.25">
      <c r="A4502" t="s">
        <v>4503</v>
      </c>
      <c r="B4502">
        <f t="shared" si="842"/>
        <v>13</v>
      </c>
      <c r="D4502" s="2"/>
      <c r="E4502" s="2" t="e">
        <f t="shared" si="843"/>
        <v>#DIV/0!</v>
      </c>
      <c r="F4502" t="b">
        <f t="shared" si="844"/>
        <v>0</v>
      </c>
      <c r="G4502" t="b">
        <f t="shared" si="845"/>
        <v>0</v>
      </c>
      <c r="H4502" t="b">
        <f t="shared" si="846"/>
        <v>0</v>
      </c>
      <c r="I4502" t="b">
        <f t="shared" si="847"/>
        <v>0</v>
      </c>
      <c r="J4502" t="b">
        <f t="shared" si="848"/>
        <v>0</v>
      </c>
      <c r="K4502" t="b">
        <f t="shared" si="849"/>
        <v>0</v>
      </c>
      <c r="L4502" t="b">
        <f t="shared" si="850"/>
        <v>0</v>
      </c>
      <c r="M4502" t="b">
        <f t="shared" si="851"/>
        <v>0</v>
      </c>
      <c r="N4502" t="b">
        <f t="shared" si="852"/>
        <v>0</v>
      </c>
      <c r="O4502" t="e">
        <f t="shared" si="841"/>
        <v>#DIV/0!</v>
      </c>
    </row>
    <row r="4503" spans="1:15" x14ac:dyDescent="0.25">
      <c r="A4503" t="s">
        <v>4504</v>
      </c>
      <c r="B4503">
        <f t="shared" si="842"/>
        <v>7</v>
      </c>
      <c r="D4503" s="2"/>
      <c r="E4503" s="2" t="e">
        <f t="shared" si="843"/>
        <v>#DIV/0!</v>
      </c>
      <c r="F4503" t="b">
        <f t="shared" si="844"/>
        <v>0</v>
      </c>
      <c r="G4503" t="b">
        <f t="shared" si="845"/>
        <v>0</v>
      </c>
      <c r="H4503" t="b">
        <f t="shared" si="846"/>
        <v>0</v>
      </c>
      <c r="I4503" t="b">
        <f t="shared" si="847"/>
        <v>0</v>
      </c>
      <c r="J4503" t="b">
        <f t="shared" si="848"/>
        <v>0</v>
      </c>
      <c r="K4503" t="e">
        <f t="shared" si="849"/>
        <v>#DIV/0!</v>
      </c>
      <c r="L4503" t="b">
        <f t="shared" si="850"/>
        <v>0</v>
      </c>
      <c r="M4503" t="b">
        <f t="shared" si="851"/>
        <v>0</v>
      </c>
      <c r="N4503" t="b">
        <f t="shared" si="852"/>
        <v>0</v>
      </c>
      <c r="O4503" t="b">
        <f t="shared" si="841"/>
        <v>0</v>
      </c>
    </row>
    <row r="4504" spans="1:15" x14ac:dyDescent="0.25">
      <c r="A4504" t="s">
        <v>4505</v>
      </c>
      <c r="B4504">
        <f t="shared" si="842"/>
        <v>13</v>
      </c>
      <c r="D4504" s="2"/>
      <c r="E4504" s="2" t="e">
        <f t="shared" si="843"/>
        <v>#DIV/0!</v>
      </c>
      <c r="F4504" t="b">
        <f t="shared" si="844"/>
        <v>0</v>
      </c>
      <c r="G4504" t="b">
        <f t="shared" si="845"/>
        <v>0</v>
      </c>
      <c r="H4504" t="b">
        <f t="shared" si="846"/>
        <v>0</v>
      </c>
      <c r="I4504" t="b">
        <f t="shared" si="847"/>
        <v>0</v>
      </c>
      <c r="J4504" t="b">
        <f t="shared" si="848"/>
        <v>0</v>
      </c>
      <c r="K4504" t="b">
        <f t="shared" si="849"/>
        <v>0</v>
      </c>
      <c r="L4504" t="b">
        <f t="shared" si="850"/>
        <v>0</v>
      </c>
      <c r="M4504" t="b">
        <f t="shared" si="851"/>
        <v>0</v>
      </c>
      <c r="N4504" t="b">
        <f t="shared" si="852"/>
        <v>0</v>
      </c>
      <c r="O4504" t="e">
        <f t="shared" si="841"/>
        <v>#DIV/0!</v>
      </c>
    </row>
    <row r="4505" spans="1:15" x14ac:dyDescent="0.25">
      <c r="A4505" t="s">
        <v>4506</v>
      </c>
      <c r="B4505">
        <f t="shared" si="842"/>
        <v>5</v>
      </c>
      <c r="D4505" s="2"/>
      <c r="E4505" s="2" t="e">
        <f t="shared" si="843"/>
        <v>#DIV/0!</v>
      </c>
      <c r="F4505" t="b">
        <f t="shared" si="844"/>
        <v>0</v>
      </c>
      <c r="G4505" t="b">
        <f t="shared" si="845"/>
        <v>0</v>
      </c>
      <c r="H4505" t="b">
        <f t="shared" si="846"/>
        <v>0</v>
      </c>
      <c r="I4505" t="e">
        <f t="shared" si="847"/>
        <v>#DIV/0!</v>
      </c>
      <c r="J4505" t="b">
        <f t="shared" si="848"/>
        <v>0</v>
      </c>
      <c r="K4505" t="b">
        <f t="shared" si="849"/>
        <v>0</v>
      </c>
      <c r="L4505" t="b">
        <f t="shared" si="850"/>
        <v>0</v>
      </c>
      <c r="M4505" t="b">
        <f t="shared" si="851"/>
        <v>0</v>
      </c>
      <c r="N4505" t="b">
        <f t="shared" si="852"/>
        <v>0</v>
      </c>
      <c r="O4505" t="b">
        <f t="shared" si="841"/>
        <v>0</v>
      </c>
    </row>
    <row r="4506" spans="1:15" x14ac:dyDescent="0.25">
      <c r="A4506" t="s">
        <v>4507</v>
      </c>
      <c r="B4506">
        <f t="shared" si="842"/>
        <v>8</v>
      </c>
      <c r="D4506" s="2"/>
      <c r="E4506" s="2" t="e">
        <f t="shared" si="843"/>
        <v>#DIV/0!</v>
      </c>
      <c r="F4506" t="b">
        <f t="shared" si="844"/>
        <v>0</v>
      </c>
      <c r="G4506" t="b">
        <f t="shared" si="845"/>
        <v>0</v>
      </c>
      <c r="H4506" t="b">
        <f t="shared" si="846"/>
        <v>0</v>
      </c>
      <c r="I4506" t="b">
        <f t="shared" si="847"/>
        <v>0</v>
      </c>
      <c r="J4506" t="b">
        <f t="shared" si="848"/>
        <v>0</v>
      </c>
      <c r="K4506" t="b">
        <f t="shared" si="849"/>
        <v>0</v>
      </c>
      <c r="L4506" t="e">
        <f t="shared" si="850"/>
        <v>#DIV/0!</v>
      </c>
      <c r="M4506" t="b">
        <f t="shared" si="851"/>
        <v>0</v>
      </c>
      <c r="N4506" t="b">
        <f t="shared" si="852"/>
        <v>0</v>
      </c>
      <c r="O4506" t="b">
        <f t="shared" si="841"/>
        <v>0</v>
      </c>
    </row>
    <row r="4507" spans="1:15" x14ac:dyDescent="0.25">
      <c r="A4507" t="s">
        <v>4508</v>
      </c>
      <c r="B4507">
        <f t="shared" si="842"/>
        <v>14</v>
      </c>
      <c r="D4507" s="2"/>
      <c r="E4507" s="2" t="e">
        <f t="shared" si="843"/>
        <v>#DIV/0!</v>
      </c>
      <c r="F4507" t="b">
        <f t="shared" si="844"/>
        <v>0</v>
      </c>
      <c r="G4507" t="b">
        <f t="shared" si="845"/>
        <v>0</v>
      </c>
      <c r="H4507" t="b">
        <f t="shared" si="846"/>
        <v>0</v>
      </c>
      <c r="I4507" t="b">
        <f t="shared" si="847"/>
        <v>0</v>
      </c>
      <c r="J4507" t="b">
        <f t="shared" si="848"/>
        <v>0</v>
      </c>
      <c r="K4507" t="b">
        <f t="shared" si="849"/>
        <v>0</v>
      </c>
      <c r="L4507" t="b">
        <f t="shared" si="850"/>
        <v>0</v>
      </c>
      <c r="M4507" t="b">
        <f t="shared" si="851"/>
        <v>0</v>
      </c>
      <c r="N4507" t="b">
        <f t="shared" si="852"/>
        <v>0</v>
      </c>
      <c r="O4507" t="e">
        <f t="shared" si="841"/>
        <v>#DIV/0!</v>
      </c>
    </row>
    <row r="4508" spans="1:15" x14ac:dyDescent="0.25">
      <c r="A4508" t="s">
        <v>4509</v>
      </c>
      <c r="B4508">
        <f t="shared" si="842"/>
        <v>6</v>
      </c>
      <c r="D4508" s="2"/>
      <c r="E4508" s="2" t="e">
        <f t="shared" si="843"/>
        <v>#DIV/0!</v>
      </c>
      <c r="F4508" t="b">
        <f t="shared" si="844"/>
        <v>0</v>
      </c>
      <c r="G4508" t="b">
        <f t="shared" si="845"/>
        <v>0</v>
      </c>
      <c r="H4508" t="b">
        <f t="shared" si="846"/>
        <v>0</v>
      </c>
      <c r="I4508" t="b">
        <f t="shared" si="847"/>
        <v>0</v>
      </c>
      <c r="J4508" t="e">
        <f t="shared" si="848"/>
        <v>#DIV/0!</v>
      </c>
      <c r="K4508" t="b">
        <f t="shared" si="849"/>
        <v>0</v>
      </c>
      <c r="L4508" t="b">
        <f t="shared" si="850"/>
        <v>0</v>
      </c>
      <c r="M4508" t="b">
        <f t="shared" si="851"/>
        <v>0</v>
      </c>
      <c r="N4508" t="b">
        <f t="shared" si="852"/>
        <v>0</v>
      </c>
      <c r="O4508" t="b">
        <f t="shared" si="841"/>
        <v>0</v>
      </c>
    </row>
    <row r="4509" spans="1:15" x14ac:dyDescent="0.25">
      <c r="A4509" t="s">
        <v>4510</v>
      </c>
      <c r="B4509">
        <f t="shared" si="842"/>
        <v>10</v>
      </c>
      <c r="D4509" s="2"/>
      <c r="E4509" s="2" t="e">
        <f t="shared" si="843"/>
        <v>#DIV/0!</v>
      </c>
      <c r="F4509" t="b">
        <f t="shared" si="844"/>
        <v>0</v>
      </c>
      <c r="G4509" t="b">
        <f t="shared" si="845"/>
        <v>0</v>
      </c>
      <c r="H4509" t="b">
        <f t="shared" si="846"/>
        <v>0</v>
      </c>
      <c r="I4509" t="b">
        <f t="shared" si="847"/>
        <v>0</v>
      </c>
      <c r="J4509" t="b">
        <f t="shared" si="848"/>
        <v>0</v>
      </c>
      <c r="K4509" t="b">
        <f t="shared" si="849"/>
        <v>0</v>
      </c>
      <c r="L4509" t="b">
        <f t="shared" si="850"/>
        <v>0</v>
      </c>
      <c r="M4509" t="b">
        <f t="shared" si="851"/>
        <v>0</v>
      </c>
      <c r="N4509" t="e">
        <f t="shared" si="852"/>
        <v>#DIV/0!</v>
      </c>
      <c r="O4509" t="b">
        <f t="shared" si="841"/>
        <v>0</v>
      </c>
    </row>
    <row r="4510" spans="1:15" x14ac:dyDescent="0.25">
      <c r="A4510" t="s">
        <v>4511</v>
      </c>
      <c r="B4510">
        <f t="shared" si="842"/>
        <v>6</v>
      </c>
      <c r="D4510" s="2"/>
      <c r="E4510" s="2" t="e">
        <f t="shared" si="843"/>
        <v>#DIV/0!</v>
      </c>
      <c r="F4510" t="b">
        <f t="shared" si="844"/>
        <v>0</v>
      </c>
      <c r="G4510" t="b">
        <f t="shared" si="845"/>
        <v>0</v>
      </c>
      <c r="H4510" t="b">
        <f t="shared" si="846"/>
        <v>0</v>
      </c>
      <c r="I4510" t="b">
        <f t="shared" si="847"/>
        <v>0</v>
      </c>
      <c r="J4510" t="e">
        <f t="shared" si="848"/>
        <v>#DIV/0!</v>
      </c>
      <c r="K4510" t="b">
        <f t="shared" si="849"/>
        <v>0</v>
      </c>
      <c r="L4510" t="b">
        <f t="shared" si="850"/>
        <v>0</v>
      </c>
      <c r="M4510" t="b">
        <f t="shared" si="851"/>
        <v>0</v>
      </c>
      <c r="N4510" t="b">
        <f t="shared" si="852"/>
        <v>0</v>
      </c>
      <c r="O4510" t="b">
        <f t="shared" si="841"/>
        <v>0</v>
      </c>
    </row>
    <row r="4511" spans="1:15" x14ac:dyDescent="0.25">
      <c r="A4511" t="s">
        <v>4512</v>
      </c>
      <c r="B4511">
        <f t="shared" si="842"/>
        <v>8</v>
      </c>
      <c r="D4511" s="2"/>
      <c r="E4511" s="2" t="e">
        <f t="shared" si="843"/>
        <v>#DIV/0!</v>
      </c>
      <c r="F4511" t="b">
        <f t="shared" si="844"/>
        <v>0</v>
      </c>
      <c r="G4511" t="b">
        <f t="shared" si="845"/>
        <v>0</v>
      </c>
      <c r="H4511" t="b">
        <f t="shared" si="846"/>
        <v>0</v>
      </c>
      <c r="I4511" t="b">
        <f t="shared" si="847"/>
        <v>0</v>
      </c>
      <c r="J4511" t="b">
        <f t="shared" si="848"/>
        <v>0</v>
      </c>
      <c r="K4511" t="b">
        <f t="shared" si="849"/>
        <v>0</v>
      </c>
      <c r="L4511" t="e">
        <f t="shared" si="850"/>
        <v>#DIV/0!</v>
      </c>
      <c r="M4511" t="b">
        <f t="shared" si="851"/>
        <v>0</v>
      </c>
      <c r="N4511" t="b">
        <f t="shared" si="852"/>
        <v>0</v>
      </c>
      <c r="O4511" t="b">
        <f t="shared" si="841"/>
        <v>0</v>
      </c>
    </row>
    <row r="4512" spans="1:15" x14ac:dyDescent="0.25">
      <c r="A4512" t="s">
        <v>4513</v>
      </c>
      <c r="B4512">
        <f t="shared" si="842"/>
        <v>9</v>
      </c>
      <c r="D4512" s="2"/>
      <c r="E4512" s="2" t="e">
        <f t="shared" si="843"/>
        <v>#DIV/0!</v>
      </c>
      <c r="F4512" t="b">
        <f t="shared" si="844"/>
        <v>0</v>
      </c>
      <c r="G4512" t="b">
        <f t="shared" si="845"/>
        <v>0</v>
      </c>
      <c r="H4512" t="b">
        <f t="shared" si="846"/>
        <v>0</v>
      </c>
      <c r="I4512" t="b">
        <f t="shared" si="847"/>
        <v>0</v>
      </c>
      <c r="J4512" t="b">
        <f t="shared" si="848"/>
        <v>0</v>
      </c>
      <c r="K4512" t="b">
        <f t="shared" si="849"/>
        <v>0</v>
      </c>
      <c r="L4512" t="b">
        <f t="shared" si="850"/>
        <v>0</v>
      </c>
      <c r="M4512" t="e">
        <f t="shared" si="851"/>
        <v>#DIV/0!</v>
      </c>
      <c r="N4512" t="b">
        <f t="shared" si="852"/>
        <v>0</v>
      </c>
      <c r="O4512" t="b">
        <f t="shared" si="841"/>
        <v>0</v>
      </c>
    </row>
    <row r="4513" spans="1:15" x14ac:dyDescent="0.25">
      <c r="A4513" t="s">
        <v>4514</v>
      </c>
      <c r="B4513">
        <f t="shared" si="842"/>
        <v>6</v>
      </c>
      <c r="D4513" s="2"/>
      <c r="E4513" s="2" t="e">
        <f t="shared" si="843"/>
        <v>#DIV/0!</v>
      </c>
      <c r="F4513" t="b">
        <f t="shared" si="844"/>
        <v>0</v>
      </c>
      <c r="G4513" t="b">
        <f t="shared" si="845"/>
        <v>0</v>
      </c>
      <c r="H4513" t="b">
        <f t="shared" si="846"/>
        <v>0</v>
      </c>
      <c r="I4513" t="b">
        <f t="shared" si="847"/>
        <v>0</v>
      </c>
      <c r="J4513" t="e">
        <f t="shared" si="848"/>
        <v>#DIV/0!</v>
      </c>
      <c r="K4513" t="b">
        <f t="shared" si="849"/>
        <v>0</v>
      </c>
      <c r="L4513" t="b">
        <f t="shared" si="850"/>
        <v>0</v>
      </c>
      <c r="M4513" t="b">
        <f t="shared" si="851"/>
        <v>0</v>
      </c>
      <c r="N4513" t="b">
        <f t="shared" si="852"/>
        <v>0</v>
      </c>
      <c r="O4513" t="b">
        <f t="shared" si="841"/>
        <v>0</v>
      </c>
    </row>
    <row r="4514" spans="1:15" x14ac:dyDescent="0.25">
      <c r="A4514" t="s">
        <v>4515</v>
      </c>
      <c r="B4514">
        <f t="shared" si="842"/>
        <v>7</v>
      </c>
      <c r="D4514" s="2"/>
      <c r="E4514" s="2" t="e">
        <f t="shared" si="843"/>
        <v>#DIV/0!</v>
      </c>
      <c r="F4514" t="b">
        <f t="shared" si="844"/>
        <v>0</v>
      </c>
      <c r="G4514" t="b">
        <f t="shared" si="845"/>
        <v>0</v>
      </c>
      <c r="H4514" t="b">
        <f t="shared" si="846"/>
        <v>0</v>
      </c>
      <c r="I4514" t="b">
        <f t="shared" si="847"/>
        <v>0</v>
      </c>
      <c r="J4514" t="b">
        <f t="shared" si="848"/>
        <v>0</v>
      </c>
      <c r="K4514" t="e">
        <f t="shared" si="849"/>
        <v>#DIV/0!</v>
      </c>
      <c r="L4514" t="b">
        <f t="shared" si="850"/>
        <v>0</v>
      </c>
      <c r="M4514" t="b">
        <f t="shared" si="851"/>
        <v>0</v>
      </c>
      <c r="N4514" t="b">
        <f t="shared" si="852"/>
        <v>0</v>
      </c>
      <c r="O4514" t="b">
        <f t="shared" si="841"/>
        <v>0</v>
      </c>
    </row>
    <row r="4515" spans="1:15" x14ac:dyDescent="0.25">
      <c r="A4515" t="s">
        <v>4516</v>
      </c>
      <c r="B4515">
        <f t="shared" si="842"/>
        <v>9</v>
      </c>
      <c r="D4515" s="2"/>
      <c r="E4515" s="2" t="e">
        <f t="shared" si="843"/>
        <v>#DIV/0!</v>
      </c>
      <c r="F4515" t="b">
        <f t="shared" si="844"/>
        <v>0</v>
      </c>
      <c r="G4515" t="b">
        <f t="shared" si="845"/>
        <v>0</v>
      </c>
      <c r="H4515" t="b">
        <f t="shared" si="846"/>
        <v>0</v>
      </c>
      <c r="I4515" t="b">
        <f t="shared" si="847"/>
        <v>0</v>
      </c>
      <c r="J4515" t="b">
        <f t="shared" si="848"/>
        <v>0</v>
      </c>
      <c r="K4515" t="b">
        <f t="shared" si="849"/>
        <v>0</v>
      </c>
      <c r="L4515" t="b">
        <f t="shared" si="850"/>
        <v>0</v>
      </c>
      <c r="M4515" t="e">
        <f t="shared" si="851"/>
        <v>#DIV/0!</v>
      </c>
      <c r="N4515" t="b">
        <f t="shared" si="852"/>
        <v>0</v>
      </c>
      <c r="O4515" t="b">
        <f t="shared" si="841"/>
        <v>0</v>
      </c>
    </row>
    <row r="4516" spans="1:15" x14ac:dyDescent="0.25">
      <c r="A4516" t="s">
        <v>4517</v>
      </c>
      <c r="B4516">
        <f t="shared" si="842"/>
        <v>6</v>
      </c>
      <c r="D4516" s="2"/>
      <c r="E4516" s="2" t="e">
        <f t="shared" si="843"/>
        <v>#DIV/0!</v>
      </c>
      <c r="F4516" t="b">
        <f t="shared" si="844"/>
        <v>0</v>
      </c>
      <c r="G4516" t="b">
        <f t="shared" si="845"/>
        <v>0</v>
      </c>
      <c r="H4516" t="b">
        <f t="shared" si="846"/>
        <v>0</v>
      </c>
      <c r="I4516" t="b">
        <f t="shared" si="847"/>
        <v>0</v>
      </c>
      <c r="J4516" t="e">
        <f t="shared" si="848"/>
        <v>#DIV/0!</v>
      </c>
      <c r="K4516" t="b">
        <f t="shared" si="849"/>
        <v>0</v>
      </c>
      <c r="L4516" t="b">
        <f t="shared" si="850"/>
        <v>0</v>
      </c>
      <c r="M4516" t="b">
        <f t="shared" si="851"/>
        <v>0</v>
      </c>
      <c r="N4516" t="b">
        <f t="shared" si="852"/>
        <v>0</v>
      </c>
      <c r="O4516" t="b">
        <f t="shared" si="841"/>
        <v>0</v>
      </c>
    </row>
    <row r="4517" spans="1:15" x14ac:dyDescent="0.25">
      <c r="A4517" t="s">
        <v>4518</v>
      </c>
      <c r="B4517">
        <f t="shared" si="842"/>
        <v>9</v>
      </c>
      <c r="D4517" s="2"/>
      <c r="E4517" s="2" t="e">
        <f t="shared" si="843"/>
        <v>#DIV/0!</v>
      </c>
      <c r="F4517" t="b">
        <f t="shared" si="844"/>
        <v>0</v>
      </c>
      <c r="G4517" t="b">
        <f t="shared" si="845"/>
        <v>0</v>
      </c>
      <c r="H4517" t="b">
        <f t="shared" si="846"/>
        <v>0</v>
      </c>
      <c r="I4517" t="b">
        <f t="shared" si="847"/>
        <v>0</v>
      </c>
      <c r="J4517" t="b">
        <f t="shared" si="848"/>
        <v>0</v>
      </c>
      <c r="K4517" t="b">
        <f t="shared" si="849"/>
        <v>0</v>
      </c>
      <c r="L4517" t="b">
        <f t="shared" si="850"/>
        <v>0</v>
      </c>
      <c r="M4517" t="e">
        <f t="shared" si="851"/>
        <v>#DIV/0!</v>
      </c>
      <c r="N4517" t="b">
        <f t="shared" si="852"/>
        <v>0</v>
      </c>
      <c r="O4517" t="b">
        <f t="shared" si="841"/>
        <v>0</v>
      </c>
    </row>
    <row r="4518" spans="1:15" x14ac:dyDescent="0.25">
      <c r="A4518" t="s">
        <v>4519</v>
      </c>
      <c r="B4518">
        <f t="shared" si="842"/>
        <v>5</v>
      </c>
      <c r="D4518" s="2"/>
      <c r="E4518" s="2" t="e">
        <f t="shared" si="843"/>
        <v>#DIV/0!</v>
      </c>
      <c r="F4518" t="b">
        <f t="shared" si="844"/>
        <v>0</v>
      </c>
      <c r="G4518" t="b">
        <f t="shared" si="845"/>
        <v>0</v>
      </c>
      <c r="H4518" t="b">
        <f t="shared" si="846"/>
        <v>0</v>
      </c>
      <c r="I4518" t="e">
        <f t="shared" si="847"/>
        <v>#DIV/0!</v>
      </c>
      <c r="J4518" t="b">
        <f t="shared" si="848"/>
        <v>0</v>
      </c>
      <c r="K4518" t="b">
        <f t="shared" si="849"/>
        <v>0</v>
      </c>
      <c r="L4518" t="b">
        <f t="shared" si="850"/>
        <v>0</v>
      </c>
      <c r="M4518" t="b">
        <f t="shared" si="851"/>
        <v>0</v>
      </c>
      <c r="N4518" t="b">
        <f t="shared" si="852"/>
        <v>0</v>
      </c>
      <c r="O4518" t="b">
        <f t="shared" si="841"/>
        <v>0</v>
      </c>
    </row>
    <row r="4519" spans="1:15" x14ac:dyDescent="0.25">
      <c r="A4519" t="s">
        <v>4520</v>
      </c>
      <c r="B4519">
        <f t="shared" si="842"/>
        <v>11</v>
      </c>
      <c r="D4519" s="2"/>
      <c r="E4519" s="2" t="e">
        <f t="shared" si="843"/>
        <v>#DIV/0!</v>
      </c>
      <c r="F4519" t="b">
        <f t="shared" si="844"/>
        <v>0</v>
      </c>
      <c r="G4519" t="b">
        <f t="shared" si="845"/>
        <v>0</v>
      </c>
      <c r="H4519" t="b">
        <f t="shared" si="846"/>
        <v>0</v>
      </c>
      <c r="I4519" t="b">
        <f t="shared" si="847"/>
        <v>0</v>
      </c>
      <c r="J4519" t="b">
        <f t="shared" si="848"/>
        <v>0</v>
      </c>
      <c r="K4519" t="b">
        <f t="shared" si="849"/>
        <v>0</v>
      </c>
      <c r="L4519" t="b">
        <f t="shared" si="850"/>
        <v>0</v>
      </c>
      <c r="M4519" t="b">
        <f t="shared" si="851"/>
        <v>0</v>
      </c>
      <c r="N4519" t="b">
        <f t="shared" si="852"/>
        <v>0</v>
      </c>
      <c r="O4519" t="b">
        <f t="shared" si="841"/>
        <v>0</v>
      </c>
    </row>
    <row r="4520" spans="1:15" x14ac:dyDescent="0.25">
      <c r="A4520" t="s">
        <v>4521</v>
      </c>
      <c r="B4520">
        <f t="shared" si="842"/>
        <v>4</v>
      </c>
      <c r="D4520" s="2"/>
      <c r="E4520" s="2" t="e">
        <f t="shared" si="843"/>
        <v>#DIV/0!</v>
      </c>
      <c r="F4520" t="b">
        <f t="shared" si="844"/>
        <v>0</v>
      </c>
      <c r="G4520" t="b">
        <f t="shared" si="845"/>
        <v>0</v>
      </c>
      <c r="H4520" t="e">
        <f t="shared" si="846"/>
        <v>#DIV/0!</v>
      </c>
      <c r="I4520" t="b">
        <f t="shared" si="847"/>
        <v>0</v>
      </c>
      <c r="J4520" t="b">
        <f t="shared" si="848"/>
        <v>0</v>
      </c>
      <c r="K4520" t="b">
        <f t="shared" si="849"/>
        <v>0</v>
      </c>
      <c r="L4520" t="b">
        <f t="shared" si="850"/>
        <v>0</v>
      </c>
      <c r="M4520" t="b">
        <f t="shared" si="851"/>
        <v>0</v>
      </c>
      <c r="N4520" t="b">
        <f t="shared" si="852"/>
        <v>0</v>
      </c>
      <c r="O4520" t="b">
        <f t="shared" si="841"/>
        <v>0</v>
      </c>
    </row>
    <row r="4521" spans="1:15" x14ac:dyDescent="0.25">
      <c r="A4521" t="s">
        <v>4522</v>
      </c>
      <c r="B4521">
        <f t="shared" si="842"/>
        <v>6</v>
      </c>
      <c r="D4521" s="2"/>
      <c r="E4521" s="2" t="e">
        <f t="shared" si="843"/>
        <v>#DIV/0!</v>
      </c>
      <c r="F4521" t="b">
        <f t="shared" si="844"/>
        <v>0</v>
      </c>
      <c r="G4521" t="b">
        <f t="shared" si="845"/>
        <v>0</v>
      </c>
      <c r="H4521" t="b">
        <f t="shared" si="846"/>
        <v>0</v>
      </c>
      <c r="I4521" t="b">
        <f t="shared" si="847"/>
        <v>0</v>
      </c>
      <c r="J4521" t="e">
        <f t="shared" si="848"/>
        <v>#DIV/0!</v>
      </c>
      <c r="K4521" t="b">
        <f t="shared" si="849"/>
        <v>0</v>
      </c>
      <c r="L4521" t="b">
        <f t="shared" si="850"/>
        <v>0</v>
      </c>
      <c r="M4521" t="b">
        <f t="shared" si="851"/>
        <v>0</v>
      </c>
      <c r="N4521" t="b">
        <f t="shared" si="852"/>
        <v>0</v>
      </c>
      <c r="O4521" t="b">
        <f t="shared" si="841"/>
        <v>0</v>
      </c>
    </row>
    <row r="4522" spans="1:15" x14ac:dyDescent="0.25">
      <c r="A4522" t="s">
        <v>4523</v>
      </c>
      <c r="B4522">
        <f t="shared" si="842"/>
        <v>10</v>
      </c>
      <c r="D4522" s="2"/>
      <c r="E4522" s="2" t="e">
        <f t="shared" si="843"/>
        <v>#DIV/0!</v>
      </c>
      <c r="F4522" t="b">
        <f t="shared" si="844"/>
        <v>0</v>
      </c>
      <c r="G4522" t="b">
        <f t="shared" si="845"/>
        <v>0</v>
      </c>
      <c r="H4522" t="b">
        <f t="shared" si="846"/>
        <v>0</v>
      </c>
      <c r="I4522" t="b">
        <f t="shared" si="847"/>
        <v>0</v>
      </c>
      <c r="J4522" t="b">
        <f t="shared" si="848"/>
        <v>0</v>
      </c>
      <c r="K4522" t="b">
        <f t="shared" si="849"/>
        <v>0</v>
      </c>
      <c r="L4522" t="b">
        <f t="shared" si="850"/>
        <v>0</v>
      </c>
      <c r="M4522" t="b">
        <f t="shared" si="851"/>
        <v>0</v>
      </c>
      <c r="N4522" t="e">
        <f t="shared" si="852"/>
        <v>#DIV/0!</v>
      </c>
      <c r="O4522" t="b">
        <f t="shared" si="841"/>
        <v>0</v>
      </c>
    </row>
    <row r="4523" spans="1:15" x14ac:dyDescent="0.25">
      <c r="A4523" t="s">
        <v>4524</v>
      </c>
      <c r="B4523">
        <f t="shared" si="842"/>
        <v>11</v>
      </c>
      <c r="D4523" s="2"/>
      <c r="E4523" s="2" t="e">
        <f t="shared" si="843"/>
        <v>#DIV/0!</v>
      </c>
      <c r="F4523" t="b">
        <f t="shared" si="844"/>
        <v>0</v>
      </c>
      <c r="G4523" t="b">
        <f t="shared" si="845"/>
        <v>0</v>
      </c>
      <c r="H4523" t="b">
        <f t="shared" si="846"/>
        <v>0</v>
      </c>
      <c r="I4523" t="b">
        <f t="shared" si="847"/>
        <v>0</v>
      </c>
      <c r="J4523" t="b">
        <f t="shared" si="848"/>
        <v>0</v>
      </c>
      <c r="K4523" t="b">
        <f t="shared" si="849"/>
        <v>0</v>
      </c>
      <c r="L4523" t="b">
        <f t="shared" si="850"/>
        <v>0</v>
      </c>
      <c r="M4523" t="b">
        <f t="shared" si="851"/>
        <v>0</v>
      </c>
      <c r="N4523" t="b">
        <f t="shared" si="852"/>
        <v>0</v>
      </c>
      <c r="O4523" t="b">
        <f t="shared" si="841"/>
        <v>0</v>
      </c>
    </row>
    <row r="4524" spans="1:15" x14ac:dyDescent="0.25">
      <c r="A4524" t="s">
        <v>4525</v>
      </c>
      <c r="B4524">
        <f t="shared" si="842"/>
        <v>28</v>
      </c>
      <c r="D4524" s="2"/>
      <c r="E4524" s="2" t="e">
        <f t="shared" si="843"/>
        <v>#DIV/0!</v>
      </c>
      <c r="F4524" t="b">
        <f t="shared" si="844"/>
        <v>0</v>
      </c>
      <c r="G4524" t="b">
        <f t="shared" si="845"/>
        <v>0</v>
      </c>
      <c r="H4524" t="b">
        <f t="shared" si="846"/>
        <v>0</v>
      </c>
      <c r="I4524" t="b">
        <f t="shared" si="847"/>
        <v>0</v>
      </c>
      <c r="J4524" t="b">
        <f t="shared" si="848"/>
        <v>0</v>
      </c>
      <c r="K4524" t="b">
        <f t="shared" si="849"/>
        <v>0</v>
      </c>
      <c r="L4524" t="b">
        <f t="shared" si="850"/>
        <v>0</v>
      </c>
      <c r="M4524" t="b">
        <f t="shared" si="851"/>
        <v>0</v>
      </c>
      <c r="N4524" t="b">
        <f t="shared" si="852"/>
        <v>0</v>
      </c>
      <c r="O4524" t="e">
        <f t="shared" si="841"/>
        <v>#DIV/0!</v>
      </c>
    </row>
    <row r="4525" spans="1:15" x14ac:dyDescent="0.25">
      <c r="A4525" t="s">
        <v>4526</v>
      </c>
      <c r="B4525">
        <f t="shared" si="842"/>
        <v>8</v>
      </c>
      <c r="D4525" s="2"/>
      <c r="E4525" s="2" t="e">
        <f t="shared" si="843"/>
        <v>#DIV/0!</v>
      </c>
      <c r="F4525" t="b">
        <f t="shared" si="844"/>
        <v>0</v>
      </c>
      <c r="G4525" t="b">
        <f t="shared" si="845"/>
        <v>0</v>
      </c>
      <c r="H4525" t="b">
        <f t="shared" si="846"/>
        <v>0</v>
      </c>
      <c r="I4525" t="b">
        <f t="shared" si="847"/>
        <v>0</v>
      </c>
      <c r="J4525" t="b">
        <f t="shared" si="848"/>
        <v>0</v>
      </c>
      <c r="K4525" t="b">
        <f t="shared" si="849"/>
        <v>0</v>
      </c>
      <c r="L4525" t="e">
        <f t="shared" si="850"/>
        <v>#DIV/0!</v>
      </c>
      <c r="M4525" t="b">
        <f t="shared" si="851"/>
        <v>0</v>
      </c>
      <c r="N4525" t="b">
        <f t="shared" si="852"/>
        <v>0</v>
      </c>
      <c r="O4525" t="b">
        <f t="shared" si="841"/>
        <v>0</v>
      </c>
    </row>
    <row r="4526" spans="1:15" x14ac:dyDescent="0.25">
      <c r="A4526" t="s">
        <v>4527</v>
      </c>
      <c r="B4526">
        <f t="shared" si="842"/>
        <v>7</v>
      </c>
      <c r="D4526" s="2"/>
      <c r="E4526" s="2" t="e">
        <f t="shared" si="843"/>
        <v>#DIV/0!</v>
      </c>
      <c r="F4526" t="b">
        <f t="shared" si="844"/>
        <v>0</v>
      </c>
      <c r="G4526" t="b">
        <f t="shared" si="845"/>
        <v>0</v>
      </c>
      <c r="H4526" t="b">
        <f t="shared" si="846"/>
        <v>0</v>
      </c>
      <c r="I4526" t="b">
        <f t="shared" si="847"/>
        <v>0</v>
      </c>
      <c r="J4526" t="b">
        <f t="shared" si="848"/>
        <v>0</v>
      </c>
      <c r="K4526" t="e">
        <f t="shared" si="849"/>
        <v>#DIV/0!</v>
      </c>
      <c r="L4526" t="b">
        <f t="shared" si="850"/>
        <v>0</v>
      </c>
      <c r="M4526" t="b">
        <f t="shared" si="851"/>
        <v>0</v>
      </c>
      <c r="N4526" t="b">
        <f t="shared" si="852"/>
        <v>0</v>
      </c>
      <c r="O4526" t="b">
        <f t="shared" si="841"/>
        <v>0</v>
      </c>
    </row>
    <row r="4527" spans="1:15" x14ac:dyDescent="0.25">
      <c r="A4527" t="s">
        <v>4528</v>
      </c>
      <c r="B4527">
        <f t="shared" si="842"/>
        <v>4</v>
      </c>
      <c r="D4527" s="2"/>
      <c r="E4527" s="2" t="e">
        <f t="shared" si="843"/>
        <v>#DIV/0!</v>
      </c>
      <c r="F4527" t="b">
        <f t="shared" si="844"/>
        <v>0</v>
      </c>
      <c r="G4527" t="b">
        <f t="shared" si="845"/>
        <v>0</v>
      </c>
      <c r="H4527" t="e">
        <f t="shared" si="846"/>
        <v>#DIV/0!</v>
      </c>
      <c r="I4527" t="b">
        <f t="shared" si="847"/>
        <v>0</v>
      </c>
      <c r="J4527" t="b">
        <f t="shared" si="848"/>
        <v>0</v>
      </c>
      <c r="K4527" t="b">
        <f t="shared" si="849"/>
        <v>0</v>
      </c>
      <c r="L4527" t="b">
        <f t="shared" si="850"/>
        <v>0</v>
      </c>
      <c r="M4527" t="b">
        <f t="shared" si="851"/>
        <v>0</v>
      </c>
      <c r="N4527" t="b">
        <f t="shared" si="852"/>
        <v>0</v>
      </c>
      <c r="O4527" t="b">
        <f t="shared" si="841"/>
        <v>0</v>
      </c>
    </row>
    <row r="4528" spans="1:15" x14ac:dyDescent="0.25">
      <c r="A4528" t="s">
        <v>4529</v>
      </c>
      <c r="B4528">
        <f t="shared" si="842"/>
        <v>5</v>
      </c>
      <c r="D4528" s="2"/>
      <c r="E4528" s="2" t="e">
        <f t="shared" si="843"/>
        <v>#DIV/0!</v>
      </c>
      <c r="F4528" t="b">
        <f t="shared" si="844"/>
        <v>0</v>
      </c>
      <c r="G4528" t="b">
        <f t="shared" si="845"/>
        <v>0</v>
      </c>
      <c r="H4528" t="b">
        <f t="shared" si="846"/>
        <v>0</v>
      </c>
      <c r="I4528" t="e">
        <f t="shared" si="847"/>
        <v>#DIV/0!</v>
      </c>
      <c r="J4528" t="b">
        <f t="shared" si="848"/>
        <v>0</v>
      </c>
      <c r="K4528" t="b">
        <f t="shared" si="849"/>
        <v>0</v>
      </c>
      <c r="L4528" t="b">
        <f t="shared" si="850"/>
        <v>0</v>
      </c>
      <c r="M4528" t="b">
        <f t="shared" si="851"/>
        <v>0</v>
      </c>
      <c r="N4528" t="b">
        <f t="shared" si="852"/>
        <v>0</v>
      </c>
      <c r="O4528" t="b">
        <f t="shared" si="841"/>
        <v>0</v>
      </c>
    </row>
    <row r="4529" spans="1:15" x14ac:dyDescent="0.25">
      <c r="A4529" t="s">
        <v>4530</v>
      </c>
      <c r="B4529">
        <f t="shared" si="842"/>
        <v>6</v>
      </c>
      <c r="D4529" s="2"/>
      <c r="E4529" s="2" t="e">
        <f t="shared" si="843"/>
        <v>#DIV/0!</v>
      </c>
      <c r="F4529" t="b">
        <f t="shared" si="844"/>
        <v>0</v>
      </c>
      <c r="G4529" t="b">
        <f t="shared" si="845"/>
        <v>0</v>
      </c>
      <c r="H4529" t="b">
        <f t="shared" si="846"/>
        <v>0</v>
      </c>
      <c r="I4529" t="b">
        <f t="shared" si="847"/>
        <v>0</v>
      </c>
      <c r="J4529" t="e">
        <f t="shared" si="848"/>
        <v>#DIV/0!</v>
      </c>
      <c r="K4529" t="b">
        <f t="shared" si="849"/>
        <v>0</v>
      </c>
      <c r="L4529" t="b">
        <f t="shared" si="850"/>
        <v>0</v>
      </c>
      <c r="M4529" t="b">
        <f t="shared" si="851"/>
        <v>0</v>
      </c>
      <c r="N4529" t="b">
        <f t="shared" si="852"/>
        <v>0</v>
      </c>
      <c r="O4529" t="b">
        <f t="shared" si="841"/>
        <v>0</v>
      </c>
    </row>
    <row r="4530" spans="1:15" x14ac:dyDescent="0.25">
      <c r="A4530" t="s">
        <v>4531</v>
      </c>
      <c r="B4530">
        <f t="shared" si="842"/>
        <v>5</v>
      </c>
      <c r="D4530" s="2"/>
      <c r="E4530" s="2" t="e">
        <f t="shared" si="843"/>
        <v>#DIV/0!</v>
      </c>
      <c r="F4530" t="b">
        <f t="shared" si="844"/>
        <v>0</v>
      </c>
      <c r="G4530" t="b">
        <f t="shared" si="845"/>
        <v>0</v>
      </c>
      <c r="H4530" t="b">
        <f t="shared" si="846"/>
        <v>0</v>
      </c>
      <c r="I4530" t="e">
        <f t="shared" si="847"/>
        <v>#DIV/0!</v>
      </c>
      <c r="J4530" t="b">
        <f t="shared" si="848"/>
        <v>0</v>
      </c>
      <c r="K4530" t="b">
        <f t="shared" si="849"/>
        <v>0</v>
      </c>
      <c r="L4530" t="b">
        <f t="shared" si="850"/>
        <v>0</v>
      </c>
      <c r="M4530" t="b">
        <f t="shared" si="851"/>
        <v>0</v>
      </c>
      <c r="N4530" t="b">
        <f t="shared" si="852"/>
        <v>0</v>
      </c>
      <c r="O4530" t="b">
        <f t="shared" si="841"/>
        <v>0</v>
      </c>
    </row>
    <row r="4531" spans="1:15" x14ac:dyDescent="0.25">
      <c r="A4531" t="s">
        <v>4532</v>
      </c>
      <c r="B4531">
        <f t="shared" si="842"/>
        <v>5</v>
      </c>
      <c r="D4531" s="2"/>
      <c r="E4531" s="2" t="e">
        <f t="shared" si="843"/>
        <v>#DIV/0!</v>
      </c>
      <c r="F4531" t="b">
        <f t="shared" si="844"/>
        <v>0</v>
      </c>
      <c r="G4531" t="b">
        <f t="shared" si="845"/>
        <v>0</v>
      </c>
      <c r="H4531" t="b">
        <f t="shared" si="846"/>
        <v>0</v>
      </c>
      <c r="I4531" t="e">
        <f t="shared" si="847"/>
        <v>#DIV/0!</v>
      </c>
      <c r="J4531" t="b">
        <f t="shared" si="848"/>
        <v>0</v>
      </c>
      <c r="K4531" t="b">
        <f t="shared" si="849"/>
        <v>0</v>
      </c>
      <c r="L4531" t="b">
        <f t="shared" si="850"/>
        <v>0</v>
      </c>
      <c r="M4531" t="b">
        <f t="shared" si="851"/>
        <v>0</v>
      </c>
      <c r="N4531" t="b">
        <f t="shared" si="852"/>
        <v>0</v>
      </c>
      <c r="O4531" t="b">
        <f t="shared" si="841"/>
        <v>0</v>
      </c>
    </row>
    <row r="4532" spans="1:15" x14ac:dyDescent="0.25">
      <c r="A4532" t="s">
        <v>4533</v>
      </c>
      <c r="B4532">
        <f t="shared" si="842"/>
        <v>39</v>
      </c>
      <c r="D4532" s="2"/>
      <c r="E4532" s="2" t="e">
        <f t="shared" si="843"/>
        <v>#DIV/0!</v>
      </c>
      <c r="F4532" t="b">
        <f t="shared" si="844"/>
        <v>0</v>
      </c>
      <c r="G4532" t="b">
        <f t="shared" si="845"/>
        <v>0</v>
      </c>
      <c r="H4532" t="b">
        <f t="shared" si="846"/>
        <v>0</v>
      </c>
      <c r="I4532" t="b">
        <f t="shared" si="847"/>
        <v>0</v>
      </c>
      <c r="J4532" t="b">
        <f t="shared" si="848"/>
        <v>0</v>
      </c>
      <c r="K4532" t="b">
        <f t="shared" si="849"/>
        <v>0</v>
      </c>
      <c r="L4532" t="b">
        <f t="shared" si="850"/>
        <v>0</v>
      </c>
      <c r="M4532" t="b">
        <f t="shared" si="851"/>
        <v>0</v>
      </c>
      <c r="N4532" t="b">
        <f t="shared" si="852"/>
        <v>0</v>
      </c>
      <c r="O4532" t="e">
        <f t="shared" si="841"/>
        <v>#DIV/0!</v>
      </c>
    </row>
    <row r="4533" spans="1:15" x14ac:dyDescent="0.25">
      <c r="A4533" t="s">
        <v>4534</v>
      </c>
      <c r="B4533">
        <f t="shared" si="842"/>
        <v>4</v>
      </c>
      <c r="D4533" s="2"/>
      <c r="E4533" s="2" t="e">
        <f t="shared" si="843"/>
        <v>#DIV/0!</v>
      </c>
      <c r="F4533" t="b">
        <f t="shared" si="844"/>
        <v>0</v>
      </c>
      <c r="G4533" t="b">
        <f t="shared" si="845"/>
        <v>0</v>
      </c>
      <c r="H4533" t="e">
        <f t="shared" si="846"/>
        <v>#DIV/0!</v>
      </c>
      <c r="I4533" t="b">
        <f t="shared" si="847"/>
        <v>0</v>
      </c>
      <c r="J4533" t="b">
        <f t="shared" si="848"/>
        <v>0</v>
      </c>
      <c r="K4533" t="b">
        <f t="shared" si="849"/>
        <v>0</v>
      </c>
      <c r="L4533" t="b">
        <f t="shared" si="850"/>
        <v>0</v>
      </c>
      <c r="M4533" t="b">
        <f t="shared" si="851"/>
        <v>0</v>
      </c>
      <c r="N4533" t="b">
        <f t="shared" si="852"/>
        <v>0</v>
      </c>
      <c r="O4533" t="b">
        <f t="shared" si="841"/>
        <v>0</v>
      </c>
    </row>
    <row r="4534" spans="1:15" x14ac:dyDescent="0.25">
      <c r="A4534" t="s">
        <v>4535</v>
      </c>
      <c r="B4534">
        <f t="shared" si="842"/>
        <v>8</v>
      </c>
      <c r="D4534" s="2"/>
      <c r="E4534" s="2" t="e">
        <f t="shared" si="843"/>
        <v>#DIV/0!</v>
      </c>
      <c r="F4534" t="b">
        <f t="shared" si="844"/>
        <v>0</v>
      </c>
      <c r="G4534" t="b">
        <f t="shared" si="845"/>
        <v>0</v>
      </c>
      <c r="H4534" t="b">
        <f t="shared" si="846"/>
        <v>0</v>
      </c>
      <c r="I4534" t="b">
        <f t="shared" si="847"/>
        <v>0</v>
      </c>
      <c r="J4534" t="b">
        <f t="shared" si="848"/>
        <v>0</v>
      </c>
      <c r="K4534" t="b">
        <f t="shared" si="849"/>
        <v>0</v>
      </c>
      <c r="L4534" t="e">
        <f t="shared" si="850"/>
        <v>#DIV/0!</v>
      </c>
      <c r="M4534" t="b">
        <f t="shared" si="851"/>
        <v>0</v>
      </c>
      <c r="N4534" t="b">
        <f t="shared" si="852"/>
        <v>0</v>
      </c>
      <c r="O4534" t="b">
        <f t="shared" si="841"/>
        <v>0</v>
      </c>
    </row>
    <row r="4535" spans="1:15" x14ac:dyDescent="0.25">
      <c r="A4535" t="s">
        <v>4536</v>
      </c>
      <c r="B4535">
        <f t="shared" si="842"/>
        <v>5</v>
      </c>
      <c r="D4535" s="2"/>
      <c r="E4535" s="2" t="e">
        <f t="shared" si="843"/>
        <v>#DIV/0!</v>
      </c>
      <c r="F4535" t="b">
        <f t="shared" si="844"/>
        <v>0</v>
      </c>
      <c r="G4535" t="b">
        <f t="shared" si="845"/>
        <v>0</v>
      </c>
      <c r="H4535" t="b">
        <f t="shared" si="846"/>
        <v>0</v>
      </c>
      <c r="I4535" t="e">
        <f t="shared" si="847"/>
        <v>#DIV/0!</v>
      </c>
      <c r="J4535" t="b">
        <f t="shared" si="848"/>
        <v>0</v>
      </c>
      <c r="K4535" t="b">
        <f t="shared" si="849"/>
        <v>0</v>
      </c>
      <c r="L4535" t="b">
        <f t="shared" si="850"/>
        <v>0</v>
      </c>
      <c r="M4535" t="b">
        <f t="shared" si="851"/>
        <v>0</v>
      </c>
      <c r="N4535" t="b">
        <f t="shared" si="852"/>
        <v>0</v>
      </c>
      <c r="O4535" t="b">
        <f t="shared" si="841"/>
        <v>0</v>
      </c>
    </row>
    <row r="4536" spans="1:15" x14ac:dyDescent="0.25">
      <c r="A4536" t="s">
        <v>4537</v>
      </c>
      <c r="B4536">
        <f t="shared" si="842"/>
        <v>3</v>
      </c>
      <c r="D4536" s="2"/>
      <c r="E4536" s="2" t="e">
        <f t="shared" si="843"/>
        <v>#DIV/0!</v>
      </c>
      <c r="F4536" t="b">
        <f t="shared" si="844"/>
        <v>0</v>
      </c>
      <c r="G4536" t="e">
        <f t="shared" si="845"/>
        <v>#DIV/0!</v>
      </c>
      <c r="H4536" t="b">
        <f t="shared" si="846"/>
        <v>0</v>
      </c>
      <c r="I4536" t="b">
        <f t="shared" si="847"/>
        <v>0</v>
      </c>
      <c r="J4536" t="b">
        <f t="shared" si="848"/>
        <v>0</v>
      </c>
      <c r="K4536" t="b">
        <f t="shared" si="849"/>
        <v>0</v>
      </c>
      <c r="L4536" t="b">
        <f t="shared" si="850"/>
        <v>0</v>
      </c>
      <c r="M4536" t="b">
        <f t="shared" si="851"/>
        <v>0</v>
      </c>
      <c r="N4536" t="b">
        <f t="shared" si="852"/>
        <v>0</v>
      </c>
      <c r="O4536" t="b">
        <f t="shared" si="841"/>
        <v>0</v>
      </c>
    </row>
    <row r="4537" spans="1:15" x14ac:dyDescent="0.25">
      <c r="A4537" t="s">
        <v>4538</v>
      </c>
      <c r="B4537">
        <f t="shared" si="842"/>
        <v>4</v>
      </c>
      <c r="D4537" s="2"/>
      <c r="E4537" s="2" t="e">
        <f t="shared" si="843"/>
        <v>#DIV/0!</v>
      </c>
      <c r="F4537" t="b">
        <f t="shared" si="844"/>
        <v>0</v>
      </c>
      <c r="G4537" t="b">
        <f t="shared" si="845"/>
        <v>0</v>
      </c>
      <c r="H4537" t="e">
        <f t="shared" si="846"/>
        <v>#DIV/0!</v>
      </c>
      <c r="I4537" t="b">
        <f t="shared" si="847"/>
        <v>0</v>
      </c>
      <c r="J4537" t="b">
        <f t="shared" si="848"/>
        <v>0</v>
      </c>
      <c r="K4537" t="b">
        <f t="shared" si="849"/>
        <v>0</v>
      </c>
      <c r="L4537" t="b">
        <f t="shared" si="850"/>
        <v>0</v>
      </c>
      <c r="M4537" t="b">
        <f t="shared" si="851"/>
        <v>0</v>
      </c>
      <c r="N4537" t="b">
        <f t="shared" si="852"/>
        <v>0</v>
      </c>
      <c r="O4537" t="b">
        <f t="shared" si="841"/>
        <v>0</v>
      </c>
    </row>
    <row r="4538" spans="1:15" x14ac:dyDescent="0.25">
      <c r="A4538" t="s">
        <v>4539</v>
      </c>
      <c r="B4538">
        <f t="shared" si="842"/>
        <v>7</v>
      </c>
      <c r="D4538" s="2"/>
      <c r="E4538" s="2" t="e">
        <f t="shared" si="843"/>
        <v>#DIV/0!</v>
      </c>
      <c r="F4538" t="b">
        <f t="shared" si="844"/>
        <v>0</v>
      </c>
      <c r="G4538" t="b">
        <f t="shared" si="845"/>
        <v>0</v>
      </c>
      <c r="H4538" t="b">
        <f t="shared" si="846"/>
        <v>0</v>
      </c>
      <c r="I4538" t="b">
        <f t="shared" si="847"/>
        <v>0</v>
      </c>
      <c r="J4538" t="b">
        <f t="shared" si="848"/>
        <v>0</v>
      </c>
      <c r="K4538" t="e">
        <f t="shared" si="849"/>
        <v>#DIV/0!</v>
      </c>
      <c r="L4538" t="b">
        <f t="shared" si="850"/>
        <v>0</v>
      </c>
      <c r="M4538" t="b">
        <f t="shared" si="851"/>
        <v>0</v>
      </c>
      <c r="N4538" t="b">
        <f t="shared" si="852"/>
        <v>0</v>
      </c>
      <c r="O4538" t="b">
        <f t="shared" si="841"/>
        <v>0</v>
      </c>
    </row>
    <row r="4539" spans="1:15" x14ac:dyDescent="0.25">
      <c r="A4539" t="s">
        <v>4540</v>
      </c>
      <c r="B4539">
        <f t="shared" si="842"/>
        <v>5</v>
      </c>
      <c r="D4539" s="2"/>
      <c r="E4539" s="2" t="e">
        <f t="shared" si="843"/>
        <v>#DIV/0!</v>
      </c>
      <c r="F4539" t="b">
        <f t="shared" si="844"/>
        <v>0</v>
      </c>
      <c r="G4539" t="b">
        <f t="shared" si="845"/>
        <v>0</v>
      </c>
      <c r="H4539" t="b">
        <f t="shared" si="846"/>
        <v>0</v>
      </c>
      <c r="I4539" t="e">
        <f t="shared" si="847"/>
        <v>#DIV/0!</v>
      </c>
      <c r="J4539" t="b">
        <f t="shared" si="848"/>
        <v>0</v>
      </c>
      <c r="K4539" t="b">
        <f t="shared" si="849"/>
        <v>0</v>
      </c>
      <c r="L4539" t="b">
        <f t="shared" si="850"/>
        <v>0</v>
      </c>
      <c r="M4539" t="b">
        <f t="shared" si="851"/>
        <v>0</v>
      </c>
      <c r="N4539" t="b">
        <f t="shared" si="852"/>
        <v>0</v>
      </c>
      <c r="O4539" t="b">
        <f t="shared" si="841"/>
        <v>0</v>
      </c>
    </row>
    <row r="4540" spans="1:15" x14ac:dyDescent="0.25">
      <c r="A4540" t="s">
        <v>4541</v>
      </c>
      <c r="B4540">
        <f t="shared" si="842"/>
        <v>9</v>
      </c>
      <c r="D4540" s="2"/>
      <c r="E4540" s="2" t="e">
        <f t="shared" si="843"/>
        <v>#DIV/0!</v>
      </c>
      <c r="F4540" t="b">
        <f t="shared" si="844"/>
        <v>0</v>
      </c>
      <c r="G4540" t="b">
        <f t="shared" si="845"/>
        <v>0</v>
      </c>
      <c r="H4540" t="b">
        <f t="shared" si="846"/>
        <v>0</v>
      </c>
      <c r="I4540" t="b">
        <f t="shared" si="847"/>
        <v>0</v>
      </c>
      <c r="J4540" t="b">
        <f t="shared" si="848"/>
        <v>0</v>
      </c>
      <c r="K4540" t="b">
        <f t="shared" si="849"/>
        <v>0</v>
      </c>
      <c r="L4540" t="b">
        <f t="shared" si="850"/>
        <v>0</v>
      </c>
      <c r="M4540" t="e">
        <f t="shared" si="851"/>
        <v>#DIV/0!</v>
      </c>
      <c r="N4540" t="b">
        <f t="shared" si="852"/>
        <v>0</v>
      </c>
      <c r="O4540" t="b">
        <f t="shared" si="841"/>
        <v>0</v>
      </c>
    </row>
    <row r="4541" spans="1:15" x14ac:dyDescent="0.25">
      <c r="A4541" t="s">
        <v>4542</v>
      </c>
      <c r="B4541">
        <f t="shared" si="842"/>
        <v>4</v>
      </c>
      <c r="D4541" s="2"/>
      <c r="E4541" s="2" t="e">
        <f t="shared" si="843"/>
        <v>#DIV/0!</v>
      </c>
      <c r="F4541" t="b">
        <f t="shared" si="844"/>
        <v>0</v>
      </c>
      <c r="G4541" t="b">
        <f t="shared" si="845"/>
        <v>0</v>
      </c>
      <c r="H4541" t="e">
        <f t="shared" si="846"/>
        <v>#DIV/0!</v>
      </c>
      <c r="I4541" t="b">
        <f t="shared" si="847"/>
        <v>0</v>
      </c>
      <c r="J4541" t="b">
        <f t="shared" si="848"/>
        <v>0</v>
      </c>
      <c r="K4541" t="b">
        <f t="shared" si="849"/>
        <v>0</v>
      </c>
      <c r="L4541" t="b">
        <f t="shared" si="850"/>
        <v>0</v>
      </c>
      <c r="M4541" t="b">
        <f t="shared" si="851"/>
        <v>0</v>
      </c>
      <c r="N4541" t="b">
        <f t="shared" si="852"/>
        <v>0</v>
      </c>
      <c r="O4541" t="b">
        <f t="shared" si="841"/>
        <v>0</v>
      </c>
    </row>
    <row r="4542" spans="1:15" x14ac:dyDescent="0.25">
      <c r="A4542" t="s">
        <v>4543</v>
      </c>
      <c r="B4542">
        <f t="shared" si="842"/>
        <v>9</v>
      </c>
      <c r="D4542" s="2"/>
      <c r="E4542" s="2" t="e">
        <f t="shared" si="843"/>
        <v>#DIV/0!</v>
      </c>
      <c r="F4542" t="b">
        <f t="shared" si="844"/>
        <v>0</v>
      </c>
      <c r="G4542" t="b">
        <f t="shared" si="845"/>
        <v>0</v>
      </c>
      <c r="H4542" t="b">
        <f t="shared" si="846"/>
        <v>0</v>
      </c>
      <c r="I4542" t="b">
        <f t="shared" si="847"/>
        <v>0</v>
      </c>
      <c r="J4542" t="b">
        <f t="shared" si="848"/>
        <v>0</v>
      </c>
      <c r="K4542" t="b">
        <f t="shared" si="849"/>
        <v>0</v>
      </c>
      <c r="L4542" t="b">
        <f t="shared" si="850"/>
        <v>0</v>
      </c>
      <c r="M4542" t="e">
        <f t="shared" si="851"/>
        <v>#DIV/0!</v>
      </c>
      <c r="N4542" t="b">
        <f t="shared" si="852"/>
        <v>0</v>
      </c>
      <c r="O4542" t="b">
        <f t="shared" si="841"/>
        <v>0</v>
      </c>
    </row>
    <row r="4543" spans="1:15" x14ac:dyDescent="0.25">
      <c r="A4543" t="s">
        <v>4544</v>
      </c>
      <c r="B4543">
        <f t="shared" si="842"/>
        <v>23</v>
      </c>
      <c r="D4543" s="2"/>
      <c r="E4543" s="2" t="e">
        <f t="shared" si="843"/>
        <v>#DIV/0!</v>
      </c>
      <c r="F4543" t="b">
        <f t="shared" si="844"/>
        <v>0</v>
      </c>
      <c r="G4543" t="b">
        <f t="shared" si="845"/>
        <v>0</v>
      </c>
      <c r="H4543" t="b">
        <f t="shared" si="846"/>
        <v>0</v>
      </c>
      <c r="I4543" t="b">
        <f t="shared" si="847"/>
        <v>0</v>
      </c>
      <c r="J4543" t="b">
        <f t="shared" si="848"/>
        <v>0</v>
      </c>
      <c r="K4543" t="b">
        <f t="shared" si="849"/>
        <v>0</v>
      </c>
      <c r="L4543" t="b">
        <f t="shared" si="850"/>
        <v>0</v>
      </c>
      <c r="M4543" t="b">
        <f t="shared" si="851"/>
        <v>0</v>
      </c>
      <c r="N4543" t="b">
        <f t="shared" si="852"/>
        <v>0</v>
      </c>
      <c r="O4543" t="e">
        <f t="shared" si="841"/>
        <v>#DIV/0!</v>
      </c>
    </row>
    <row r="4544" spans="1:15" x14ac:dyDescent="0.25">
      <c r="A4544" t="s">
        <v>4545</v>
      </c>
      <c r="B4544">
        <f t="shared" si="842"/>
        <v>27</v>
      </c>
      <c r="D4544" s="2"/>
      <c r="E4544" s="2" t="e">
        <f t="shared" si="843"/>
        <v>#DIV/0!</v>
      </c>
      <c r="F4544" t="b">
        <f t="shared" si="844"/>
        <v>0</v>
      </c>
      <c r="G4544" t="b">
        <f t="shared" si="845"/>
        <v>0</v>
      </c>
      <c r="H4544" t="b">
        <f t="shared" si="846"/>
        <v>0</v>
      </c>
      <c r="I4544" t="b">
        <f t="shared" si="847"/>
        <v>0</v>
      </c>
      <c r="J4544" t="b">
        <f t="shared" si="848"/>
        <v>0</v>
      </c>
      <c r="K4544" t="b">
        <f t="shared" si="849"/>
        <v>0</v>
      </c>
      <c r="L4544" t="b">
        <f t="shared" si="850"/>
        <v>0</v>
      </c>
      <c r="M4544" t="b">
        <f t="shared" si="851"/>
        <v>0</v>
      </c>
      <c r="N4544" t="b">
        <f t="shared" si="852"/>
        <v>0</v>
      </c>
      <c r="O4544" t="e">
        <f t="shared" si="841"/>
        <v>#DIV/0!</v>
      </c>
    </row>
    <row r="4545" spans="1:15" x14ac:dyDescent="0.25">
      <c r="A4545" t="s">
        <v>4546</v>
      </c>
      <c r="B4545">
        <f t="shared" si="842"/>
        <v>32</v>
      </c>
      <c r="D4545" s="2"/>
      <c r="E4545" s="2" t="e">
        <f t="shared" si="843"/>
        <v>#DIV/0!</v>
      </c>
      <c r="F4545" t="b">
        <f t="shared" si="844"/>
        <v>0</v>
      </c>
      <c r="G4545" t="b">
        <f t="shared" si="845"/>
        <v>0</v>
      </c>
      <c r="H4545" t="b">
        <f t="shared" si="846"/>
        <v>0</v>
      </c>
      <c r="I4545" t="b">
        <f t="shared" si="847"/>
        <v>0</v>
      </c>
      <c r="J4545" t="b">
        <f t="shared" si="848"/>
        <v>0</v>
      </c>
      <c r="K4545" t="b">
        <f t="shared" si="849"/>
        <v>0</v>
      </c>
      <c r="L4545" t="b">
        <f t="shared" si="850"/>
        <v>0</v>
      </c>
      <c r="M4545" t="b">
        <f t="shared" si="851"/>
        <v>0</v>
      </c>
      <c r="N4545" t="b">
        <f t="shared" si="852"/>
        <v>0</v>
      </c>
      <c r="O4545" t="e">
        <f t="shared" si="841"/>
        <v>#DIV/0!</v>
      </c>
    </row>
    <row r="4546" spans="1:15" x14ac:dyDescent="0.25">
      <c r="A4546" t="s">
        <v>4547</v>
      </c>
      <c r="B4546">
        <f t="shared" si="842"/>
        <v>33</v>
      </c>
      <c r="D4546" s="2"/>
      <c r="E4546" s="2" t="e">
        <f t="shared" si="843"/>
        <v>#DIV/0!</v>
      </c>
      <c r="F4546" t="b">
        <f t="shared" si="844"/>
        <v>0</v>
      </c>
      <c r="G4546" t="b">
        <f t="shared" si="845"/>
        <v>0</v>
      </c>
      <c r="H4546" t="b">
        <f t="shared" si="846"/>
        <v>0</v>
      </c>
      <c r="I4546" t="b">
        <f t="shared" si="847"/>
        <v>0</v>
      </c>
      <c r="J4546" t="b">
        <f t="shared" si="848"/>
        <v>0</v>
      </c>
      <c r="K4546" t="b">
        <f t="shared" si="849"/>
        <v>0</v>
      </c>
      <c r="L4546" t="b">
        <f t="shared" si="850"/>
        <v>0</v>
      </c>
      <c r="M4546" t="b">
        <f t="shared" si="851"/>
        <v>0</v>
      </c>
      <c r="N4546" t="b">
        <f t="shared" si="852"/>
        <v>0</v>
      </c>
      <c r="O4546" t="e">
        <f t="shared" ref="O4546:O4596" si="853">IF(B4546&gt;11,E4546)</f>
        <v>#DIV/0!</v>
      </c>
    </row>
    <row r="4547" spans="1:15" x14ac:dyDescent="0.25">
      <c r="A4547" t="s">
        <v>4548</v>
      </c>
      <c r="B4547">
        <f t="shared" ref="B4547:B4610" si="854">LEN(A4547)-LEN(SUBSTITUTE(A4547,"&gt;",""))+1</f>
        <v>9</v>
      </c>
      <c r="D4547" s="2"/>
      <c r="E4547" s="2" t="e">
        <f t="shared" ref="E4547:E4610" si="855">D4547/C4547</f>
        <v>#DIV/0!</v>
      </c>
      <c r="F4547" t="b">
        <f t="shared" ref="F4547:F4610" si="856">IF(B4547=2,E4547)</f>
        <v>0</v>
      </c>
      <c r="G4547" t="b">
        <f t="shared" ref="G4547:G4610" si="857">IF(B4547=3,E4547)</f>
        <v>0</v>
      </c>
      <c r="H4547" t="b">
        <f t="shared" ref="H4547:H4610" si="858">IF(B4547=4,E4547)</f>
        <v>0</v>
      </c>
      <c r="I4547" t="b">
        <f t="shared" ref="I4547:I4610" si="859">IF(B4547=5,E4547)</f>
        <v>0</v>
      </c>
      <c r="J4547" t="b">
        <f t="shared" ref="J4547:J4610" si="860">IF(B4547=6,E4547)</f>
        <v>0</v>
      </c>
      <c r="K4547" t="b">
        <f t="shared" ref="K4547:K4610" si="861">IF(B4547=7,E4547)</f>
        <v>0</v>
      </c>
      <c r="L4547" t="b">
        <f t="shared" ref="L4547:L4610" si="862">IF(B4547=8,E4547)</f>
        <v>0</v>
      </c>
      <c r="M4547" t="e">
        <f t="shared" ref="M4547:M4610" si="863">IF(B4547=9,E4547)</f>
        <v>#DIV/0!</v>
      </c>
      <c r="N4547" t="b">
        <f t="shared" ref="N4547:N4610" si="864">IF(B4547=10,E4547)</f>
        <v>0</v>
      </c>
      <c r="O4547" t="b">
        <f t="shared" si="853"/>
        <v>0</v>
      </c>
    </row>
    <row r="4548" spans="1:15" x14ac:dyDescent="0.25">
      <c r="A4548" t="s">
        <v>4549</v>
      </c>
      <c r="B4548">
        <f t="shared" si="854"/>
        <v>4</v>
      </c>
      <c r="D4548" s="2"/>
      <c r="E4548" s="2" t="e">
        <f t="shared" si="855"/>
        <v>#DIV/0!</v>
      </c>
      <c r="F4548" t="b">
        <f t="shared" si="856"/>
        <v>0</v>
      </c>
      <c r="G4548" t="b">
        <f t="shared" si="857"/>
        <v>0</v>
      </c>
      <c r="H4548" t="e">
        <f t="shared" si="858"/>
        <v>#DIV/0!</v>
      </c>
      <c r="I4548" t="b">
        <f t="shared" si="859"/>
        <v>0</v>
      </c>
      <c r="J4548" t="b">
        <f t="shared" si="860"/>
        <v>0</v>
      </c>
      <c r="K4548" t="b">
        <f t="shared" si="861"/>
        <v>0</v>
      </c>
      <c r="L4548" t="b">
        <f t="shared" si="862"/>
        <v>0</v>
      </c>
      <c r="M4548" t="b">
        <f t="shared" si="863"/>
        <v>0</v>
      </c>
      <c r="N4548" t="b">
        <f t="shared" si="864"/>
        <v>0</v>
      </c>
      <c r="O4548" t="b">
        <f t="shared" si="853"/>
        <v>0</v>
      </c>
    </row>
    <row r="4549" spans="1:15" x14ac:dyDescent="0.25">
      <c r="A4549" t="s">
        <v>4550</v>
      </c>
      <c r="B4549">
        <f t="shared" si="854"/>
        <v>7</v>
      </c>
      <c r="D4549" s="2"/>
      <c r="E4549" s="2" t="e">
        <f t="shared" si="855"/>
        <v>#DIV/0!</v>
      </c>
      <c r="F4549" t="b">
        <f t="shared" si="856"/>
        <v>0</v>
      </c>
      <c r="G4549" t="b">
        <f t="shared" si="857"/>
        <v>0</v>
      </c>
      <c r="H4549" t="b">
        <f t="shared" si="858"/>
        <v>0</v>
      </c>
      <c r="I4549" t="b">
        <f t="shared" si="859"/>
        <v>0</v>
      </c>
      <c r="J4549" t="b">
        <f t="shared" si="860"/>
        <v>0</v>
      </c>
      <c r="K4549" t="e">
        <f t="shared" si="861"/>
        <v>#DIV/0!</v>
      </c>
      <c r="L4549" t="b">
        <f t="shared" si="862"/>
        <v>0</v>
      </c>
      <c r="M4549" t="b">
        <f t="shared" si="863"/>
        <v>0</v>
      </c>
      <c r="N4549" t="b">
        <f t="shared" si="864"/>
        <v>0</v>
      </c>
      <c r="O4549" t="b">
        <f t="shared" si="853"/>
        <v>0</v>
      </c>
    </row>
    <row r="4550" spans="1:15" x14ac:dyDescent="0.25">
      <c r="A4550" t="s">
        <v>4551</v>
      </c>
      <c r="B4550">
        <f t="shared" si="854"/>
        <v>7</v>
      </c>
      <c r="D4550" s="2"/>
      <c r="E4550" s="2" t="e">
        <f t="shared" si="855"/>
        <v>#DIV/0!</v>
      </c>
      <c r="F4550" t="b">
        <f t="shared" si="856"/>
        <v>0</v>
      </c>
      <c r="G4550" t="b">
        <f t="shared" si="857"/>
        <v>0</v>
      </c>
      <c r="H4550" t="b">
        <f t="shared" si="858"/>
        <v>0</v>
      </c>
      <c r="I4550" t="b">
        <f t="shared" si="859"/>
        <v>0</v>
      </c>
      <c r="J4550" t="b">
        <f t="shared" si="860"/>
        <v>0</v>
      </c>
      <c r="K4550" t="e">
        <f t="shared" si="861"/>
        <v>#DIV/0!</v>
      </c>
      <c r="L4550" t="b">
        <f t="shared" si="862"/>
        <v>0</v>
      </c>
      <c r="M4550" t="b">
        <f t="shared" si="863"/>
        <v>0</v>
      </c>
      <c r="N4550" t="b">
        <f t="shared" si="864"/>
        <v>0</v>
      </c>
      <c r="O4550" t="b">
        <f t="shared" si="853"/>
        <v>0</v>
      </c>
    </row>
    <row r="4551" spans="1:15" x14ac:dyDescent="0.25">
      <c r="A4551" t="s">
        <v>4552</v>
      </c>
      <c r="B4551">
        <f t="shared" si="854"/>
        <v>5</v>
      </c>
      <c r="D4551" s="2"/>
      <c r="E4551" s="2" t="e">
        <f t="shared" si="855"/>
        <v>#DIV/0!</v>
      </c>
      <c r="F4551" t="b">
        <f t="shared" si="856"/>
        <v>0</v>
      </c>
      <c r="G4551" t="b">
        <f t="shared" si="857"/>
        <v>0</v>
      </c>
      <c r="H4551" t="b">
        <f t="shared" si="858"/>
        <v>0</v>
      </c>
      <c r="I4551" t="e">
        <f t="shared" si="859"/>
        <v>#DIV/0!</v>
      </c>
      <c r="J4551" t="b">
        <f t="shared" si="860"/>
        <v>0</v>
      </c>
      <c r="K4551" t="b">
        <f t="shared" si="861"/>
        <v>0</v>
      </c>
      <c r="L4551" t="b">
        <f t="shared" si="862"/>
        <v>0</v>
      </c>
      <c r="M4551" t="b">
        <f t="shared" si="863"/>
        <v>0</v>
      </c>
      <c r="N4551" t="b">
        <f t="shared" si="864"/>
        <v>0</v>
      </c>
      <c r="O4551" t="b">
        <f t="shared" si="853"/>
        <v>0</v>
      </c>
    </row>
    <row r="4552" spans="1:15" x14ac:dyDescent="0.25">
      <c r="A4552" t="s">
        <v>4553</v>
      </c>
      <c r="B4552">
        <f t="shared" si="854"/>
        <v>6</v>
      </c>
      <c r="D4552" s="2"/>
      <c r="E4552" s="2" t="e">
        <f t="shared" si="855"/>
        <v>#DIV/0!</v>
      </c>
      <c r="F4552" t="b">
        <f t="shared" si="856"/>
        <v>0</v>
      </c>
      <c r="G4552" t="b">
        <f t="shared" si="857"/>
        <v>0</v>
      </c>
      <c r="H4552" t="b">
        <f t="shared" si="858"/>
        <v>0</v>
      </c>
      <c r="I4552" t="b">
        <f t="shared" si="859"/>
        <v>0</v>
      </c>
      <c r="J4552" t="e">
        <f t="shared" si="860"/>
        <v>#DIV/0!</v>
      </c>
      <c r="K4552" t="b">
        <f t="shared" si="861"/>
        <v>0</v>
      </c>
      <c r="L4552" t="b">
        <f t="shared" si="862"/>
        <v>0</v>
      </c>
      <c r="M4552" t="b">
        <f t="shared" si="863"/>
        <v>0</v>
      </c>
      <c r="N4552" t="b">
        <f t="shared" si="864"/>
        <v>0</v>
      </c>
      <c r="O4552" t="b">
        <f t="shared" si="853"/>
        <v>0</v>
      </c>
    </row>
    <row r="4553" spans="1:15" x14ac:dyDescent="0.25">
      <c r="A4553" t="s">
        <v>4554</v>
      </c>
      <c r="B4553">
        <f t="shared" si="854"/>
        <v>9</v>
      </c>
      <c r="D4553" s="2"/>
      <c r="E4553" s="2" t="e">
        <f t="shared" si="855"/>
        <v>#DIV/0!</v>
      </c>
      <c r="F4553" t="b">
        <f t="shared" si="856"/>
        <v>0</v>
      </c>
      <c r="G4553" t="b">
        <f t="shared" si="857"/>
        <v>0</v>
      </c>
      <c r="H4553" t="b">
        <f t="shared" si="858"/>
        <v>0</v>
      </c>
      <c r="I4553" t="b">
        <f t="shared" si="859"/>
        <v>0</v>
      </c>
      <c r="J4553" t="b">
        <f t="shared" si="860"/>
        <v>0</v>
      </c>
      <c r="K4553" t="b">
        <f t="shared" si="861"/>
        <v>0</v>
      </c>
      <c r="L4553" t="b">
        <f t="shared" si="862"/>
        <v>0</v>
      </c>
      <c r="M4553" t="e">
        <f t="shared" si="863"/>
        <v>#DIV/0!</v>
      </c>
      <c r="N4553" t="b">
        <f t="shared" si="864"/>
        <v>0</v>
      </c>
      <c r="O4553" t="b">
        <f t="shared" si="853"/>
        <v>0</v>
      </c>
    </row>
    <row r="4554" spans="1:15" x14ac:dyDescent="0.25">
      <c r="A4554" t="s">
        <v>4555</v>
      </c>
      <c r="B4554">
        <f t="shared" si="854"/>
        <v>5</v>
      </c>
      <c r="D4554" s="2"/>
      <c r="E4554" s="2" t="e">
        <f t="shared" si="855"/>
        <v>#DIV/0!</v>
      </c>
      <c r="F4554" t="b">
        <f t="shared" si="856"/>
        <v>0</v>
      </c>
      <c r="G4554" t="b">
        <f t="shared" si="857"/>
        <v>0</v>
      </c>
      <c r="H4554" t="b">
        <f t="shared" si="858"/>
        <v>0</v>
      </c>
      <c r="I4554" t="e">
        <f t="shared" si="859"/>
        <v>#DIV/0!</v>
      </c>
      <c r="J4554" t="b">
        <f t="shared" si="860"/>
        <v>0</v>
      </c>
      <c r="K4554" t="b">
        <f t="shared" si="861"/>
        <v>0</v>
      </c>
      <c r="L4554" t="b">
        <f t="shared" si="862"/>
        <v>0</v>
      </c>
      <c r="M4554" t="b">
        <f t="shared" si="863"/>
        <v>0</v>
      </c>
      <c r="N4554" t="b">
        <f t="shared" si="864"/>
        <v>0</v>
      </c>
      <c r="O4554" t="b">
        <f t="shared" si="853"/>
        <v>0</v>
      </c>
    </row>
    <row r="4555" spans="1:15" x14ac:dyDescent="0.25">
      <c r="A4555" t="s">
        <v>4556</v>
      </c>
      <c r="B4555">
        <f t="shared" si="854"/>
        <v>5</v>
      </c>
      <c r="D4555" s="2"/>
      <c r="E4555" s="2" t="e">
        <f t="shared" si="855"/>
        <v>#DIV/0!</v>
      </c>
      <c r="F4555" t="b">
        <f t="shared" si="856"/>
        <v>0</v>
      </c>
      <c r="G4555" t="b">
        <f t="shared" si="857"/>
        <v>0</v>
      </c>
      <c r="H4555" t="b">
        <f t="shared" si="858"/>
        <v>0</v>
      </c>
      <c r="I4555" t="e">
        <f t="shared" si="859"/>
        <v>#DIV/0!</v>
      </c>
      <c r="J4555" t="b">
        <f t="shared" si="860"/>
        <v>0</v>
      </c>
      <c r="K4555" t="b">
        <f t="shared" si="861"/>
        <v>0</v>
      </c>
      <c r="L4555" t="b">
        <f t="shared" si="862"/>
        <v>0</v>
      </c>
      <c r="M4555" t="b">
        <f t="shared" si="863"/>
        <v>0</v>
      </c>
      <c r="N4555" t="b">
        <f t="shared" si="864"/>
        <v>0</v>
      </c>
      <c r="O4555" t="b">
        <f t="shared" si="853"/>
        <v>0</v>
      </c>
    </row>
    <row r="4556" spans="1:15" x14ac:dyDescent="0.25">
      <c r="A4556" t="s">
        <v>4557</v>
      </c>
      <c r="B4556">
        <f t="shared" si="854"/>
        <v>5</v>
      </c>
      <c r="D4556" s="2"/>
      <c r="E4556" s="2" t="e">
        <f t="shared" si="855"/>
        <v>#DIV/0!</v>
      </c>
      <c r="F4556" t="b">
        <f t="shared" si="856"/>
        <v>0</v>
      </c>
      <c r="G4556" t="b">
        <f t="shared" si="857"/>
        <v>0</v>
      </c>
      <c r="H4556" t="b">
        <f t="shared" si="858"/>
        <v>0</v>
      </c>
      <c r="I4556" t="e">
        <f t="shared" si="859"/>
        <v>#DIV/0!</v>
      </c>
      <c r="J4556" t="b">
        <f t="shared" si="860"/>
        <v>0</v>
      </c>
      <c r="K4556" t="b">
        <f t="shared" si="861"/>
        <v>0</v>
      </c>
      <c r="L4556" t="b">
        <f t="shared" si="862"/>
        <v>0</v>
      </c>
      <c r="M4556" t="b">
        <f t="shared" si="863"/>
        <v>0</v>
      </c>
      <c r="N4556" t="b">
        <f t="shared" si="864"/>
        <v>0</v>
      </c>
      <c r="O4556" t="b">
        <f t="shared" si="853"/>
        <v>0</v>
      </c>
    </row>
    <row r="4557" spans="1:15" x14ac:dyDescent="0.25">
      <c r="A4557" t="s">
        <v>4558</v>
      </c>
      <c r="B4557">
        <f t="shared" si="854"/>
        <v>15</v>
      </c>
      <c r="D4557" s="2"/>
      <c r="E4557" s="2" t="e">
        <f t="shared" si="855"/>
        <v>#DIV/0!</v>
      </c>
      <c r="F4557" t="b">
        <f t="shared" si="856"/>
        <v>0</v>
      </c>
      <c r="G4557" t="b">
        <f t="shared" si="857"/>
        <v>0</v>
      </c>
      <c r="H4557" t="b">
        <f t="shared" si="858"/>
        <v>0</v>
      </c>
      <c r="I4557" t="b">
        <f t="shared" si="859"/>
        <v>0</v>
      </c>
      <c r="J4557" t="b">
        <f t="shared" si="860"/>
        <v>0</v>
      </c>
      <c r="K4557" t="b">
        <f t="shared" si="861"/>
        <v>0</v>
      </c>
      <c r="L4557" t="b">
        <f t="shared" si="862"/>
        <v>0</v>
      </c>
      <c r="M4557" t="b">
        <f t="shared" si="863"/>
        <v>0</v>
      </c>
      <c r="N4557" t="b">
        <f t="shared" si="864"/>
        <v>0</v>
      </c>
      <c r="O4557" t="e">
        <f t="shared" si="853"/>
        <v>#DIV/0!</v>
      </c>
    </row>
    <row r="4558" spans="1:15" x14ac:dyDescent="0.25">
      <c r="A4558" t="s">
        <v>4559</v>
      </c>
      <c r="B4558">
        <f t="shared" si="854"/>
        <v>10</v>
      </c>
      <c r="D4558" s="2"/>
      <c r="E4558" s="2" t="e">
        <f t="shared" si="855"/>
        <v>#DIV/0!</v>
      </c>
      <c r="F4558" t="b">
        <f t="shared" si="856"/>
        <v>0</v>
      </c>
      <c r="G4558" t="b">
        <f t="shared" si="857"/>
        <v>0</v>
      </c>
      <c r="H4558" t="b">
        <f t="shared" si="858"/>
        <v>0</v>
      </c>
      <c r="I4558" t="b">
        <f t="shared" si="859"/>
        <v>0</v>
      </c>
      <c r="J4558" t="b">
        <f t="shared" si="860"/>
        <v>0</v>
      </c>
      <c r="K4558" t="b">
        <f t="shared" si="861"/>
        <v>0</v>
      </c>
      <c r="L4558" t="b">
        <f t="shared" si="862"/>
        <v>0</v>
      </c>
      <c r="M4558" t="b">
        <f t="shared" si="863"/>
        <v>0</v>
      </c>
      <c r="N4558" t="e">
        <f t="shared" si="864"/>
        <v>#DIV/0!</v>
      </c>
      <c r="O4558" t="b">
        <f t="shared" si="853"/>
        <v>0</v>
      </c>
    </row>
    <row r="4559" spans="1:15" x14ac:dyDescent="0.25">
      <c r="A4559" t="s">
        <v>4560</v>
      </c>
      <c r="B4559">
        <f t="shared" si="854"/>
        <v>8</v>
      </c>
      <c r="D4559" s="2"/>
      <c r="E4559" s="2" t="e">
        <f t="shared" si="855"/>
        <v>#DIV/0!</v>
      </c>
      <c r="F4559" t="b">
        <f t="shared" si="856"/>
        <v>0</v>
      </c>
      <c r="G4559" t="b">
        <f t="shared" si="857"/>
        <v>0</v>
      </c>
      <c r="H4559" t="b">
        <f t="shared" si="858"/>
        <v>0</v>
      </c>
      <c r="I4559" t="b">
        <f t="shared" si="859"/>
        <v>0</v>
      </c>
      <c r="J4559" t="b">
        <f t="shared" si="860"/>
        <v>0</v>
      </c>
      <c r="K4559" t="b">
        <f t="shared" si="861"/>
        <v>0</v>
      </c>
      <c r="L4559" t="e">
        <f t="shared" si="862"/>
        <v>#DIV/0!</v>
      </c>
      <c r="M4559" t="b">
        <f t="shared" si="863"/>
        <v>0</v>
      </c>
      <c r="N4559" t="b">
        <f t="shared" si="864"/>
        <v>0</v>
      </c>
      <c r="O4559" t="b">
        <f t="shared" si="853"/>
        <v>0</v>
      </c>
    </row>
    <row r="4560" spans="1:15" x14ac:dyDescent="0.25">
      <c r="A4560" t="s">
        <v>4561</v>
      </c>
      <c r="B4560">
        <f t="shared" si="854"/>
        <v>7</v>
      </c>
      <c r="D4560" s="2"/>
      <c r="E4560" s="2" t="e">
        <f t="shared" si="855"/>
        <v>#DIV/0!</v>
      </c>
      <c r="F4560" t="b">
        <f t="shared" si="856"/>
        <v>0</v>
      </c>
      <c r="G4560" t="b">
        <f t="shared" si="857"/>
        <v>0</v>
      </c>
      <c r="H4560" t="b">
        <f t="shared" si="858"/>
        <v>0</v>
      </c>
      <c r="I4560" t="b">
        <f t="shared" si="859"/>
        <v>0</v>
      </c>
      <c r="J4560" t="b">
        <f t="shared" si="860"/>
        <v>0</v>
      </c>
      <c r="K4560" t="e">
        <f t="shared" si="861"/>
        <v>#DIV/0!</v>
      </c>
      <c r="L4560" t="b">
        <f t="shared" si="862"/>
        <v>0</v>
      </c>
      <c r="M4560" t="b">
        <f t="shared" si="863"/>
        <v>0</v>
      </c>
      <c r="N4560" t="b">
        <f t="shared" si="864"/>
        <v>0</v>
      </c>
      <c r="O4560" t="b">
        <f t="shared" si="853"/>
        <v>0</v>
      </c>
    </row>
    <row r="4561" spans="1:15" x14ac:dyDescent="0.25">
      <c r="A4561" t="s">
        <v>4562</v>
      </c>
      <c r="B4561">
        <f t="shared" si="854"/>
        <v>5</v>
      </c>
      <c r="D4561" s="2"/>
      <c r="E4561" s="2" t="e">
        <f t="shared" si="855"/>
        <v>#DIV/0!</v>
      </c>
      <c r="F4561" t="b">
        <f t="shared" si="856"/>
        <v>0</v>
      </c>
      <c r="G4561" t="b">
        <f t="shared" si="857"/>
        <v>0</v>
      </c>
      <c r="H4561" t="b">
        <f t="shared" si="858"/>
        <v>0</v>
      </c>
      <c r="I4561" t="e">
        <f t="shared" si="859"/>
        <v>#DIV/0!</v>
      </c>
      <c r="J4561" t="b">
        <f t="shared" si="860"/>
        <v>0</v>
      </c>
      <c r="K4561" t="b">
        <f t="shared" si="861"/>
        <v>0</v>
      </c>
      <c r="L4561" t="b">
        <f t="shared" si="862"/>
        <v>0</v>
      </c>
      <c r="M4561" t="b">
        <f t="shared" si="863"/>
        <v>0</v>
      </c>
      <c r="N4561" t="b">
        <f t="shared" si="864"/>
        <v>0</v>
      </c>
      <c r="O4561" t="b">
        <f t="shared" si="853"/>
        <v>0</v>
      </c>
    </row>
    <row r="4562" spans="1:15" x14ac:dyDescent="0.25">
      <c r="A4562" t="s">
        <v>4563</v>
      </c>
      <c r="B4562">
        <f t="shared" si="854"/>
        <v>12</v>
      </c>
      <c r="D4562" s="2"/>
      <c r="E4562" s="2" t="e">
        <f t="shared" si="855"/>
        <v>#DIV/0!</v>
      </c>
      <c r="F4562" t="b">
        <f t="shared" si="856"/>
        <v>0</v>
      </c>
      <c r="G4562" t="b">
        <f t="shared" si="857"/>
        <v>0</v>
      </c>
      <c r="H4562" t="b">
        <f t="shared" si="858"/>
        <v>0</v>
      </c>
      <c r="I4562" t="b">
        <f t="shared" si="859"/>
        <v>0</v>
      </c>
      <c r="J4562" t="b">
        <f t="shared" si="860"/>
        <v>0</v>
      </c>
      <c r="K4562" t="b">
        <f t="shared" si="861"/>
        <v>0</v>
      </c>
      <c r="L4562" t="b">
        <f t="shared" si="862"/>
        <v>0</v>
      </c>
      <c r="M4562" t="b">
        <f t="shared" si="863"/>
        <v>0</v>
      </c>
      <c r="N4562" t="b">
        <f t="shared" si="864"/>
        <v>0</v>
      </c>
      <c r="O4562" t="e">
        <f t="shared" si="853"/>
        <v>#DIV/0!</v>
      </c>
    </row>
    <row r="4563" spans="1:15" x14ac:dyDescent="0.25">
      <c r="A4563" t="s">
        <v>4564</v>
      </c>
      <c r="B4563">
        <f t="shared" si="854"/>
        <v>13</v>
      </c>
      <c r="D4563" s="2"/>
      <c r="E4563" s="2" t="e">
        <f t="shared" si="855"/>
        <v>#DIV/0!</v>
      </c>
      <c r="F4563" t="b">
        <f t="shared" si="856"/>
        <v>0</v>
      </c>
      <c r="G4563" t="b">
        <f t="shared" si="857"/>
        <v>0</v>
      </c>
      <c r="H4563" t="b">
        <f t="shared" si="858"/>
        <v>0</v>
      </c>
      <c r="I4563" t="b">
        <f t="shared" si="859"/>
        <v>0</v>
      </c>
      <c r="J4563" t="b">
        <f t="shared" si="860"/>
        <v>0</v>
      </c>
      <c r="K4563" t="b">
        <f t="shared" si="861"/>
        <v>0</v>
      </c>
      <c r="L4563" t="b">
        <f t="shared" si="862"/>
        <v>0</v>
      </c>
      <c r="M4563" t="b">
        <f t="shared" si="863"/>
        <v>0</v>
      </c>
      <c r="N4563" t="b">
        <f t="shared" si="864"/>
        <v>0</v>
      </c>
      <c r="O4563" t="e">
        <f t="shared" si="853"/>
        <v>#DIV/0!</v>
      </c>
    </row>
    <row r="4564" spans="1:15" x14ac:dyDescent="0.25">
      <c r="A4564" t="s">
        <v>4565</v>
      </c>
      <c r="B4564">
        <f t="shared" si="854"/>
        <v>5</v>
      </c>
      <c r="D4564" s="2"/>
      <c r="E4564" s="2" t="e">
        <f t="shared" si="855"/>
        <v>#DIV/0!</v>
      </c>
      <c r="F4564" t="b">
        <f t="shared" si="856"/>
        <v>0</v>
      </c>
      <c r="G4564" t="b">
        <f t="shared" si="857"/>
        <v>0</v>
      </c>
      <c r="H4564" t="b">
        <f t="shared" si="858"/>
        <v>0</v>
      </c>
      <c r="I4564" t="e">
        <f t="shared" si="859"/>
        <v>#DIV/0!</v>
      </c>
      <c r="J4564" t="b">
        <f t="shared" si="860"/>
        <v>0</v>
      </c>
      <c r="K4564" t="b">
        <f t="shared" si="861"/>
        <v>0</v>
      </c>
      <c r="L4564" t="b">
        <f t="shared" si="862"/>
        <v>0</v>
      </c>
      <c r="M4564" t="b">
        <f t="shared" si="863"/>
        <v>0</v>
      </c>
      <c r="N4564" t="b">
        <f t="shared" si="864"/>
        <v>0</v>
      </c>
      <c r="O4564" t="b">
        <f t="shared" si="853"/>
        <v>0</v>
      </c>
    </row>
    <row r="4565" spans="1:15" x14ac:dyDescent="0.25">
      <c r="A4565" t="s">
        <v>4566</v>
      </c>
      <c r="B4565">
        <f t="shared" si="854"/>
        <v>4</v>
      </c>
      <c r="D4565" s="2"/>
      <c r="E4565" s="2" t="e">
        <f t="shared" si="855"/>
        <v>#DIV/0!</v>
      </c>
      <c r="F4565" t="b">
        <f t="shared" si="856"/>
        <v>0</v>
      </c>
      <c r="G4565" t="b">
        <f t="shared" si="857"/>
        <v>0</v>
      </c>
      <c r="H4565" t="e">
        <f t="shared" si="858"/>
        <v>#DIV/0!</v>
      </c>
      <c r="I4565" t="b">
        <f t="shared" si="859"/>
        <v>0</v>
      </c>
      <c r="J4565" t="b">
        <f t="shared" si="860"/>
        <v>0</v>
      </c>
      <c r="K4565" t="b">
        <f t="shared" si="861"/>
        <v>0</v>
      </c>
      <c r="L4565" t="b">
        <f t="shared" si="862"/>
        <v>0</v>
      </c>
      <c r="M4565" t="b">
        <f t="shared" si="863"/>
        <v>0</v>
      </c>
      <c r="N4565" t="b">
        <f t="shared" si="864"/>
        <v>0</v>
      </c>
      <c r="O4565" t="b">
        <f t="shared" si="853"/>
        <v>0</v>
      </c>
    </row>
    <row r="4566" spans="1:15" x14ac:dyDescent="0.25">
      <c r="A4566" t="s">
        <v>4567</v>
      </c>
      <c r="B4566">
        <f t="shared" si="854"/>
        <v>5</v>
      </c>
      <c r="D4566" s="2"/>
      <c r="E4566" s="2" t="e">
        <f t="shared" si="855"/>
        <v>#DIV/0!</v>
      </c>
      <c r="F4566" t="b">
        <f t="shared" si="856"/>
        <v>0</v>
      </c>
      <c r="G4566" t="b">
        <f t="shared" si="857"/>
        <v>0</v>
      </c>
      <c r="H4566" t="b">
        <f t="shared" si="858"/>
        <v>0</v>
      </c>
      <c r="I4566" t="e">
        <f t="shared" si="859"/>
        <v>#DIV/0!</v>
      </c>
      <c r="J4566" t="b">
        <f t="shared" si="860"/>
        <v>0</v>
      </c>
      <c r="K4566" t="b">
        <f t="shared" si="861"/>
        <v>0</v>
      </c>
      <c r="L4566" t="b">
        <f t="shared" si="862"/>
        <v>0</v>
      </c>
      <c r="M4566" t="b">
        <f t="shared" si="863"/>
        <v>0</v>
      </c>
      <c r="N4566" t="b">
        <f t="shared" si="864"/>
        <v>0</v>
      </c>
      <c r="O4566" t="b">
        <f t="shared" si="853"/>
        <v>0</v>
      </c>
    </row>
    <row r="4567" spans="1:15" x14ac:dyDescent="0.25">
      <c r="A4567" t="s">
        <v>4568</v>
      </c>
      <c r="B4567">
        <f t="shared" si="854"/>
        <v>12</v>
      </c>
      <c r="D4567" s="2"/>
      <c r="E4567" s="2" t="e">
        <f t="shared" si="855"/>
        <v>#DIV/0!</v>
      </c>
      <c r="F4567" t="b">
        <f t="shared" si="856"/>
        <v>0</v>
      </c>
      <c r="G4567" t="b">
        <f t="shared" si="857"/>
        <v>0</v>
      </c>
      <c r="H4567" t="b">
        <f t="shared" si="858"/>
        <v>0</v>
      </c>
      <c r="I4567" t="b">
        <f t="shared" si="859"/>
        <v>0</v>
      </c>
      <c r="J4567" t="b">
        <f t="shared" si="860"/>
        <v>0</v>
      </c>
      <c r="K4567" t="b">
        <f t="shared" si="861"/>
        <v>0</v>
      </c>
      <c r="L4567" t="b">
        <f t="shared" si="862"/>
        <v>0</v>
      </c>
      <c r="M4567" t="b">
        <f t="shared" si="863"/>
        <v>0</v>
      </c>
      <c r="N4567" t="b">
        <f t="shared" si="864"/>
        <v>0</v>
      </c>
      <c r="O4567" t="e">
        <f t="shared" si="853"/>
        <v>#DIV/0!</v>
      </c>
    </row>
    <row r="4568" spans="1:15" x14ac:dyDescent="0.25">
      <c r="A4568" t="s">
        <v>4569</v>
      </c>
      <c r="B4568">
        <f t="shared" si="854"/>
        <v>31</v>
      </c>
      <c r="D4568" s="2"/>
      <c r="E4568" s="2" t="e">
        <f t="shared" si="855"/>
        <v>#DIV/0!</v>
      </c>
      <c r="F4568" t="b">
        <f t="shared" si="856"/>
        <v>0</v>
      </c>
      <c r="G4568" t="b">
        <f t="shared" si="857"/>
        <v>0</v>
      </c>
      <c r="H4568" t="b">
        <f t="shared" si="858"/>
        <v>0</v>
      </c>
      <c r="I4568" t="b">
        <f t="shared" si="859"/>
        <v>0</v>
      </c>
      <c r="J4568" t="b">
        <f t="shared" si="860"/>
        <v>0</v>
      </c>
      <c r="K4568" t="b">
        <f t="shared" si="861"/>
        <v>0</v>
      </c>
      <c r="L4568" t="b">
        <f t="shared" si="862"/>
        <v>0</v>
      </c>
      <c r="M4568" t="b">
        <f t="shared" si="863"/>
        <v>0</v>
      </c>
      <c r="N4568" t="b">
        <f t="shared" si="864"/>
        <v>0</v>
      </c>
      <c r="O4568" t="e">
        <f t="shared" si="853"/>
        <v>#DIV/0!</v>
      </c>
    </row>
    <row r="4569" spans="1:15" x14ac:dyDescent="0.25">
      <c r="A4569" t="s">
        <v>4570</v>
      </c>
      <c r="B4569">
        <f t="shared" si="854"/>
        <v>11</v>
      </c>
      <c r="D4569" s="2"/>
      <c r="E4569" s="2" t="e">
        <f t="shared" si="855"/>
        <v>#DIV/0!</v>
      </c>
      <c r="F4569" t="b">
        <f t="shared" si="856"/>
        <v>0</v>
      </c>
      <c r="G4569" t="b">
        <f t="shared" si="857"/>
        <v>0</v>
      </c>
      <c r="H4569" t="b">
        <f t="shared" si="858"/>
        <v>0</v>
      </c>
      <c r="I4569" t="b">
        <f t="shared" si="859"/>
        <v>0</v>
      </c>
      <c r="J4569" t="b">
        <f t="shared" si="860"/>
        <v>0</v>
      </c>
      <c r="K4569" t="b">
        <f t="shared" si="861"/>
        <v>0</v>
      </c>
      <c r="L4569" t="b">
        <f t="shared" si="862"/>
        <v>0</v>
      </c>
      <c r="M4569" t="b">
        <f t="shared" si="863"/>
        <v>0</v>
      </c>
      <c r="N4569" t="b">
        <f t="shared" si="864"/>
        <v>0</v>
      </c>
      <c r="O4569" t="b">
        <f t="shared" si="853"/>
        <v>0</v>
      </c>
    </row>
    <row r="4570" spans="1:15" x14ac:dyDescent="0.25">
      <c r="A4570" t="s">
        <v>4571</v>
      </c>
      <c r="B4570">
        <f t="shared" si="854"/>
        <v>6</v>
      </c>
      <c r="D4570" s="2"/>
      <c r="E4570" s="2" t="e">
        <f t="shared" si="855"/>
        <v>#DIV/0!</v>
      </c>
      <c r="F4570" t="b">
        <f t="shared" si="856"/>
        <v>0</v>
      </c>
      <c r="G4570" t="b">
        <f t="shared" si="857"/>
        <v>0</v>
      </c>
      <c r="H4570" t="b">
        <f t="shared" si="858"/>
        <v>0</v>
      </c>
      <c r="I4570" t="b">
        <f t="shared" si="859"/>
        <v>0</v>
      </c>
      <c r="J4570" t="e">
        <f t="shared" si="860"/>
        <v>#DIV/0!</v>
      </c>
      <c r="K4570" t="b">
        <f t="shared" si="861"/>
        <v>0</v>
      </c>
      <c r="L4570" t="b">
        <f t="shared" si="862"/>
        <v>0</v>
      </c>
      <c r="M4570" t="b">
        <f t="shared" si="863"/>
        <v>0</v>
      </c>
      <c r="N4570" t="b">
        <f t="shared" si="864"/>
        <v>0</v>
      </c>
      <c r="O4570" t="b">
        <f t="shared" si="853"/>
        <v>0</v>
      </c>
    </row>
    <row r="4571" spans="1:15" x14ac:dyDescent="0.25">
      <c r="A4571" t="s">
        <v>4572</v>
      </c>
      <c r="B4571">
        <f t="shared" si="854"/>
        <v>4</v>
      </c>
      <c r="D4571" s="2"/>
      <c r="E4571" s="2" t="e">
        <f t="shared" si="855"/>
        <v>#DIV/0!</v>
      </c>
      <c r="F4571" t="b">
        <f t="shared" si="856"/>
        <v>0</v>
      </c>
      <c r="G4571" t="b">
        <f t="shared" si="857"/>
        <v>0</v>
      </c>
      <c r="H4571" t="e">
        <f t="shared" si="858"/>
        <v>#DIV/0!</v>
      </c>
      <c r="I4571" t="b">
        <f t="shared" si="859"/>
        <v>0</v>
      </c>
      <c r="J4571" t="b">
        <f t="shared" si="860"/>
        <v>0</v>
      </c>
      <c r="K4571" t="b">
        <f t="shared" si="861"/>
        <v>0</v>
      </c>
      <c r="L4571" t="b">
        <f t="shared" si="862"/>
        <v>0</v>
      </c>
      <c r="M4571" t="b">
        <f t="shared" si="863"/>
        <v>0</v>
      </c>
      <c r="N4571" t="b">
        <f t="shared" si="864"/>
        <v>0</v>
      </c>
      <c r="O4571" t="b">
        <f t="shared" si="853"/>
        <v>0</v>
      </c>
    </row>
    <row r="4572" spans="1:15" x14ac:dyDescent="0.25">
      <c r="A4572" t="s">
        <v>4573</v>
      </c>
      <c r="B4572">
        <f t="shared" si="854"/>
        <v>11</v>
      </c>
      <c r="D4572" s="2"/>
      <c r="E4572" s="2" t="e">
        <f t="shared" si="855"/>
        <v>#DIV/0!</v>
      </c>
      <c r="F4572" t="b">
        <f t="shared" si="856"/>
        <v>0</v>
      </c>
      <c r="G4572" t="b">
        <f t="shared" si="857"/>
        <v>0</v>
      </c>
      <c r="H4572" t="b">
        <f t="shared" si="858"/>
        <v>0</v>
      </c>
      <c r="I4572" t="b">
        <f t="shared" si="859"/>
        <v>0</v>
      </c>
      <c r="J4572" t="b">
        <f t="shared" si="860"/>
        <v>0</v>
      </c>
      <c r="K4572" t="b">
        <f t="shared" si="861"/>
        <v>0</v>
      </c>
      <c r="L4572" t="b">
        <f t="shared" si="862"/>
        <v>0</v>
      </c>
      <c r="M4572" t="b">
        <f t="shared" si="863"/>
        <v>0</v>
      </c>
      <c r="N4572" t="b">
        <f t="shared" si="864"/>
        <v>0</v>
      </c>
      <c r="O4572" t="b">
        <f t="shared" si="853"/>
        <v>0</v>
      </c>
    </row>
    <row r="4573" spans="1:15" x14ac:dyDescent="0.25">
      <c r="A4573" t="s">
        <v>4574</v>
      </c>
      <c r="B4573">
        <f t="shared" si="854"/>
        <v>5</v>
      </c>
      <c r="D4573" s="2"/>
      <c r="E4573" s="2" t="e">
        <f t="shared" si="855"/>
        <v>#DIV/0!</v>
      </c>
      <c r="F4573" t="b">
        <f t="shared" si="856"/>
        <v>0</v>
      </c>
      <c r="G4573" t="b">
        <f t="shared" si="857"/>
        <v>0</v>
      </c>
      <c r="H4573" t="b">
        <f t="shared" si="858"/>
        <v>0</v>
      </c>
      <c r="I4573" t="e">
        <f t="shared" si="859"/>
        <v>#DIV/0!</v>
      </c>
      <c r="J4573" t="b">
        <f t="shared" si="860"/>
        <v>0</v>
      </c>
      <c r="K4573" t="b">
        <f t="shared" si="861"/>
        <v>0</v>
      </c>
      <c r="L4573" t="b">
        <f t="shared" si="862"/>
        <v>0</v>
      </c>
      <c r="M4573" t="b">
        <f t="shared" si="863"/>
        <v>0</v>
      </c>
      <c r="N4573" t="b">
        <f t="shared" si="864"/>
        <v>0</v>
      </c>
      <c r="O4573" t="b">
        <f t="shared" si="853"/>
        <v>0</v>
      </c>
    </row>
    <row r="4574" spans="1:15" x14ac:dyDescent="0.25">
      <c r="A4574" t="s">
        <v>4575</v>
      </c>
      <c r="B4574">
        <f t="shared" si="854"/>
        <v>5</v>
      </c>
      <c r="D4574" s="2"/>
      <c r="E4574" s="2" t="e">
        <f t="shared" si="855"/>
        <v>#DIV/0!</v>
      </c>
      <c r="F4574" t="b">
        <f t="shared" si="856"/>
        <v>0</v>
      </c>
      <c r="G4574" t="b">
        <f t="shared" si="857"/>
        <v>0</v>
      </c>
      <c r="H4574" t="b">
        <f t="shared" si="858"/>
        <v>0</v>
      </c>
      <c r="I4574" t="e">
        <f t="shared" si="859"/>
        <v>#DIV/0!</v>
      </c>
      <c r="J4574" t="b">
        <f t="shared" si="860"/>
        <v>0</v>
      </c>
      <c r="K4574" t="b">
        <f t="shared" si="861"/>
        <v>0</v>
      </c>
      <c r="L4574" t="b">
        <f t="shared" si="862"/>
        <v>0</v>
      </c>
      <c r="M4574" t="b">
        <f t="shared" si="863"/>
        <v>0</v>
      </c>
      <c r="N4574" t="b">
        <f t="shared" si="864"/>
        <v>0</v>
      </c>
      <c r="O4574" t="b">
        <f t="shared" si="853"/>
        <v>0</v>
      </c>
    </row>
    <row r="4575" spans="1:15" x14ac:dyDescent="0.25">
      <c r="A4575" t="s">
        <v>4576</v>
      </c>
      <c r="B4575">
        <f t="shared" si="854"/>
        <v>14</v>
      </c>
      <c r="D4575" s="2"/>
      <c r="E4575" s="2" t="e">
        <f t="shared" si="855"/>
        <v>#DIV/0!</v>
      </c>
      <c r="F4575" t="b">
        <f t="shared" si="856"/>
        <v>0</v>
      </c>
      <c r="G4575" t="b">
        <f t="shared" si="857"/>
        <v>0</v>
      </c>
      <c r="H4575" t="b">
        <f t="shared" si="858"/>
        <v>0</v>
      </c>
      <c r="I4575" t="b">
        <f t="shared" si="859"/>
        <v>0</v>
      </c>
      <c r="J4575" t="b">
        <f t="shared" si="860"/>
        <v>0</v>
      </c>
      <c r="K4575" t="b">
        <f t="shared" si="861"/>
        <v>0</v>
      </c>
      <c r="L4575" t="b">
        <f t="shared" si="862"/>
        <v>0</v>
      </c>
      <c r="M4575" t="b">
        <f t="shared" si="863"/>
        <v>0</v>
      </c>
      <c r="N4575" t="b">
        <f t="shared" si="864"/>
        <v>0</v>
      </c>
      <c r="O4575" t="e">
        <f t="shared" si="853"/>
        <v>#DIV/0!</v>
      </c>
    </row>
    <row r="4576" spans="1:15" x14ac:dyDescent="0.25">
      <c r="A4576" t="s">
        <v>4577</v>
      </c>
      <c r="B4576">
        <f t="shared" si="854"/>
        <v>7</v>
      </c>
      <c r="D4576" s="2"/>
      <c r="E4576" s="2" t="e">
        <f t="shared" si="855"/>
        <v>#DIV/0!</v>
      </c>
      <c r="F4576" t="b">
        <f t="shared" si="856"/>
        <v>0</v>
      </c>
      <c r="G4576" t="b">
        <f t="shared" si="857"/>
        <v>0</v>
      </c>
      <c r="H4576" t="b">
        <f t="shared" si="858"/>
        <v>0</v>
      </c>
      <c r="I4576" t="b">
        <f t="shared" si="859"/>
        <v>0</v>
      </c>
      <c r="J4576" t="b">
        <f t="shared" si="860"/>
        <v>0</v>
      </c>
      <c r="K4576" t="e">
        <f t="shared" si="861"/>
        <v>#DIV/0!</v>
      </c>
      <c r="L4576" t="b">
        <f t="shared" si="862"/>
        <v>0</v>
      </c>
      <c r="M4576" t="b">
        <f t="shared" si="863"/>
        <v>0</v>
      </c>
      <c r="N4576" t="b">
        <f t="shared" si="864"/>
        <v>0</v>
      </c>
      <c r="O4576" t="b">
        <f t="shared" si="853"/>
        <v>0</v>
      </c>
    </row>
    <row r="4577" spans="1:15" x14ac:dyDescent="0.25">
      <c r="A4577" t="s">
        <v>4578</v>
      </c>
      <c r="B4577">
        <f t="shared" si="854"/>
        <v>8</v>
      </c>
      <c r="D4577" s="2"/>
      <c r="E4577" s="2" t="e">
        <f t="shared" si="855"/>
        <v>#DIV/0!</v>
      </c>
      <c r="F4577" t="b">
        <f t="shared" si="856"/>
        <v>0</v>
      </c>
      <c r="G4577" t="b">
        <f t="shared" si="857"/>
        <v>0</v>
      </c>
      <c r="H4577" t="b">
        <f t="shared" si="858"/>
        <v>0</v>
      </c>
      <c r="I4577" t="b">
        <f t="shared" si="859"/>
        <v>0</v>
      </c>
      <c r="J4577" t="b">
        <f t="shared" si="860"/>
        <v>0</v>
      </c>
      <c r="K4577" t="b">
        <f t="shared" si="861"/>
        <v>0</v>
      </c>
      <c r="L4577" t="e">
        <f t="shared" si="862"/>
        <v>#DIV/0!</v>
      </c>
      <c r="M4577" t="b">
        <f t="shared" si="863"/>
        <v>0</v>
      </c>
      <c r="N4577" t="b">
        <f t="shared" si="864"/>
        <v>0</v>
      </c>
      <c r="O4577" t="b">
        <f t="shared" si="853"/>
        <v>0</v>
      </c>
    </row>
    <row r="4578" spans="1:15" x14ac:dyDescent="0.25">
      <c r="A4578" t="s">
        <v>4579</v>
      </c>
      <c r="B4578">
        <f t="shared" si="854"/>
        <v>4</v>
      </c>
      <c r="D4578" s="2"/>
      <c r="E4578" s="2" t="e">
        <f t="shared" si="855"/>
        <v>#DIV/0!</v>
      </c>
      <c r="F4578" t="b">
        <f t="shared" si="856"/>
        <v>0</v>
      </c>
      <c r="G4578" t="b">
        <f t="shared" si="857"/>
        <v>0</v>
      </c>
      <c r="H4578" t="e">
        <f t="shared" si="858"/>
        <v>#DIV/0!</v>
      </c>
      <c r="I4578" t="b">
        <f t="shared" si="859"/>
        <v>0</v>
      </c>
      <c r="J4578" t="b">
        <f t="shared" si="860"/>
        <v>0</v>
      </c>
      <c r="K4578" t="b">
        <f t="shared" si="861"/>
        <v>0</v>
      </c>
      <c r="L4578" t="b">
        <f t="shared" si="862"/>
        <v>0</v>
      </c>
      <c r="M4578" t="b">
        <f t="shared" si="863"/>
        <v>0</v>
      </c>
      <c r="N4578" t="b">
        <f t="shared" si="864"/>
        <v>0</v>
      </c>
      <c r="O4578" t="b">
        <f t="shared" si="853"/>
        <v>0</v>
      </c>
    </row>
    <row r="4579" spans="1:15" x14ac:dyDescent="0.25">
      <c r="A4579" t="s">
        <v>4580</v>
      </c>
      <c r="B4579">
        <f t="shared" si="854"/>
        <v>29</v>
      </c>
      <c r="D4579" s="2"/>
      <c r="E4579" s="2" t="e">
        <f t="shared" si="855"/>
        <v>#DIV/0!</v>
      </c>
      <c r="F4579" t="b">
        <f t="shared" si="856"/>
        <v>0</v>
      </c>
      <c r="G4579" t="b">
        <f t="shared" si="857"/>
        <v>0</v>
      </c>
      <c r="H4579" t="b">
        <f t="shared" si="858"/>
        <v>0</v>
      </c>
      <c r="I4579" t="b">
        <f t="shared" si="859"/>
        <v>0</v>
      </c>
      <c r="J4579" t="b">
        <f t="shared" si="860"/>
        <v>0</v>
      </c>
      <c r="K4579" t="b">
        <f t="shared" si="861"/>
        <v>0</v>
      </c>
      <c r="L4579" t="b">
        <f t="shared" si="862"/>
        <v>0</v>
      </c>
      <c r="M4579" t="b">
        <f t="shared" si="863"/>
        <v>0</v>
      </c>
      <c r="N4579" t="b">
        <f t="shared" si="864"/>
        <v>0</v>
      </c>
      <c r="O4579" t="e">
        <f t="shared" si="853"/>
        <v>#DIV/0!</v>
      </c>
    </row>
    <row r="4580" spans="1:15" x14ac:dyDescent="0.25">
      <c r="A4580" t="s">
        <v>4581</v>
      </c>
      <c r="B4580">
        <f t="shared" si="854"/>
        <v>4</v>
      </c>
      <c r="D4580" s="2"/>
      <c r="E4580" s="2" t="e">
        <f t="shared" si="855"/>
        <v>#DIV/0!</v>
      </c>
      <c r="F4580" t="b">
        <f t="shared" si="856"/>
        <v>0</v>
      </c>
      <c r="G4580" t="b">
        <f t="shared" si="857"/>
        <v>0</v>
      </c>
      <c r="H4580" t="e">
        <f t="shared" si="858"/>
        <v>#DIV/0!</v>
      </c>
      <c r="I4580" t="b">
        <f t="shared" si="859"/>
        <v>0</v>
      </c>
      <c r="J4580" t="b">
        <f t="shared" si="860"/>
        <v>0</v>
      </c>
      <c r="K4580" t="b">
        <f t="shared" si="861"/>
        <v>0</v>
      </c>
      <c r="L4580" t="b">
        <f t="shared" si="862"/>
        <v>0</v>
      </c>
      <c r="M4580" t="b">
        <f t="shared" si="863"/>
        <v>0</v>
      </c>
      <c r="N4580" t="b">
        <f t="shared" si="864"/>
        <v>0</v>
      </c>
      <c r="O4580" t="b">
        <f t="shared" si="853"/>
        <v>0</v>
      </c>
    </row>
    <row r="4581" spans="1:15" x14ac:dyDescent="0.25">
      <c r="A4581" t="s">
        <v>4582</v>
      </c>
      <c r="B4581">
        <f t="shared" si="854"/>
        <v>5</v>
      </c>
      <c r="D4581" s="2"/>
      <c r="E4581" s="2" t="e">
        <f t="shared" si="855"/>
        <v>#DIV/0!</v>
      </c>
      <c r="F4581" t="b">
        <f t="shared" si="856"/>
        <v>0</v>
      </c>
      <c r="G4581" t="b">
        <f t="shared" si="857"/>
        <v>0</v>
      </c>
      <c r="H4581" t="b">
        <f t="shared" si="858"/>
        <v>0</v>
      </c>
      <c r="I4581" t="e">
        <f t="shared" si="859"/>
        <v>#DIV/0!</v>
      </c>
      <c r="J4581" t="b">
        <f t="shared" si="860"/>
        <v>0</v>
      </c>
      <c r="K4581" t="b">
        <f t="shared" si="861"/>
        <v>0</v>
      </c>
      <c r="L4581" t="b">
        <f t="shared" si="862"/>
        <v>0</v>
      </c>
      <c r="M4581" t="b">
        <f t="shared" si="863"/>
        <v>0</v>
      </c>
      <c r="N4581" t="b">
        <f t="shared" si="864"/>
        <v>0</v>
      </c>
      <c r="O4581" t="b">
        <f t="shared" si="853"/>
        <v>0</v>
      </c>
    </row>
    <row r="4582" spans="1:15" x14ac:dyDescent="0.25">
      <c r="A4582" t="s">
        <v>4583</v>
      </c>
      <c r="B4582">
        <f t="shared" si="854"/>
        <v>6</v>
      </c>
      <c r="D4582" s="2"/>
      <c r="E4582" s="2" t="e">
        <f t="shared" si="855"/>
        <v>#DIV/0!</v>
      </c>
      <c r="F4582" t="b">
        <f t="shared" si="856"/>
        <v>0</v>
      </c>
      <c r="G4582" t="b">
        <f t="shared" si="857"/>
        <v>0</v>
      </c>
      <c r="H4582" t="b">
        <f t="shared" si="858"/>
        <v>0</v>
      </c>
      <c r="I4582" t="b">
        <f t="shared" si="859"/>
        <v>0</v>
      </c>
      <c r="J4582" t="e">
        <f t="shared" si="860"/>
        <v>#DIV/0!</v>
      </c>
      <c r="K4582" t="b">
        <f t="shared" si="861"/>
        <v>0</v>
      </c>
      <c r="L4582" t="b">
        <f t="shared" si="862"/>
        <v>0</v>
      </c>
      <c r="M4582" t="b">
        <f t="shared" si="863"/>
        <v>0</v>
      </c>
      <c r="N4582" t="b">
        <f t="shared" si="864"/>
        <v>0</v>
      </c>
      <c r="O4582" t="b">
        <f t="shared" si="853"/>
        <v>0</v>
      </c>
    </row>
    <row r="4583" spans="1:15" x14ac:dyDescent="0.25">
      <c r="A4583" t="s">
        <v>4584</v>
      </c>
      <c r="B4583">
        <f t="shared" si="854"/>
        <v>10</v>
      </c>
      <c r="D4583" s="2"/>
      <c r="E4583" s="2" t="e">
        <f t="shared" si="855"/>
        <v>#DIV/0!</v>
      </c>
      <c r="F4583" t="b">
        <f t="shared" si="856"/>
        <v>0</v>
      </c>
      <c r="G4583" t="b">
        <f t="shared" si="857"/>
        <v>0</v>
      </c>
      <c r="H4583" t="b">
        <f t="shared" si="858"/>
        <v>0</v>
      </c>
      <c r="I4583" t="b">
        <f t="shared" si="859"/>
        <v>0</v>
      </c>
      <c r="J4583" t="b">
        <f t="shared" si="860"/>
        <v>0</v>
      </c>
      <c r="K4583" t="b">
        <f t="shared" si="861"/>
        <v>0</v>
      </c>
      <c r="L4583" t="b">
        <f t="shared" si="862"/>
        <v>0</v>
      </c>
      <c r="M4583" t="b">
        <f t="shared" si="863"/>
        <v>0</v>
      </c>
      <c r="N4583" t="e">
        <f t="shared" si="864"/>
        <v>#DIV/0!</v>
      </c>
      <c r="O4583" t="b">
        <f t="shared" si="853"/>
        <v>0</v>
      </c>
    </row>
    <row r="4584" spans="1:15" x14ac:dyDescent="0.25">
      <c r="A4584" t="s">
        <v>4585</v>
      </c>
      <c r="B4584">
        <f t="shared" si="854"/>
        <v>9</v>
      </c>
      <c r="D4584" s="2"/>
      <c r="E4584" s="2" t="e">
        <f t="shared" si="855"/>
        <v>#DIV/0!</v>
      </c>
      <c r="F4584" t="b">
        <f t="shared" si="856"/>
        <v>0</v>
      </c>
      <c r="G4584" t="b">
        <f t="shared" si="857"/>
        <v>0</v>
      </c>
      <c r="H4584" t="b">
        <f t="shared" si="858"/>
        <v>0</v>
      </c>
      <c r="I4584" t="b">
        <f t="shared" si="859"/>
        <v>0</v>
      </c>
      <c r="J4584" t="b">
        <f t="shared" si="860"/>
        <v>0</v>
      </c>
      <c r="K4584" t="b">
        <f t="shared" si="861"/>
        <v>0</v>
      </c>
      <c r="L4584" t="b">
        <f t="shared" si="862"/>
        <v>0</v>
      </c>
      <c r="M4584" t="e">
        <f t="shared" si="863"/>
        <v>#DIV/0!</v>
      </c>
      <c r="N4584" t="b">
        <f t="shared" si="864"/>
        <v>0</v>
      </c>
      <c r="O4584" t="b">
        <f t="shared" si="853"/>
        <v>0</v>
      </c>
    </row>
    <row r="4585" spans="1:15" x14ac:dyDescent="0.25">
      <c r="A4585" t="s">
        <v>4586</v>
      </c>
      <c r="B4585">
        <f t="shared" si="854"/>
        <v>4</v>
      </c>
      <c r="D4585" s="2"/>
      <c r="E4585" s="2" t="e">
        <f t="shared" si="855"/>
        <v>#DIV/0!</v>
      </c>
      <c r="F4585" t="b">
        <f t="shared" si="856"/>
        <v>0</v>
      </c>
      <c r="G4585" t="b">
        <f t="shared" si="857"/>
        <v>0</v>
      </c>
      <c r="H4585" t="e">
        <f t="shared" si="858"/>
        <v>#DIV/0!</v>
      </c>
      <c r="I4585" t="b">
        <f t="shared" si="859"/>
        <v>0</v>
      </c>
      <c r="J4585" t="b">
        <f t="shared" si="860"/>
        <v>0</v>
      </c>
      <c r="K4585" t="b">
        <f t="shared" si="861"/>
        <v>0</v>
      </c>
      <c r="L4585" t="b">
        <f t="shared" si="862"/>
        <v>0</v>
      </c>
      <c r="M4585" t="b">
        <f t="shared" si="863"/>
        <v>0</v>
      </c>
      <c r="N4585" t="b">
        <f t="shared" si="864"/>
        <v>0</v>
      </c>
      <c r="O4585" t="b">
        <f t="shared" si="853"/>
        <v>0</v>
      </c>
    </row>
    <row r="4586" spans="1:15" x14ac:dyDescent="0.25">
      <c r="A4586" t="s">
        <v>4587</v>
      </c>
      <c r="B4586">
        <f t="shared" si="854"/>
        <v>4</v>
      </c>
      <c r="D4586" s="2"/>
      <c r="E4586" s="2" t="e">
        <f t="shared" si="855"/>
        <v>#DIV/0!</v>
      </c>
      <c r="F4586" t="b">
        <f t="shared" si="856"/>
        <v>0</v>
      </c>
      <c r="G4586" t="b">
        <f t="shared" si="857"/>
        <v>0</v>
      </c>
      <c r="H4586" t="e">
        <f t="shared" si="858"/>
        <v>#DIV/0!</v>
      </c>
      <c r="I4586" t="b">
        <f t="shared" si="859"/>
        <v>0</v>
      </c>
      <c r="J4586" t="b">
        <f t="shared" si="860"/>
        <v>0</v>
      </c>
      <c r="K4586" t="b">
        <f t="shared" si="861"/>
        <v>0</v>
      </c>
      <c r="L4586" t="b">
        <f t="shared" si="862"/>
        <v>0</v>
      </c>
      <c r="M4586" t="b">
        <f t="shared" si="863"/>
        <v>0</v>
      </c>
      <c r="N4586" t="b">
        <f t="shared" si="864"/>
        <v>0</v>
      </c>
      <c r="O4586" t="b">
        <f t="shared" si="853"/>
        <v>0</v>
      </c>
    </row>
    <row r="4587" spans="1:15" x14ac:dyDescent="0.25">
      <c r="A4587" t="s">
        <v>4588</v>
      </c>
      <c r="B4587">
        <f t="shared" si="854"/>
        <v>6</v>
      </c>
      <c r="D4587" s="2"/>
      <c r="E4587" s="2" t="e">
        <f t="shared" si="855"/>
        <v>#DIV/0!</v>
      </c>
      <c r="F4587" t="b">
        <f t="shared" si="856"/>
        <v>0</v>
      </c>
      <c r="G4587" t="b">
        <f t="shared" si="857"/>
        <v>0</v>
      </c>
      <c r="H4587" t="b">
        <f t="shared" si="858"/>
        <v>0</v>
      </c>
      <c r="I4587" t="b">
        <f t="shared" si="859"/>
        <v>0</v>
      </c>
      <c r="J4587" t="e">
        <f t="shared" si="860"/>
        <v>#DIV/0!</v>
      </c>
      <c r="K4587" t="b">
        <f t="shared" si="861"/>
        <v>0</v>
      </c>
      <c r="L4587" t="b">
        <f t="shared" si="862"/>
        <v>0</v>
      </c>
      <c r="M4587" t="b">
        <f t="shared" si="863"/>
        <v>0</v>
      </c>
      <c r="N4587" t="b">
        <f t="shared" si="864"/>
        <v>0</v>
      </c>
      <c r="O4587" t="b">
        <f t="shared" si="853"/>
        <v>0</v>
      </c>
    </row>
    <row r="4588" spans="1:15" x14ac:dyDescent="0.25">
      <c r="A4588" t="s">
        <v>4589</v>
      </c>
      <c r="B4588">
        <f t="shared" si="854"/>
        <v>4</v>
      </c>
      <c r="D4588" s="2"/>
      <c r="E4588" s="2" t="e">
        <f t="shared" si="855"/>
        <v>#DIV/0!</v>
      </c>
      <c r="F4588" t="b">
        <f t="shared" si="856"/>
        <v>0</v>
      </c>
      <c r="G4588" t="b">
        <f t="shared" si="857"/>
        <v>0</v>
      </c>
      <c r="H4588" t="e">
        <f t="shared" si="858"/>
        <v>#DIV/0!</v>
      </c>
      <c r="I4588" t="b">
        <f t="shared" si="859"/>
        <v>0</v>
      </c>
      <c r="J4588" t="b">
        <f t="shared" si="860"/>
        <v>0</v>
      </c>
      <c r="K4588" t="b">
        <f t="shared" si="861"/>
        <v>0</v>
      </c>
      <c r="L4588" t="b">
        <f t="shared" si="862"/>
        <v>0</v>
      </c>
      <c r="M4588" t="b">
        <f t="shared" si="863"/>
        <v>0</v>
      </c>
      <c r="N4588" t="b">
        <f t="shared" si="864"/>
        <v>0</v>
      </c>
      <c r="O4588" t="b">
        <f t="shared" si="853"/>
        <v>0</v>
      </c>
    </row>
    <row r="4589" spans="1:15" x14ac:dyDescent="0.25">
      <c r="A4589" t="s">
        <v>4590</v>
      </c>
      <c r="B4589">
        <f t="shared" si="854"/>
        <v>4</v>
      </c>
      <c r="D4589" s="2"/>
      <c r="E4589" s="2" t="e">
        <f t="shared" si="855"/>
        <v>#DIV/0!</v>
      </c>
      <c r="F4589" t="b">
        <f t="shared" si="856"/>
        <v>0</v>
      </c>
      <c r="G4589" t="b">
        <f t="shared" si="857"/>
        <v>0</v>
      </c>
      <c r="H4589" t="e">
        <f t="shared" si="858"/>
        <v>#DIV/0!</v>
      </c>
      <c r="I4589" t="b">
        <f t="shared" si="859"/>
        <v>0</v>
      </c>
      <c r="J4589" t="b">
        <f t="shared" si="860"/>
        <v>0</v>
      </c>
      <c r="K4589" t="b">
        <f t="shared" si="861"/>
        <v>0</v>
      </c>
      <c r="L4589" t="b">
        <f t="shared" si="862"/>
        <v>0</v>
      </c>
      <c r="M4589" t="b">
        <f t="shared" si="863"/>
        <v>0</v>
      </c>
      <c r="N4589" t="b">
        <f t="shared" si="864"/>
        <v>0</v>
      </c>
      <c r="O4589" t="b">
        <f t="shared" si="853"/>
        <v>0</v>
      </c>
    </row>
    <row r="4590" spans="1:15" x14ac:dyDescent="0.25">
      <c r="A4590" t="s">
        <v>4591</v>
      </c>
      <c r="B4590">
        <f t="shared" si="854"/>
        <v>7</v>
      </c>
      <c r="D4590" s="2"/>
      <c r="E4590" s="2" t="e">
        <f t="shared" si="855"/>
        <v>#DIV/0!</v>
      </c>
      <c r="F4590" t="b">
        <f t="shared" si="856"/>
        <v>0</v>
      </c>
      <c r="G4590" t="b">
        <f t="shared" si="857"/>
        <v>0</v>
      </c>
      <c r="H4590" t="b">
        <f t="shared" si="858"/>
        <v>0</v>
      </c>
      <c r="I4590" t="b">
        <f t="shared" si="859"/>
        <v>0</v>
      </c>
      <c r="J4590" t="b">
        <f t="shared" si="860"/>
        <v>0</v>
      </c>
      <c r="K4590" t="e">
        <f t="shared" si="861"/>
        <v>#DIV/0!</v>
      </c>
      <c r="L4590" t="b">
        <f t="shared" si="862"/>
        <v>0</v>
      </c>
      <c r="M4590" t="b">
        <f t="shared" si="863"/>
        <v>0</v>
      </c>
      <c r="N4590" t="b">
        <f t="shared" si="864"/>
        <v>0</v>
      </c>
      <c r="O4590" t="b">
        <f t="shared" si="853"/>
        <v>0</v>
      </c>
    </row>
    <row r="4591" spans="1:15" x14ac:dyDescent="0.25">
      <c r="A4591" t="s">
        <v>4592</v>
      </c>
      <c r="B4591">
        <f t="shared" si="854"/>
        <v>4</v>
      </c>
      <c r="D4591" s="2"/>
      <c r="E4591" s="2" t="e">
        <f t="shared" si="855"/>
        <v>#DIV/0!</v>
      </c>
      <c r="F4591" t="b">
        <f t="shared" si="856"/>
        <v>0</v>
      </c>
      <c r="G4591" t="b">
        <f t="shared" si="857"/>
        <v>0</v>
      </c>
      <c r="H4591" t="e">
        <f t="shared" si="858"/>
        <v>#DIV/0!</v>
      </c>
      <c r="I4591" t="b">
        <f t="shared" si="859"/>
        <v>0</v>
      </c>
      <c r="J4591" t="b">
        <f t="shared" si="860"/>
        <v>0</v>
      </c>
      <c r="K4591" t="b">
        <f t="shared" si="861"/>
        <v>0</v>
      </c>
      <c r="L4591" t="b">
        <f t="shared" si="862"/>
        <v>0</v>
      </c>
      <c r="M4591" t="b">
        <f t="shared" si="863"/>
        <v>0</v>
      </c>
      <c r="N4591" t="b">
        <f t="shared" si="864"/>
        <v>0</v>
      </c>
      <c r="O4591" t="b">
        <f t="shared" si="853"/>
        <v>0</v>
      </c>
    </row>
    <row r="4592" spans="1:15" x14ac:dyDescent="0.25">
      <c r="A4592" t="s">
        <v>4593</v>
      </c>
      <c r="B4592">
        <f t="shared" si="854"/>
        <v>5</v>
      </c>
      <c r="D4592" s="2"/>
      <c r="E4592" s="2" t="e">
        <f t="shared" si="855"/>
        <v>#DIV/0!</v>
      </c>
      <c r="F4592" t="b">
        <f t="shared" si="856"/>
        <v>0</v>
      </c>
      <c r="G4592" t="b">
        <f t="shared" si="857"/>
        <v>0</v>
      </c>
      <c r="H4592" t="b">
        <f t="shared" si="858"/>
        <v>0</v>
      </c>
      <c r="I4592" t="e">
        <f t="shared" si="859"/>
        <v>#DIV/0!</v>
      </c>
      <c r="J4592" t="b">
        <f t="shared" si="860"/>
        <v>0</v>
      </c>
      <c r="K4592" t="b">
        <f t="shared" si="861"/>
        <v>0</v>
      </c>
      <c r="L4592" t="b">
        <f t="shared" si="862"/>
        <v>0</v>
      </c>
      <c r="M4592" t="b">
        <f t="shared" si="863"/>
        <v>0</v>
      </c>
      <c r="N4592" t="b">
        <f t="shared" si="864"/>
        <v>0</v>
      </c>
      <c r="O4592" t="b">
        <f t="shared" si="853"/>
        <v>0</v>
      </c>
    </row>
    <row r="4593" spans="1:15" x14ac:dyDescent="0.25">
      <c r="A4593" t="s">
        <v>4594</v>
      </c>
      <c r="B4593">
        <f t="shared" si="854"/>
        <v>19</v>
      </c>
      <c r="D4593" s="2"/>
      <c r="E4593" s="2" t="e">
        <f t="shared" si="855"/>
        <v>#DIV/0!</v>
      </c>
      <c r="F4593" t="b">
        <f t="shared" si="856"/>
        <v>0</v>
      </c>
      <c r="G4593" t="b">
        <f t="shared" si="857"/>
        <v>0</v>
      </c>
      <c r="H4593" t="b">
        <f t="shared" si="858"/>
        <v>0</v>
      </c>
      <c r="I4593" t="b">
        <f t="shared" si="859"/>
        <v>0</v>
      </c>
      <c r="J4593" t="b">
        <f t="shared" si="860"/>
        <v>0</v>
      </c>
      <c r="K4593" t="b">
        <f t="shared" si="861"/>
        <v>0</v>
      </c>
      <c r="L4593" t="b">
        <f t="shared" si="862"/>
        <v>0</v>
      </c>
      <c r="M4593" t="b">
        <f t="shared" si="863"/>
        <v>0</v>
      </c>
      <c r="N4593" t="b">
        <f t="shared" si="864"/>
        <v>0</v>
      </c>
      <c r="O4593" t="e">
        <f t="shared" si="853"/>
        <v>#DIV/0!</v>
      </c>
    </row>
    <row r="4594" spans="1:15" x14ac:dyDescent="0.25">
      <c r="A4594" t="s">
        <v>4595</v>
      </c>
      <c r="B4594">
        <f t="shared" si="854"/>
        <v>12</v>
      </c>
      <c r="D4594" s="2"/>
      <c r="E4594" s="2" t="e">
        <f t="shared" si="855"/>
        <v>#DIV/0!</v>
      </c>
      <c r="F4594" t="b">
        <f t="shared" si="856"/>
        <v>0</v>
      </c>
      <c r="G4594" t="b">
        <f t="shared" si="857"/>
        <v>0</v>
      </c>
      <c r="H4594" t="b">
        <f t="shared" si="858"/>
        <v>0</v>
      </c>
      <c r="I4594" t="b">
        <f t="shared" si="859"/>
        <v>0</v>
      </c>
      <c r="J4594" t="b">
        <f t="shared" si="860"/>
        <v>0</v>
      </c>
      <c r="K4594" t="b">
        <f t="shared" si="861"/>
        <v>0</v>
      </c>
      <c r="L4594" t="b">
        <f t="shared" si="862"/>
        <v>0</v>
      </c>
      <c r="M4594" t="b">
        <f t="shared" si="863"/>
        <v>0</v>
      </c>
      <c r="N4594" t="b">
        <f t="shared" si="864"/>
        <v>0</v>
      </c>
      <c r="O4594" t="e">
        <f t="shared" si="853"/>
        <v>#DIV/0!</v>
      </c>
    </row>
    <row r="4595" spans="1:15" x14ac:dyDescent="0.25">
      <c r="A4595" t="s">
        <v>4596</v>
      </c>
      <c r="B4595">
        <f t="shared" si="854"/>
        <v>7</v>
      </c>
      <c r="D4595" s="2"/>
      <c r="E4595" s="2" t="e">
        <f t="shared" si="855"/>
        <v>#DIV/0!</v>
      </c>
      <c r="F4595" t="b">
        <f t="shared" si="856"/>
        <v>0</v>
      </c>
      <c r="G4595" t="b">
        <f t="shared" si="857"/>
        <v>0</v>
      </c>
      <c r="H4595" t="b">
        <f t="shared" si="858"/>
        <v>0</v>
      </c>
      <c r="I4595" t="b">
        <f t="shared" si="859"/>
        <v>0</v>
      </c>
      <c r="J4595" t="b">
        <f t="shared" si="860"/>
        <v>0</v>
      </c>
      <c r="K4595" t="e">
        <f t="shared" si="861"/>
        <v>#DIV/0!</v>
      </c>
      <c r="L4595" t="b">
        <f t="shared" si="862"/>
        <v>0</v>
      </c>
      <c r="M4595" t="b">
        <f t="shared" si="863"/>
        <v>0</v>
      </c>
      <c r="N4595" t="b">
        <f t="shared" si="864"/>
        <v>0</v>
      </c>
      <c r="O4595" t="b">
        <f t="shared" si="853"/>
        <v>0</v>
      </c>
    </row>
    <row r="4596" spans="1:15" x14ac:dyDescent="0.25">
      <c r="A4596" t="s">
        <v>4597</v>
      </c>
      <c r="B4596">
        <f t="shared" si="854"/>
        <v>5</v>
      </c>
      <c r="D4596" s="2"/>
      <c r="E4596" s="2" t="e">
        <f t="shared" si="855"/>
        <v>#DIV/0!</v>
      </c>
      <c r="F4596" t="b">
        <f t="shared" si="856"/>
        <v>0</v>
      </c>
      <c r="G4596" t="b">
        <f t="shared" si="857"/>
        <v>0</v>
      </c>
      <c r="H4596" t="b">
        <f t="shared" si="858"/>
        <v>0</v>
      </c>
      <c r="I4596" t="e">
        <f t="shared" si="859"/>
        <v>#DIV/0!</v>
      </c>
      <c r="J4596" t="b">
        <f t="shared" si="860"/>
        <v>0</v>
      </c>
      <c r="K4596" t="b">
        <f t="shared" si="861"/>
        <v>0</v>
      </c>
      <c r="L4596" t="b">
        <f t="shared" si="862"/>
        <v>0</v>
      </c>
      <c r="M4596" t="b">
        <f t="shared" si="863"/>
        <v>0</v>
      </c>
      <c r="N4596" t="b">
        <f t="shared" si="864"/>
        <v>0</v>
      </c>
      <c r="O4596" t="b">
        <f t="shared" si="853"/>
        <v>0</v>
      </c>
    </row>
    <row r="4597" spans="1:15" x14ac:dyDescent="0.25">
      <c r="A4597" t="s">
        <v>4598</v>
      </c>
      <c r="B4597">
        <f t="shared" si="854"/>
        <v>20</v>
      </c>
      <c r="D4597" s="2"/>
      <c r="E4597" s="2" t="e">
        <f t="shared" si="855"/>
        <v>#DIV/0!</v>
      </c>
      <c r="F4597" t="b">
        <f t="shared" si="856"/>
        <v>0</v>
      </c>
      <c r="G4597" t="b">
        <f t="shared" si="857"/>
        <v>0</v>
      </c>
      <c r="H4597" t="b">
        <f t="shared" si="858"/>
        <v>0</v>
      </c>
      <c r="I4597" t="b">
        <f t="shared" si="859"/>
        <v>0</v>
      </c>
      <c r="J4597" t="b">
        <f t="shared" si="860"/>
        <v>0</v>
      </c>
      <c r="K4597" t="b">
        <f t="shared" si="861"/>
        <v>0</v>
      </c>
      <c r="L4597" t="b">
        <f t="shared" si="862"/>
        <v>0</v>
      </c>
      <c r="M4597" t="b">
        <f t="shared" si="863"/>
        <v>0</v>
      </c>
      <c r="N4597" t="b">
        <f t="shared" si="864"/>
        <v>0</v>
      </c>
      <c r="O4597" t="e">
        <f>IF(B4597&gt;11,E4597)</f>
        <v>#DIV/0!</v>
      </c>
    </row>
    <row r="4598" spans="1:15" x14ac:dyDescent="0.25">
      <c r="A4598" t="s">
        <v>4599</v>
      </c>
      <c r="B4598">
        <f t="shared" si="854"/>
        <v>9</v>
      </c>
      <c r="D4598" s="2"/>
      <c r="E4598" s="2" t="e">
        <f t="shared" si="855"/>
        <v>#DIV/0!</v>
      </c>
      <c r="F4598" t="b">
        <f t="shared" si="856"/>
        <v>0</v>
      </c>
      <c r="G4598" t="b">
        <f t="shared" si="857"/>
        <v>0</v>
      </c>
      <c r="H4598" t="b">
        <f t="shared" si="858"/>
        <v>0</v>
      </c>
      <c r="I4598" t="b">
        <f t="shared" si="859"/>
        <v>0</v>
      </c>
      <c r="J4598" t="b">
        <f t="shared" si="860"/>
        <v>0</v>
      </c>
      <c r="K4598" t="b">
        <f t="shared" si="861"/>
        <v>0</v>
      </c>
      <c r="L4598" t="b">
        <f t="shared" si="862"/>
        <v>0</v>
      </c>
      <c r="M4598" t="e">
        <f t="shared" si="863"/>
        <v>#DIV/0!</v>
      </c>
      <c r="N4598" t="b">
        <f t="shared" si="864"/>
        <v>0</v>
      </c>
      <c r="O4598" t="b">
        <f t="shared" ref="O4598:O4611" si="865">IF(B4598&gt;11,E4598)</f>
        <v>0</v>
      </c>
    </row>
    <row r="4599" spans="1:15" x14ac:dyDescent="0.25">
      <c r="A4599" t="s">
        <v>4600</v>
      </c>
      <c r="B4599">
        <f t="shared" si="854"/>
        <v>23</v>
      </c>
      <c r="D4599" s="2"/>
      <c r="E4599" s="2" t="e">
        <f t="shared" si="855"/>
        <v>#DIV/0!</v>
      </c>
      <c r="F4599" t="b">
        <f t="shared" si="856"/>
        <v>0</v>
      </c>
      <c r="G4599" t="b">
        <f t="shared" si="857"/>
        <v>0</v>
      </c>
      <c r="H4599" t="b">
        <f t="shared" si="858"/>
        <v>0</v>
      </c>
      <c r="I4599" t="b">
        <f t="shared" si="859"/>
        <v>0</v>
      </c>
      <c r="J4599" t="b">
        <f t="shared" si="860"/>
        <v>0</v>
      </c>
      <c r="K4599" t="b">
        <f t="shared" si="861"/>
        <v>0</v>
      </c>
      <c r="L4599" t="b">
        <f t="shared" si="862"/>
        <v>0</v>
      </c>
      <c r="M4599" t="b">
        <f t="shared" si="863"/>
        <v>0</v>
      </c>
      <c r="N4599" t="b">
        <f t="shared" si="864"/>
        <v>0</v>
      </c>
      <c r="O4599" t="e">
        <f t="shared" si="865"/>
        <v>#DIV/0!</v>
      </c>
    </row>
    <row r="4600" spans="1:15" x14ac:dyDescent="0.25">
      <c r="A4600" t="s">
        <v>4601</v>
      </c>
      <c r="B4600">
        <f t="shared" si="854"/>
        <v>15</v>
      </c>
      <c r="D4600" s="2"/>
      <c r="E4600" s="2" t="e">
        <f t="shared" si="855"/>
        <v>#DIV/0!</v>
      </c>
      <c r="F4600" t="b">
        <f t="shared" si="856"/>
        <v>0</v>
      </c>
      <c r="G4600" t="b">
        <f t="shared" si="857"/>
        <v>0</v>
      </c>
      <c r="H4600" t="b">
        <f t="shared" si="858"/>
        <v>0</v>
      </c>
      <c r="I4600" t="b">
        <f t="shared" si="859"/>
        <v>0</v>
      </c>
      <c r="J4600" t="b">
        <f t="shared" si="860"/>
        <v>0</v>
      </c>
      <c r="K4600" t="b">
        <f t="shared" si="861"/>
        <v>0</v>
      </c>
      <c r="L4600" t="b">
        <f t="shared" si="862"/>
        <v>0</v>
      </c>
      <c r="M4600" t="b">
        <f t="shared" si="863"/>
        <v>0</v>
      </c>
      <c r="N4600" t="b">
        <f t="shared" si="864"/>
        <v>0</v>
      </c>
      <c r="O4600" t="e">
        <f t="shared" si="865"/>
        <v>#DIV/0!</v>
      </c>
    </row>
    <row r="4601" spans="1:15" x14ac:dyDescent="0.25">
      <c r="A4601" t="s">
        <v>4602</v>
      </c>
      <c r="B4601">
        <f t="shared" si="854"/>
        <v>21</v>
      </c>
      <c r="D4601" s="2"/>
      <c r="E4601" s="2" t="e">
        <f t="shared" si="855"/>
        <v>#DIV/0!</v>
      </c>
      <c r="F4601" t="b">
        <f t="shared" si="856"/>
        <v>0</v>
      </c>
      <c r="G4601" t="b">
        <f t="shared" si="857"/>
        <v>0</v>
      </c>
      <c r="H4601" t="b">
        <f t="shared" si="858"/>
        <v>0</v>
      </c>
      <c r="I4601" t="b">
        <f t="shared" si="859"/>
        <v>0</v>
      </c>
      <c r="J4601" t="b">
        <f t="shared" si="860"/>
        <v>0</v>
      </c>
      <c r="K4601" t="b">
        <f t="shared" si="861"/>
        <v>0</v>
      </c>
      <c r="L4601" t="b">
        <f t="shared" si="862"/>
        <v>0</v>
      </c>
      <c r="M4601" t="b">
        <f t="shared" si="863"/>
        <v>0</v>
      </c>
      <c r="N4601" t="b">
        <f t="shared" si="864"/>
        <v>0</v>
      </c>
      <c r="O4601" t="e">
        <f t="shared" si="865"/>
        <v>#DIV/0!</v>
      </c>
    </row>
    <row r="4602" spans="1:15" x14ac:dyDescent="0.25">
      <c r="A4602" t="s">
        <v>4603</v>
      </c>
      <c r="B4602">
        <f t="shared" si="854"/>
        <v>12</v>
      </c>
      <c r="D4602" s="2"/>
      <c r="E4602" s="2" t="e">
        <f t="shared" si="855"/>
        <v>#DIV/0!</v>
      </c>
      <c r="F4602" t="b">
        <f t="shared" si="856"/>
        <v>0</v>
      </c>
      <c r="G4602" t="b">
        <f t="shared" si="857"/>
        <v>0</v>
      </c>
      <c r="H4602" t="b">
        <f t="shared" si="858"/>
        <v>0</v>
      </c>
      <c r="I4602" t="b">
        <f t="shared" si="859"/>
        <v>0</v>
      </c>
      <c r="J4602" t="b">
        <f t="shared" si="860"/>
        <v>0</v>
      </c>
      <c r="K4602" t="b">
        <f t="shared" si="861"/>
        <v>0</v>
      </c>
      <c r="L4602" t="b">
        <f t="shared" si="862"/>
        <v>0</v>
      </c>
      <c r="M4602" t="b">
        <f t="shared" si="863"/>
        <v>0</v>
      </c>
      <c r="N4602" t="b">
        <f t="shared" si="864"/>
        <v>0</v>
      </c>
      <c r="O4602" t="e">
        <f t="shared" si="865"/>
        <v>#DIV/0!</v>
      </c>
    </row>
    <row r="4603" spans="1:15" x14ac:dyDescent="0.25">
      <c r="A4603" t="s">
        <v>4604</v>
      </c>
      <c r="B4603">
        <f t="shared" si="854"/>
        <v>7</v>
      </c>
      <c r="D4603" s="2"/>
      <c r="E4603" s="2" t="e">
        <f t="shared" si="855"/>
        <v>#DIV/0!</v>
      </c>
      <c r="F4603" t="b">
        <f t="shared" si="856"/>
        <v>0</v>
      </c>
      <c r="G4603" t="b">
        <f t="shared" si="857"/>
        <v>0</v>
      </c>
      <c r="H4603" t="b">
        <f t="shared" si="858"/>
        <v>0</v>
      </c>
      <c r="I4603" t="b">
        <f t="shared" si="859"/>
        <v>0</v>
      </c>
      <c r="J4603" t="b">
        <f t="shared" si="860"/>
        <v>0</v>
      </c>
      <c r="K4603" t="e">
        <f t="shared" si="861"/>
        <v>#DIV/0!</v>
      </c>
      <c r="L4603" t="b">
        <f t="shared" si="862"/>
        <v>0</v>
      </c>
      <c r="M4603" t="b">
        <f t="shared" si="863"/>
        <v>0</v>
      </c>
      <c r="N4603" t="b">
        <f t="shared" si="864"/>
        <v>0</v>
      </c>
      <c r="O4603" t="b">
        <f t="shared" si="865"/>
        <v>0</v>
      </c>
    </row>
    <row r="4604" spans="1:15" x14ac:dyDescent="0.25">
      <c r="A4604" t="s">
        <v>4605</v>
      </c>
      <c r="B4604">
        <f t="shared" si="854"/>
        <v>15</v>
      </c>
      <c r="D4604" s="2"/>
      <c r="E4604" s="2" t="e">
        <f t="shared" si="855"/>
        <v>#DIV/0!</v>
      </c>
      <c r="F4604" t="b">
        <f t="shared" si="856"/>
        <v>0</v>
      </c>
      <c r="G4604" t="b">
        <f t="shared" si="857"/>
        <v>0</v>
      </c>
      <c r="H4604" t="b">
        <f t="shared" si="858"/>
        <v>0</v>
      </c>
      <c r="I4604" t="b">
        <f t="shared" si="859"/>
        <v>0</v>
      </c>
      <c r="J4604" t="b">
        <f t="shared" si="860"/>
        <v>0</v>
      </c>
      <c r="K4604" t="b">
        <f t="shared" si="861"/>
        <v>0</v>
      </c>
      <c r="L4604" t="b">
        <f t="shared" si="862"/>
        <v>0</v>
      </c>
      <c r="M4604" t="b">
        <f t="shared" si="863"/>
        <v>0</v>
      </c>
      <c r="N4604" t="b">
        <f t="shared" si="864"/>
        <v>0</v>
      </c>
      <c r="O4604" t="e">
        <f t="shared" si="865"/>
        <v>#DIV/0!</v>
      </c>
    </row>
    <row r="4605" spans="1:15" x14ac:dyDescent="0.25">
      <c r="A4605" t="s">
        <v>4606</v>
      </c>
      <c r="B4605">
        <f t="shared" si="854"/>
        <v>7</v>
      </c>
      <c r="D4605" s="2"/>
      <c r="E4605" s="2" t="e">
        <f t="shared" si="855"/>
        <v>#DIV/0!</v>
      </c>
      <c r="F4605" t="b">
        <f t="shared" si="856"/>
        <v>0</v>
      </c>
      <c r="G4605" t="b">
        <f t="shared" si="857"/>
        <v>0</v>
      </c>
      <c r="H4605" t="b">
        <f t="shared" si="858"/>
        <v>0</v>
      </c>
      <c r="I4605" t="b">
        <f t="shared" si="859"/>
        <v>0</v>
      </c>
      <c r="J4605" t="b">
        <f t="shared" si="860"/>
        <v>0</v>
      </c>
      <c r="K4605" t="e">
        <f t="shared" si="861"/>
        <v>#DIV/0!</v>
      </c>
      <c r="L4605" t="b">
        <f t="shared" si="862"/>
        <v>0</v>
      </c>
      <c r="M4605" t="b">
        <f t="shared" si="863"/>
        <v>0</v>
      </c>
      <c r="N4605" t="b">
        <f t="shared" si="864"/>
        <v>0</v>
      </c>
      <c r="O4605" t="b">
        <f t="shared" si="865"/>
        <v>0</v>
      </c>
    </row>
    <row r="4606" spans="1:15" x14ac:dyDescent="0.25">
      <c r="A4606" t="s">
        <v>4607</v>
      </c>
      <c r="B4606">
        <f t="shared" si="854"/>
        <v>5</v>
      </c>
      <c r="D4606" s="2"/>
      <c r="E4606" s="2" t="e">
        <f t="shared" si="855"/>
        <v>#DIV/0!</v>
      </c>
      <c r="F4606" t="b">
        <f t="shared" si="856"/>
        <v>0</v>
      </c>
      <c r="G4606" t="b">
        <f t="shared" si="857"/>
        <v>0</v>
      </c>
      <c r="H4606" t="b">
        <f t="shared" si="858"/>
        <v>0</v>
      </c>
      <c r="I4606" t="e">
        <f t="shared" si="859"/>
        <v>#DIV/0!</v>
      </c>
      <c r="J4606" t="b">
        <f t="shared" si="860"/>
        <v>0</v>
      </c>
      <c r="K4606" t="b">
        <f t="shared" si="861"/>
        <v>0</v>
      </c>
      <c r="L4606" t="b">
        <f t="shared" si="862"/>
        <v>0</v>
      </c>
      <c r="M4606" t="b">
        <f t="shared" si="863"/>
        <v>0</v>
      </c>
      <c r="N4606" t="b">
        <f t="shared" si="864"/>
        <v>0</v>
      </c>
      <c r="O4606" t="b">
        <f t="shared" si="865"/>
        <v>0</v>
      </c>
    </row>
    <row r="4607" spans="1:15" x14ac:dyDescent="0.25">
      <c r="A4607" t="s">
        <v>4608</v>
      </c>
      <c r="B4607">
        <f t="shared" si="854"/>
        <v>10</v>
      </c>
      <c r="D4607" s="2"/>
      <c r="E4607" s="2" t="e">
        <f t="shared" si="855"/>
        <v>#DIV/0!</v>
      </c>
      <c r="F4607" t="b">
        <f t="shared" si="856"/>
        <v>0</v>
      </c>
      <c r="G4607" t="b">
        <f t="shared" si="857"/>
        <v>0</v>
      </c>
      <c r="H4607" t="b">
        <f t="shared" si="858"/>
        <v>0</v>
      </c>
      <c r="I4607" t="b">
        <f t="shared" si="859"/>
        <v>0</v>
      </c>
      <c r="J4607" t="b">
        <f t="shared" si="860"/>
        <v>0</v>
      </c>
      <c r="K4607" t="b">
        <f t="shared" si="861"/>
        <v>0</v>
      </c>
      <c r="L4607" t="b">
        <f t="shared" si="862"/>
        <v>0</v>
      </c>
      <c r="M4607" t="b">
        <f t="shared" si="863"/>
        <v>0</v>
      </c>
      <c r="N4607" t="e">
        <f t="shared" si="864"/>
        <v>#DIV/0!</v>
      </c>
      <c r="O4607" t="b">
        <f t="shared" si="865"/>
        <v>0</v>
      </c>
    </row>
    <row r="4608" spans="1:15" x14ac:dyDescent="0.25">
      <c r="A4608" t="s">
        <v>4609</v>
      </c>
      <c r="B4608">
        <f t="shared" si="854"/>
        <v>7</v>
      </c>
      <c r="D4608" s="2"/>
      <c r="E4608" s="2" t="e">
        <f t="shared" si="855"/>
        <v>#DIV/0!</v>
      </c>
      <c r="F4608" t="b">
        <f t="shared" si="856"/>
        <v>0</v>
      </c>
      <c r="G4608" t="b">
        <f t="shared" si="857"/>
        <v>0</v>
      </c>
      <c r="H4608" t="b">
        <f t="shared" si="858"/>
        <v>0</v>
      </c>
      <c r="I4608" t="b">
        <f t="shared" si="859"/>
        <v>0</v>
      </c>
      <c r="J4608" t="b">
        <f t="shared" si="860"/>
        <v>0</v>
      </c>
      <c r="K4608" t="e">
        <f t="shared" si="861"/>
        <v>#DIV/0!</v>
      </c>
      <c r="L4608" t="b">
        <f t="shared" si="862"/>
        <v>0</v>
      </c>
      <c r="M4608" t="b">
        <f t="shared" si="863"/>
        <v>0</v>
      </c>
      <c r="N4608" t="b">
        <f t="shared" si="864"/>
        <v>0</v>
      </c>
      <c r="O4608" t="b">
        <f t="shared" si="865"/>
        <v>0</v>
      </c>
    </row>
    <row r="4609" spans="1:15" x14ac:dyDescent="0.25">
      <c r="A4609" t="s">
        <v>4610</v>
      </c>
      <c r="B4609">
        <f t="shared" si="854"/>
        <v>7</v>
      </c>
      <c r="D4609" s="2"/>
      <c r="E4609" s="2" t="e">
        <f t="shared" si="855"/>
        <v>#DIV/0!</v>
      </c>
      <c r="F4609" t="b">
        <f t="shared" si="856"/>
        <v>0</v>
      </c>
      <c r="G4609" t="b">
        <f t="shared" si="857"/>
        <v>0</v>
      </c>
      <c r="H4609" t="b">
        <f t="shared" si="858"/>
        <v>0</v>
      </c>
      <c r="I4609" t="b">
        <f t="shared" si="859"/>
        <v>0</v>
      </c>
      <c r="J4609" t="b">
        <f t="shared" si="860"/>
        <v>0</v>
      </c>
      <c r="K4609" t="e">
        <f t="shared" si="861"/>
        <v>#DIV/0!</v>
      </c>
      <c r="L4609" t="b">
        <f t="shared" si="862"/>
        <v>0</v>
      </c>
      <c r="M4609" t="b">
        <f t="shared" si="863"/>
        <v>0</v>
      </c>
      <c r="N4609" t="b">
        <f t="shared" si="864"/>
        <v>0</v>
      </c>
      <c r="O4609" t="b">
        <f t="shared" si="865"/>
        <v>0</v>
      </c>
    </row>
    <row r="4610" spans="1:15" x14ac:dyDescent="0.25">
      <c r="A4610" t="s">
        <v>4611</v>
      </c>
      <c r="B4610">
        <f t="shared" si="854"/>
        <v>20</v>
      </c>
      <c r="D4610" s="2"/>
      <c r="E4610" s="2" t="e">
        <f t="shared" si="855"/>
        <v>#DIV/0!</v>
      </c>
      <c r="F4610" t="b">
        <f t="shared" si="856"/>
        <v>0</v>
      </c>
      <c r="G4610" t="b">
        <f t="shared" si="857"/>
        <v>0</v>
      </c>
      <c r="H4610" t="b">
        <f t="shared" si="858"/>
        <v>0</v>
      </c>
      <c r="I4610" t="b">
        <f t="shared" si="859"/>
        <v>0</v>
      </c>
      <c r="J4610" t="b">
        <f t="shared" si="860"/>
        <v>0</v>
      </c>
      <c r="K4610" t="b">
        <f t="shared" si="861"/>
        <v>0</v>
      </c>
      <c r="L4610" t="b">
        <f t="shared" si="862"/>
        <v>0</v>
      </c>
      <c r="M4610" t="b">
        <f t="shared" si="863"/>
        <v>0</v>
      </c>
      <c r="N4610" t="b">
        <f t="shared" si="864"/>
        <v>0</v>
      </c>
      <c r="O4610" t="e">
        <f t="shared" si="865"/>
        <v>#DIV/0!</v>
      </c>
    </row>
    <row r="4611" spans="1:15" x14ac:dyDescent="0.25">
      <c r="C4611" s="1"/>
      <c r="D4611" s="2"/>
      <c r="E4611" s="2" t="e">
        <f t="shared" ref="E4611" si="866">D4611/C4611</f>
        <v>#DIV/0!</v>
      </c>
      <c r="F4611" t="b">
        <f t="shared" ref="F4611" si="867">IF(B4611=2,E4611)</f>
        <v>0</v>
      </c>
      <c r="G4611" t="b">
        <f t="shared" ref="G4611" si="868">IF(B4611=3,E4611)</f>
        <v>0</v>
      </c>
      <c r="H4611" t="b">
        <f t="shared" ref="H4611" si="869">IF(B4611=4,E4611)</f>
        <v>0</v>
      </c>
      <c r="I4611" t="b">
        <f t="shared" ref="I4611" si="870">IF(B4611=5,E4611)</f>
        <v>0</v>
      </c>
      <c r="J4611" t="b">
        <f t="shared" ref="J4611" si="871">IF(B4611=6,E4611)</f>
        <v>0</v>
      </c>
      <c r="K4611" t="b">
        <f t="shared" ref="K4611" si="872">IF(B4611=7,E4611)</f>
        <v>0</v>
      </c>
      <c r="L4611" t="b">
        <f t="shared" ref="L4611" si="873">IF(B4611=8,E4611)</f>
        <v>0</v>
      </c>
      <c r="M4611" t="b">
        <f t="shared" ref="M4611" si="874">IF(B4611=9,E4611)</f>
        <v>0</v>
      </c>
      <c r="N4611" t="b">
        <f t="shared" ref="N4611" si="875">IF(B4611=10,E4611)</f>
        <v>0</v>
      </c>
      <c r="O4611" t="b">
        <f t="shared" si="865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Analytics distilled.net Top 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2013-09-16T14:52:10Z</dcterms:created>
  <dcterms:modified xsi:type="dcterms:W3CDTF">2013-09-20T13:19:05Z</dcterms:modified>
</cp:coreProperties>
</file>